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Eayun123\Desktop\"/>
    </mc:Choice>
  </mc:AlternateContent>
  <bookViews>
    <workbookView xWindow="0" yWindow="0" windowWidth="28695" windowHeight="12705"/>
  </bookViews>
  <sheets>
    <sheet name="前提" sheetId="1" r:id="rId1"/>
    <sheet name="公有云业务管理" sheetId="3" r:id="rId2"/>
    <sheet name="数据中心管理" sheetId="5" r:id="rId3"/>
    <sheet name="系统管理" sheetId="8" r:id="rId4"/>
    <sheet name="公有云资源管理" sheetId="4" r:id="rId5"/>
    <sheet name="新增需求" sheetId="12" r:id="rId6"/>
    <sheet name="Sheet1" sheetId="10" r:id="rId7"/>
    <sheet name="Sheet2" sheetId="11" r:id="rId8"/>
  </sheets>
  <definedNames>
    <definedName name="_xlnm._FilterDatabase" localSheetId="1" hidden="1">公有云业务管理!$I$1:$I$109</definedName>
    <definedName name="_xlnm._FilterDatabase" localSheetId="4" hidden="1">公有云资源管理!$I$1:$I$507</definedName>
    <definedName name="_xlnm._FilterDatabase" localSheetId="2" hidden="1">数据中心管理!$I$1:$I$669</definedName>
    <definedName name="_xlnm._FilterDatabase" localSheetId="3" hidden="1">系统管理!$I$1:$I$137</definedName>
    <definedName name="_xlnm._FilterDatabase" localSheetId="5" hidden="1">新增需求!$I$1:$I$298</definedName>
    <definedName name="OLE_LINK17" localSheetId="7">Sheet2!$K$11</definedName>
  </definedNames>
  <calcPr calcId="124519"/>
</workbook>
</file>

<file path=xl/sharedStrings.xml><?xml version="1.0" encoding="utf-8"?>
<sst xmlns="http://schemas.openxmlformats.org/spreadsheetml/2006/main" count="8512" uniqueCount="4371">
  <si>
    <t>测  试  用  例</t>
  </si>
  <si>
    <t>项目名称</t>
  </si>
  <si>
    <t>EayunCloudManageCenter1.0</t>
  </si>
  <si>
    <t>预置条件</t>
  </si>
  <si>
    <t>计算机，eayuncloud平台，Google浏览器，Firefox浏览器,IE9/10/11浏览器</t>
  </si>
  <si>
    <t>编辑人</t>
  </si>
  <si>
    <t>更改人</t>
  </si>
  <si>
    <t>编写时间</t>
  </si>
  <si>
    <t>测试时间</t>
  </si>
  <si>
    <t>模块名称</t>
  </si>
  <si>
    <t>编写人员</t>
  </si>
  <si>
    <t>修改时间</t>
  </si>
  <si>
    <t>修改人员</t>
  </si>
  <si>
    <t>用例条数</t>
  </si>
  <si>
    <t>系统管理</t>
  </si>
  <si>
    <t>虚拟化层管理</t>
  </si>
  <si>
    <t>工单管理</t>
  </si>
  <si>
    <t>监控报告</t>
  </si>
  <si>
    <t>平台概览</t>
  </si>
  <si>
    <t>项目管理</t>
  </si>
  <si>
    <t>物理层管理</t>
  </si>
  <si>
    <t>序号</t>
  </si>
  <si>
    <t>模块</t>
  </si>
  <si>
    <t>测试目的</t>
  </si>
  <si>
    <t>前提</t>
  </si>
  <si>
    <t>用例描述</t>
  </si>
  <si>
    <t>预期结果</t>
  </si>
  <si>
    <t>实际结果</t>
  </si>
  <si>
    <t>备注</t>
  </si>
  <si>
    <t>用例等级</t>
  </si>
  <si>
    <t>T1</t>
  </si>
  <si>
    <t>数据中心切换</t>
  </si>
  <si>
    <t>T2</t>
  </si>
  <si>
    <t>T3</t>
  </si>
  <si>
    <t>查看云主机</t>
  </si>
  <si>
    <t>排序</t>
  </si>
  <si>
    <t>项目总览</t>
  </si>
  <si>
    <t>项目概况</t>
  </si>
  <si>
    <t>项目概况UI展示</t>
  </si>
  <si>
    <r>
      <rPr>
        <sz val="11"/>
        <color indexed="8"/>
        <rFont val="宋体"/>
        <family val="3"/>
        <charset val="134"/>
      </rPr>
      <t>点击‘项目管理’</t>
    </r>
    <r>
      <rPr>
        <sz val="11"/>
        <color indexed="8"/>
        <rFont val="宋体"/>
        <family val="3"/>
        <charset val="134"/>
      </rPr>
      <t>→‘项目总览’</t>
    </r>
  </si>
  <si>
    <t>1.内容显示：项目数量
          云主机数量
          网络数量
          云主机柱状分布图：云主机数量在一定范围内的项目数量
2.数据显示正确</t>
  </si>
  <si>
    <t>项目数量变化
（项目数量为12）</t>
  </si>
  <si>
    <t>添加一个项目</t>
  </si>
  <si>
    <t>项目概况展示项目数量为13</t>
  </si>
  <si>
    <t>删除一个项目</t>
  </si>
  <si>
    <t>项目概况展示项目数量为11</t>
  </si>
  <si>
    <t>修改一个项目</t>
  </si>
  <si>
    <t>项目概况展示项目数量为12</t>
  </si>
  <si>
    <t>云主机数量变化
（云主机数量为5）</t>
  </si>
  <si>
    <t>添加一个云主机，查看数量变化
1.创建完成的
2.创建中的</t>
  </si>
  <si>
    <t>1.云主机数量显示为6
2.云主机数量显示为6</t>
  </si>
  <si>
    <t>删除一个云主机，查看数量变化
1.底层正常删除
2.底层已经删除</t>
  </si>
  <si>
    <t>1.云主机数量显示为4
2.云主机数量显示为4</t>
  </si>
  <si>
    <t>修改云主机，查看数量变化
1.挂载一台云主机
2.恢复一台云主机
3.关闭一台云主机
4.开启一台云主机
5.重建一台云主机</t>
  </si>
  <si>
    <t>1.云主机数量显示为5
2.云主机数量显示为5
3.云主机数量显示为5
4.云主机数量显示为5
5.云主机数量显示为5</t>
  </si>
  <si>
    <t>网络数量变化
（网络数量为7）</t>
  </si>
  <si>
    <t>添加一个网络
1.外网
2.内网（无子网）
3.内网（有子网）</t>
  </si>
  <si>
    <t>1.网络数量展示7（外网只有一个且属于公共资源，不参与网络数量展示）
2.展示数量8
3.展示数量8</t>
  </si>
  <si>
    <t>删除一个网络
1.内网（无子网）
2.内网（有子网）</t>
  </si>
  <si>
    <t>1.网络数量展示6
2.网络数量展示6</t>
  </si>
  <si>
    <t>修改网络</t>
  </si>
  <si>
    <t>网络数量展示7</t>
  </si>
  <si>
    <t>云主机分布图</t>
  </si>
  <si>
    <t>新建或删除项目，云主机</t>
  </si>
  <si>
    <t>分布图展示产生变化</t>
  </si>
  <si>
    <t>项目资源统计</t>
  </si>
  <si>
    <t>项目资源统计UI展示</t>
  </si>
  <si>
    <t>查看项目资源统计模块</t>
  </si>
  <si>
    <t>1.云主机排行：项目名称+云主机数量
2.子网排行：项目名称+子网个数
3.报警排行：项目名称+报警条数（未处理的报警）
4.记录显示：最新top5</t>
  </si>
  <si>
    <t>云主机排行
（用友网100台&gt;招标网99台）</t>
  </si>
  <si>
    <t>用友网
1.添加1个云主机，创建完成的
2.添加1个云主机，创建中的
招标网
1.添加2个云主机，创建完成的
2.添加2个云主机，创建中的</t>
  </si>
  <si>
    <t>用友网
1.排行：用友网101台、招标网99台
2.排行：用友网101台、招标网99台
招标网
1.排行：招标网101台、用友网100台
2.排行：招标网101台、用友网100台</t>
  </si>
  <si>
    <t>受底层环境影响，建立不老那么多云主机，但是目前云主机排行数量是正确的</t>
  </si>
  <si>
    <t>用友网
删除2个云主机
招标网
删除1个云主机</t>
  </si>
  <si>
    <t>用友网
排行：招标网99台、用友网98台
招标网
排行：用友网100台、招标网98台</t>
  </si>
  <si>
    <t>修改用友网/招标网云主机
1.挂载一台云主机
2.回复一台云主机
3.关闭一台云主机
4.开启一台云主机
5.重建一台云主机</t>
  </si>
  <si>
    <t>排行
1.用友网100台&gt;招标网99台
2.用友网100台&gt;招标网99台
3.用友网100台&gt;招标网99台
4.用友网100台&gt;招标网99台
5.用友网100台&gt;招标网99台</t>
  </si>
  <si>
    <t>删除某个项目下的所有云主机（项目在top5之内）</t>
  </si>
  <si>
    <t>该项目从云主机排行列表消失</t>
  </si>
  <si>
    <t>子网排行
（用友网10台&gt;招标网9台）</t>
  </si>
  <si>
    <t>1.用友网
添加1个子网
2.招标网
添加2个子网</t>
  </si>
  <si>
    <t>1.排行：用友网11个、招标网9个
2.排行：招标网11个、用友网10个</t>
  </si>
  <si>
    <t>1.用友网
删除2个子网
2.招标网
删除1个子网</t>
  </si>
  <si>
    <t>1.排行：招标网9个、用友网8个
2.排行：用友网10个、招标网8个</t>
  </si>
  <si>
    <t>修改用友网/招标网的网络</t>
  </si>
  <si>
    <t>排行：用友网10个、招标网9个</t>
  </si>
  <si>
    <t>删除某个项目下的所有子网（项目在top5之内）</t>
  </si>
  <si>
    <t>该项目从子网排行列表消失</t>
  </si>
  <si>
    <t>报警排行
（用友网20条&gt;招标网10条）</t>
  </si>
  <si>
    <t>1.在项目用友网下，给一个云主机设置报警，并产生报警信息5条；招标网取消报警设置
2.在项目招标网下，给一个云主机设置报警，并产生报警信息15条；用友网取消报警设置</t>
  </si>
  <si>
    <t>1.报警排行：用友网15条、招标网10条
2.报警排行：招标网25条、用友网20条</t>
  </si>
  <si>
    <t>产生报警受阻</t>
  </si>
  <si>
    <t>1.用友网：消除/处理报警15条
2.招标网：消除/处理报警5条</t>
  </si>
  <si>
    <t>1.报警排行：招标网5条、用友网10条
2.报警排行：用友网20条、招标网5条</t>
  </si>
  <si>
    <t>删除一个产生报警10条信息的云主机</t>
  </si>
  <si>
    <t>该云主机所在项目展示报警条数减少10条</t>
  </si>
  <si>
    <t>消除一个项目的所有报警信息（项目在top5之内）</t>
  </si>
  <si>
    <t>该项目的报警排行位置不变
注：报警条数=已处理+未处理的</t>
  </si>
  <si>
    <t>项目详情</t>
  </si>
  <si>
    <t>点击项目名称</t>
  </si>
  <si>
    <t>进入项目信息管理页面</t>
  </si>
  <si>
    <t>排序规则</t>
  </si>
  <si>
    <t>top5内的两个项目拥有相同数量的云主机（或子网、报警）</t>
  </si>
  <si>
    <t>排序规则
1.先按数量排序，数量多的在前数量少的在后（除了手动倒序排序）
2.数量一样的项目，排序按项目名首字的首母顺序排序
3.首字母一样的项目，按项目名首字的第二个字母排序
4.依次类推</t>
  </si>
  <si>
    <t>受修改项目不稳定影响，此处没法完全测试</t>
  </si>
  <si>
    <t>切换数据中心</t>
  </si>
  <si>
    <t>切换数据中心（从北京切换至成都）</t>
  </si>
  <si>
    <t>项目总览页面数据对应变化成成都数据中心下的数据</t>
  </si>
  <si>
    <t>项目信息管理-展示</t>
  </si>
  <si>
    <t>数据中心</t>
  </si>
  <si>
    <t>项目列表展示成都数据中心下的项目记录</t>
  </si>
  <si>
    <t>项目信息管理</t>
  </si>
  <si>
    <t>项目信息管理UI展示</t>
  </si>
  <si>
    <t>点击‘项目管理’→‘项目信息管理’</t>
  </si>
  <si>
    <t xml:space="preserve">1. 显示内容：
   a.查询栏：录入项目名称查询
   b.项目列表：组织名、项目名、云主机数量、子网数量、报警信息、时间、操作（信息管理，资源管理，删除）
   c.按钮：新建项目  </t>
  </si>
  <si>
    <t>云主机数量展示
（云主机数量10）</t>
  </si>
  <si>
    <t>1.云主机数量展示11
2.云主机数量展示11</t>
  </si>
  <si>
    <t>1.云主机数量展示9
2.云主机数量展示9</t>
  </si>
  <si>
    <t>修改云主机，查看数量变化
1.挂载一台云主机
2.回复一台云主机
3.关闭一台云主机
4.开启一台云主机
5.重建一台云主机</t>
  </si>
  <si>
    <t>1.云主机数量展示10
2.云主机数量展示10
3.云主机数量展示10
4.云主机数量展示10
5.云主机数量展示10</t>
  </si>
  <si>
    <t>新建一个项目，查看云主机数量（未创建云主机）</t>
  </si>
  <si>
    <t>云主机数量展示为‘-’</t>
  </si>
  <si>
    <t>查看项目云主机</t>
  </si>
  <si>
    <t>点击项目列表中某个项目的云主机数量</t>
  </si>
  <si>
    <r>
      <rPr>
        <sz val="11"/>
        <color indexed="8"/>
        <rFont val="宋体"/>
        <family val="3"/>
        <charset val="134"/>
      </rPr>
      <t>进入虚拟化层管理</t>
    </r>
    <r>
      <rPr>
        <sz val="11"/>
        <color indexed="8"/>
        <rFont val="宋体"/>
        <family val="3"/>
        <charset val="134"/>
      </rPr>
      <t>→云主机页面，展示该项目项目的云主机</t>
    </r>
  </si>
  <si>
    <t>子网数量展示
（子网数量5）</t>
  </si>
  <si>
    <t>添加一个子网</t>
  </si>
  <si>
    <t>子网展示6</t>
  </si>
  <si>
    <t>删除一个子网</t>
  </si>
  <si>
    <t>子网展示4</t>
  </si>
  <si>
    <t>修改一个子网</t>
  </si>
  <si>
    <t>子网展示5</t>
  </si>
  <si>
    <t>新建一个项目，进行子网的创建，查看子网数量</t>
  </si>
  <si>
    <t>子网数量展示1</t>
  </si>
  <si>
    <t>新建一个项目，不进行子网的创建，查看子网数量</t>
  </si>
  <si>
    <t>子网数量展示‘-’</t>
  </si>
  <si>
    <t>查看项目子网</t>
  </si>
  <si>
    <t>点击项目列表中某个项目的子网数量</t>
  </si>
  <si>
    <t>进入虚拟化层管理→云主机页面，展示该项目项目的网络</t>
  </si>
  <si>
    <t>报警信息展示
（报警数量3）</t>
  </si>
  <si>
    <t>增加2条报警信息</t>
  </si>
  <si>
    <t>报警数量展示5</t>
  </si>
  <si>
    <t>消除/处理1条报警信息</t>
  </si>
  <si>
    <t>报警数量展示2</t>
  </si>
  <si>
    <t>删除一个产生报警2条信息的云主机</t>
  </si>
  <si>
    <t>该云主机所在项目展示报警条数减少2条</t>
  </si>
  <si>
    <t>新建一个项目，不进行报警设置，查看报警数量</t>
  </si>
  <si>
    <t>报警数量展示‘-’</t>
  </si>
  <si>
    <t>查看项目报警</t>
  </si>
  <si>
    <t>点击项目列表中某个项目的报警信息</t>
  </si>
  <si>
    <r>
      <rPr>
        <sz val="11"/>
        <color indexed="8"/>
        <rFont val="宋体"/>
        <family val="3"/>
        <charset val="134"/>
      </rPr>
      <t>进入虚拟化层管理</t>
    </r>
    <r>
      <rPr>
        <sz val="11"/>
        <color indexed="8"/>
        <rFont val="宋体"/>
        <family val="3"/>
        <charset val="134"/>
      </rPr>
      <t>→云主机页面，展示该项目项目的报警信息</t>
    </r>
  </si>
  <si>
    <t>时间展示</t>
  </si>
  <si>
    <t>时间展示格式</t>
  </si>
  <si>
    <t>展示格式‘年月日时分秒：20150101 01:01:01’</t>
  </si>
  <si>
    <t>项目查询</t>
  </si>
  <si>
    <t>项目名全称查询</t>
  </si>
  <si>
    <t>录入项目名查询</t>
  </si>
  <si>
    <t>成功查出符合条件的记录</t>
  </si>
  <si>
    <t>输入框为空查询所有内容</t>
  </si>
  <si>
    <t>不录入项目名查询</t>
  </si>
  <si>
    <t>展示所有项目记录</t>
  </si>
  <si>
    <t>智能搜索</t>
  </si>
  <si>
    <t>录入项目名关键字查询</t>
  </si>
  <si>
    <t>展示符合条件的记录</t>
  </si>
  <si>
    <t>输入错误的关键字搜索为空</t>
  </si>
  <si>
    <t>1.查询输入框内输入包含存在的用户名称的字符串，包含中文、英文、数字，点击查询按钮</t>
  </si>
  <si>
    <t>列表中展示为空</t>
  </si>
  <si>
    <t>输入不存在的关键字搜索内容为空</t>
  </si>
  <si>
    <t>1.查询输入框内输入包含存在的用户名称的字符串，包含中文、英文、数字（如：1212），点击查询按钮</t>
  </si>
  <si>
    <t>项目信息管理-新建项目</t>
  </si>
  <si>
    <t>新建项目界面</t>
  </si>
  <si>
    <t>新建项目界面UI展示</t>
  </si>
  <si>
    <t>点击‘新建项目’按钮</t>
  </si>
  <si>
    <t>1.弹出新建项目界面：
  页面标题：新建项目
  所属数据中心+数据中心下拉菜单
  项目名、所属组织
  配额（CPU核数-单位：核、内存大小-单位：GB、云硬盘数量-单位：块、硬盘大小-单位：GB、云主机数量-单位：台、子网数量-单位：个、外网IP数量-单位：个）
   按钮：确定、取消
2.所有字段均为必填项（除去描述字段外）</t>
  </si>
  <si>
    <t>未输入内容时，输入框旁展示必填项标识</t>
  </si>
  <si>
    <t>某个必填字段不进行信息录入，点击‘确定’按钮</t>
  </si>
  <si>
    <t>1.无法新建项目
2.输入框后展示红色字体‘必填项’</t>
  </si>
  <si>
    <t>所属数据中心</t>
  </si>
  <si>
    <t>系统无数据中心</t>
  </si>
  <si>
    <t>系统没有数据中心，点击数据中心下拉列表</t>
  </si>
  <si>
    <t>数据中心下拉列表显示为空</t>
  </si>
  <si>
    <t>选择数据中心</t>
  </si>
  <si>
    <t>准确的选择数据中心</t>
  </si>
  <si>
    <t>成功操作</t>
  </si>
  <si>
    <t>新建一个其他数据中心下项目</t>
  </si>
  <si>
    <t>当前数据中心为北京，新建项目，数据中心选择‘成都’，其他字段设置正确，点击保存</t>
  </si>
  <si>
    <t>1.新建成功
2.北京数据中心下项目列表没有此项目，切换数据中心到‘成都’，查看到新建的项目</t>
  </si>
  <si>
    <t>无法测试</t>
  </si>
  <si>
    <t>项目名</t>
  </si>
  <si>
    <t>项目名非法</t>
  </si>
  <si>
    <t>录入非法项目名（字符！、@、#、￥等）</t>
  </si>
  <si>
    <t>提示‘项目名存在非法字符’</t>
  </si>
  <si>
    <t>项目名合法</t>
  </si>
  <si>
    <t>录入合法项目名（中文，英文区分大小写，数字）</t>
  </si>
  <si>
    <t>录入成功</t>
  </si>
  <si>
    <t>项目名过长</t>
  </si>
  <si>
    <t>录入过多字符</t>
  </si>
  <si>
    <t>提示‘项目名长度在XX字符之内’</t>
  </si>
  <si>
    <t>项目名重复</t>
  </si>
  <si>
    <t>录入已经存在的项目名，其他字段设置正确，点击保存</t>
  </si>
  <si>
    <t>1.无法成功保存
2.提示‘项目名已存在，请重新录入’</t>
  </si>
  <si>
    <r>
      <rPr>
        <sz val="11"/>
        <color indexed="8"/>
        <rFont val="宋体"/>
        <family val="3"/>
        <charset val="134"/>
      </rPr>
      <t>5247</t>
    </r>
    <r>
      <rPr>
        <sz val="11"/>
        <color indexed="8"/>
        <rFont val="宋体"/>
        <family val="3"/>
        <charset val="134"/>
      </rPr>
      <t>/5248</t>
    </r>
  </si>
  <si>
    <t>所属组织</t>
  </si>
  <si>
    <t>所属组织合法</t>
  </si>
  <si>
    <t>录入合法组织名（数字、英文大小写）</t>
  </si>
  <si>
    <t>成功录入</t>
  </si>
  <si>
    <t>组织录入</t>
  </si>
  <si>
    <t>选择已存在的组织名</t>
  </si>
  <si>
    <t>可从已输入内容中读取，也可手动录入</t>
  </si>
  <si>
    <t>全是手动录入</t>
  </si>
  <si>
    <t>客户管理员账号</t>
  </si>
  <si>
    <t>客户管理员账号合法</t>
  </si>
  <si>
    <t>录入合法的账号（字符串-英文数字组合区分大小写）</t>
  </si>
  <si>
    <t>当前无此项</t>
  </si>
  <si>
    <t>非法账号</t>
  </si>
  <si>
    <t>录入非法账号（中文字符）</t>
  </si>
  <si>
    <t>提示‘账号存在非法字符’</t>
  </si>
  <si>
    <t>联系人姓名</t>
  </si>
  <si>
    <t>录入合法联系人姓名</t>
  </si>
  <si>
    <t>录入合法姓名（中文，英文）</t>
  </si>
  <si>
    <t>录入非法姓名</t>
  </si>
  <si>
    <t>录入非法姓名（字符！、@、#、￥、%等）</t>
  </si>
  <si>
    <t>提示‘姓名存在非法字符’</t>
  </si>
  <si>
    <t>手机号</t>
  </si>
  <si>
    <t>录入合法手机号</t>
  </si>
  <si>
    <t>录入手机号合法（11位数字）</t>
  </si>
  <si>
    <t>录入非法手机号</t>
  </si>
  <si>
    <t>录入手机号不合法</t>
  </si>
  <si>
    <t>提示‘手机号不合规范’</t>
  </si>
  <si>
    <t>电子邮箱</t>
  </si>
  <si>
    <t>录入合法电子邮箱</t>
  </si>
  <si>
    <t>录入电子邮箱合法（格式：xxx@xxx.com）</t>
  </si>
  <si>
    <t>录入非法邮箱</t>
  </si>
  <si>
    <t>录入电子邮箱不合法</t>
  </si>
  <si>
    <t>提示‘请填写正确的电子邮件’</t>
  </si>
  <si>
    <t>项目描述</t>
  </si>
  <si>
    <t>录入合法项目描述</t>
  </si>
  <si>
    <t>录入项目描述符合规范（符合描述字数要求）</t>
  </si>
  <si>
    <t>录入非法描述</t>
  </si>
  <si>
    <t>录入项目描述不合规范</t>
  </si>
  <si>
    <t>超过字数限制不允许输入</t>
  </si>
  <si>
    <t>配额</t>
  </si>
  <si>
    <t>合法配额</t>
  </si>
  <si>
    <t>录入配额数据合法</t>
  </si>
  <si>
    <t>非法配额</t>
  </si>
  <si>
    <t>录入配额数据不合法</t>
  </si>
  <si>
    <t>提示‘录入数据不合法’</t>
  </si>
  <si>
    <t>配额过大</t>
  </si>
  <si>
    <t>录入的配额过大</t>
  </si>
  <si>
    <t>提示最大数量限制‘填写XX以内的整数’</t>
  </si>
  <si>
    <t>bug5252</t>
  </si>
  <si>
    <t>成功保存</t>
  </si>
  <si>
    <t>合法的录入项目信息，点击‘确定’按钮</t>
  </si>
  <si>
    <t>1.弹出提示‘当前项目已创建成功，是否立即创建子网？’
2.按钮：是、取消</t>
  </si>
  <si>
    <r>
      <rPr>
        <sz val="11"/>
        <color indexed="8"/>
        <rFont val="宋体"/>
        <family val="3"/>
        <charset val="134"/>
      </rPr>
      <t xml:space="preserve">4104
</t>
    </r>
    <r>
      <rPr>
        <b/>
        <sz val="11"/>
        <color indexed="8"/>
        <rFont val="宋体"/>
        <family val="3"/>
        <charset val="134"/>
      </rPr>
      <t>bug:4879</t>
    </r>
  </si>
  <si>
    <t>创建子网</t>
  </si>
  <si>
    <t>在弹出提示页面，点击‘是’按钮</t>
  </si>
  <si>
    <t>1.当前项目创建成功
2.进入虚拟化层管理→网络，进行子网创建（具体创建见用例虚拟化层平台-网络）
3.项目信息管理模块项目列表展示新建项目</t>
  </si>
  <si>
    <t>取消创建子网</t>
  </si>
  <si>
    <t>弹出提示页面，点击‘取消’按钮</t>
  </si>
  <si>
    <t>1.当前项目创建成功
2.不进行子网的创建
3.项目信息管理模块项目列表展示新建项目</t>
  </si>
  <si>
    <t>取消创建</t>
  </si>
  <si>
    <t>录入合法项目字段信息，点击取消按钮</t>
  </si>
  <si>
    <t>1.取消对当前项目的创建
2.项目列表无此记录</t>
  </si>
  <si>
    <t>项目信息管理-操作</t>
  </si>
  <si>
    <t>信息管理</t>
  </si>
  <si>
    <t>项目详情页UI展示</t>
  </si>
  <si>
    <t>点击某个项目的‘信息管理’按钮</t>
  </si>
  <si>
    <t xml:space="preserve">1.进入项目详情页
  页面标题：项目详情页
  所属数据中心、项项目名、所属组织、项目描述
  配额（CPU核数-单位：核、内存大小-单位：GB、云硬盘数量-单位：块、硬盘大小-单位：GB、云主机数量-单位：台、子网数量-单位：个、外网IP数量-单位：个）
   按钮：修改、关闭
  </t>
  </si>
  <si>
    <r>
      <rPr>
        <sz val="11"/>
        <color indexed="8"/>
        <rFont val="宋体"/>
        <family val="3"/>
        <charset val="134"/>
      </rPr>
      <t>账号、姓名及联系人不展示见b</t>
    </r>
    <r>
      <rPr>
        <sz val="11"/>
        <color indexed="8"/>
        <rFont val="宋体"/>
        <family val="3"/>
        <charset val="134"/>
      </rPr>
      <t>ug4873</t>
    </r>
  </si>
  <si>
    <t>项目修改页面UI展示</t>
  </si>
  <si>
    <t xml:space="preserve">在项目详情页点击‘修改’按钮 </t>
  </si>
  <si>
    <t>1.进入修改项目信息页面
  页面标题：修改项目信息
  所属数据中心【无法修改】、用户ID【无法修改】、项目名、所属组织、客户管理账号（密码重置）、联系人姓名、手机号、电子邮箱、项目描述
  配额（CPU核数-单位：核、内存大小-单位：GB、云硬盘数量-单位：块、硬盘大小-单位：GB、云主机数量-单位：台、子网数量-单位：个、外网IP数量-单位：个）
   按钮：保存、取消</t>
  </si>
  <si>
    <t>密码重置</t>
  </si>
  <si>
    <t>在修改项目信息页面，点击‘密码重置’</t>
  </si>
  <si>
    <t>新密码会通过短信或邮件发送给客户联系人(重置密码为中英文混合12位)</t>
  </si>
  <si>
    <t>目前此功能以不存在bug4935</t>
  </si>
  <si>
    <t>项目名修改</t>
  </si>
  <si>
    <t>录入新的项目名（中文、英文区分大小写、数字），点击保存按钮</t>
  </si>
  <si>
    <t>提示修改成功</t>
  </si>
  <si>
    <t>所属组织修改</t>
  </si>
  <si>
    <t>对所属组织重新录入，或重新选择，点击保存按钮（数字，英文区分大小写）</t>
  </si>
  <si>
    <t>管理员账号修改</t>
  </si>
  <si>
    <t>进行管理员账号修改操作，点击保存按钮（字符串-英文数字组合区分大小写，邮箱）</t>
  </si>
  <si>
    <t>20150915目前1.0版本已经废掉怎么处理明天确认</t>
  </si>
  <si>
    <t>联系人姓名修改</t>
  </si>
  <si>
    <t>修改联系人姓名，或录入新的联系人，点击保存按钮（中文，英文）</t>
  </si>
  <si>
    <t>手机号修改</t>
  </si>
  <si>
    <t>进行手机号修改或录入新的手机号，点击保存按钮（11位数字）</t>
  </si>
  <si>
    <t>邮箱修改</t>
  </si>
  <si>
    <t>进行邮箱修改或录入新的邮箱，点击保存按钮（格式：xxx@xxx.com）</t>
  </si>
  <si>
    <t>描述修改</t>
  </si>
  <si>
    <t>修改描述，点击保存按钮（符合描述字数要求）</t>
  </si>
  <si>
    <t>配额修改</t>
  </si>
  <si>
    <t>往小修改配额</t>
  </si>
  <si>
    <t>往小修改不得小于已经使用的量</t>
  </si>
  <si>
    <t>修改配额内存带小数时，自动取整见bug4913</t>
  </si>
  <si>
    <t>往大修改配额</t>
  </si>
  <si>
    <t>根据底层能力进行上限限制，或者不进行限制</t>
  </si>
  <si>
    <t>修改成功</t>
  </si>
  <si>
    <t>进行信息修改后点击‘保存’按钮</t>
  </si>
  <si>
    <t>1.修改成功，提示‘项目修改成功’
2.查看项目详情，信息展示修改后的信息</t>
  </si>
  <si>
    <t>取消修改项目</t>
  </si>
  <si>
    <t>进行信息修改后点击‘取消’按钮</t>
  </si>
  <si>
    <t>1.取消对项目修改操作，返回项目详情页面
2.展示信息不发生变化</t>
  </si>
  <si>
    <t>资源管理</t>
  </si>
  <si>
    <t>管理资源查看</t>
  </si>
  <si>
    <t>点击某个项目的‘资源管理’按钮</t>
  </si>
  <si>
    <r>
      <rPr>
        <sz val="11"/>
        <color indexed="8"/>
        <rFont val="宋体"/>
        <family val="3"/>
        <charset val="134"/>
      </rPr>
      <t xml:space="preserve">1.进入资源管理界面（虚拟化层管理→云主机,展示该项目下的所有云主机)
2. </t>
    </r>
    <r>
      <rPr>
        <sz val="11"/>
        <color indexed="8"/>
        <rFont val="宋体"/>
        <family val="3"/>
        <charset val="134"/>
      </rPr>
      <t>选择项目下拉菜单默认选择当前项目</t>
    </r>
    <r>
      <rPr>
        <sz val="11"/>
        <color indexed="8"/>
        <rFont val="宋体"/>
        <family val="3"/>
        <charset val="134"/>
      </rPr>
      <t xml:space="preserve">
</t>
    </r>
    <r>
      <rPr>
        <sz val="11"/>
        <color indexed="8"/>
        <rFont val="宋体"/>
        <family val="3"/>
        <charset val="134"/>
      </rPr>
      <t>3</t>
    </r>
    <r>
      <rPr>
        <sz val="11"/>
        <color indexed="8"/>
        <rFont val="宋体"/>
        <family val="3"/>
        <charset val="134"/>
      </rPr>
      <t xml:space="preserve">.可切换到其他虚拟化资源操作页面，可查看到其他资源，进行相关操作（其他资源是展示所有项目资源）
</t>
    </r>
    <r>
      <rPr>
        <sz val="11"/>
        <color indexed="8"/>
        <rFont val="宋体"/>
        <family val="3"/>
        <charset val="134"/>
      </rPr>
      <t>PS:</t>
    </r>
    <r>
      <rPr>
        <sz val="11"/>
        <color indexed="8"/>
        <rFont val="宋体"/>
        <family val="3"/>
        <charset val="134"/>
      </rPr>
      <t>虚拟化资源的具体操作参考虚拟化层管理用例》</t>
    </r>
  </si>
  <si>
    <t>IE9上不OK，受其他bug影响不能浏览到</t>
  </si>
  <si>
    <t>返回</t>
  </si>
  <si>
    <t>点击浏览器后退按钮</t>
  </si>
  <si>
    <t>返回到项目信息管理页面</t>
  </si>
  <si>
    <t>项目删除</t>
  </si>
  <si>
    <t>删除提示</t>
  </si>
  <si>
    <t>点击删除按钮</t>
  </si>
  <si>
    <t>弹出确定删除提示框
 内容：是否确定删除该项目？（有虚拟化资源的项目无法删除）
按钮：确定、取消</t>
  </si>
  <si>
    <t>取消删除</t>
  </si>
  <si>
    <t>点击提示框的‘取消’按钮</t>
  </si>
  <si>
    <t>1.取消对项目的删除操作
2.项目信息管理页面展示未成功删除的项目</t>
  </si>
  <si>
    <t>删除无虚拟化资源的项目</t>
  </si>
  <si>
    <t>点击‘确定’按钮（某个项目无虚拟化资源或虚拟化资源释放）</t>
  </si>
  <si>
    <t>1.成功删除，提示‘项目删除成功’
2.删除项目从项目列表中消失</t>
  </si>
  <si>
    <t>删除存在虚拟化资源的项目</t>
  </si>
  <si>
    <t>点击某个项目（有虚拟化资源）后的‘删除’按钮</t>
  </si>
  <si>
    <t>1.删除失败，提示‘该项目下有虚拟化资源存在，无法删除’</t>
  </si>
  <si>
    <t>权限</t>
  </si>
  <si>
    <t>管理员用户与项目资源</t>
  </si>
  <si>
    <t>1.项目总览界面展示
2.项目信息管理界面展示
3.项目信息管理界面操作按钮
4.项目详情页面操作按钮展示</t>
  </si>
  <si>
    <t>1.正常展示所有用户信息
2.展示所有项目信息
3.信息管理：可点击操作
  资源管理：可点击操作
  删除：可点击操作
4.可点击修改进入修改页面，可进行关闭操作</t>
  </si>
  <si>
    <t>不分你我创建的资源</t>
  </si>
  <si>
    <t>运维工程师与项目资源</t>
  </si>
  <si>
    <t>1.正常展示所有用户信息
2.展示所有项目信息
3.信息管理：可点击操作
  资源管理：可点击操作，进入虚拟化层只可查看没有操作权限
  删除：按钮灰置，无法进行删除操作
4.不展示修改按钮，可进行关闭操作</t>
  </si>
  <si>
    <t>管理员用户与自己名下的项目资源</t>
  </si>
  <si>
    <t>管理员用户与其他用户名下的项目资源</t>
  </si>
  <si>
    <t>客服人员与项目资源</t>
  </si>
  <si>
    <t>1. 无法浏览到项目总览标签页
2. 能浏览到所有项目资源记录
3. 操作按钮：仅能浏览到信息管理按钮
4. 点击‘项目信息管理’按钮，进入项目详情页
只能浏览到：所属数据中心、项目名、所属组织、联系人姓名、手机号、电子邮箱、项目描述和关闭按钮</t>
  </si>
  <si>
    <r>
      <rPr>
        <sz val="11"/>
        <color indexed="8"/>
        <rFont val="宋体"/>
        <family val="3"/>
        <charset val="134"/>
      </rPr>
      <t>T</t>
    </r>
    <r>
      <rPr>
        <sz val="11"/>
        <color indexed="8"/>
        <rFont val="宋体"/>
        <family val="3"/>
        <charset val="134"/>
      </rPr>
      <t>1</t>
    </r>
  </si>
  <si>
    <t>更换数据中心</t>
  </si>
  <si>
    <t>1.更换状态栏的数据中心（如：由‘成都’更换到‘北京’数据中心）</t>
  </si>
  <si>
    <t>1.‘提交’按钮置灰，点击无效</t>
  </si>
  <si>
    <t>T4</t>
  </si>
  <si>
    <r>
      <rPr>
        <sz val="11"/>
        <color indexed="8"/>
        <rFont val="宋体"/>
        <family val="3"/>
        <charset val="134"/>
      </rPr>
      <t>T</t>
    </r>
    <r>
      <rPr>
        <sz val="11"/>
        <color indexed="8"/>
        <rFont val="宋体"/>
        <family val="3"/>
        <charset val="134"/>
      </rPr>
      <t>2</t>
    </r>
  </si>
  <si>
    <t>查询</t>
  </si>
  <si>
    <t>全部查询</t>
  </si>
  <si>
    <t>1.选择‘请选择项目（全部）’
2.清空输入框内的内容
3.点击‘查看’按钮</t>
  </si>
  <si>
    <t>1.选择项目（如：用友）
2.清空输入框内的内容
3.点击‘查看’按钮</t>
  </si>
  <si>
    <t>删除项目</t>
  </si>
  <si>
    <t>1.请选择项目列表中不展示已删除的项目</t>
  </si>
  <si>
    <t>增加项目</t>
  </si>
  <si>
    <t>1.请选择项目列表中展示新添加的项目</t>
  </si>
  <si>
    <t>未转译</t>
  </si>
  <si>
    <t>不同权限按钮的展示</t>
  </si>
  <si>
    <t>所属项目为空</t>
  </si>
  <si>
    <t>1.所属项目列表为空</t>
  </si>
  <si>
    <r>
      <rPr>
        <sz val="11"/>
        <color indexed="8"/>
        <rFont val="宋体"/>
        <family val="3"/>
        <charset val="134"/>
      </rPr>
      <t>1.提示‘长度限制</t>
    </r>
    <r>
      <rPr>
        <sz val="11"/>
        <color indexed="8"/>
        <rFont val="宋体"/>
        <family val="3"/>
        <charset val="134"/>
      </rPr>
      <t>1-20</t>
    </r>
    <r>
      <rPr>
        <sz val="11"/>
        <color indexed="8"/>
        <rFont val="宋体"/>
        <family val="3"/>
        <charset val="134"/>
      </rPr>
      <t>个字符’</t>
    </r>
  </si>
  <si>
    <t>1.提示‘你最多可以输入255个字符’</t>
  </si>
  <si>
    <t>1.点击‘解绑’按钮</t>
  </si>
  <si>
    <t>1.点击‘解绑’按钮
2.点击‘取消’按钮</t>
  </si>
  <si>
    <t>1.点击‘解绑’按钮
2.点击‘确定’按钮</t>
  </si>
  <si>
    <t>管理员账户登录，展示操作按钮</t>
  </si>
  <si>
    <t>1.点击‘删除’按钮</t>
  </si>
  <si>
    <t>1.点击‘删除’按钮
2.点击‘取消’按钮</t>
  </si>
  <si>
    <t>1.点击‘删除’按钮
2.点击‘确定’按钮</t>
  </si>
  <si>
    <t>安全组UI展示</t>
  </si>
  <si>
    <t>1.点击‘虚拟化层管理’
2.点击‘安全组’</t>
  </si>
  <si>
    <t>1.进入安全组界面：
  一级菜单‘虚拟化层管理’底层高亮，二级菜单‘安全组’字体加粗；
  搜索栏：请选择项目（全部）列表、输入框（默认文字：请输入安全组名称搜索）
  按钮：创建安全组
  安全组列表：安全组名称、描述、所属项目、操作（管理规则、删除）
  （默认有default安全组）</t>
  </si>
  <si>
    <t xml:space="preserve">1.默认安全组界面
  ‘请选择的项目列表’‘安全组列表’列表更改为北京数据中心的内容
</t>
  </si>
  <si>
    <t>1.操作中展示‘管理规则、删除’以及‘创建安全组’按钮</t>
  </si>
  <si>
    <t>运维工程师登录，其他用户创建的安全组不展示操作按钮</t>
  </si>
  <si>
    <t>1.操作中展示‘管理规则’以及‘创建安全组’按钮</t>
  </si>
  <si>
    <t>1.选择‘请选择项目（全部）’
2.输入存在的安全组（汉字）
3.点击‘查看’按钮</t>
  </si>
  <si>
    <t>1.列表中展示所有包含查询字段的安全组</t>
  </si>
  <si>
    <t>1.选择‘请选择项目（全部）’
2.输入存在的安全组（英文）
3.点击‘查看’按钮</t>
  </si>
  <si>
    <t>1.选择‘请选择项目（全部）’
2.输入存在的安全组（数字）
3.点击‘查看’按钮</t>
  </si>
  <si>
    <t>1.列表中展示账户下所有的安全组</t>
  </si>
  <si>
    <t>1.选择项目（如：用友）
2.输入存在的名称（汉字）
3.点击‘查看’按钮</t>
  </si>
  <si>
    <t>1.列表中展示该项目下所有包含查询字段的安全组</t>
  </si>
  <si>
    <t>1.选择项目（如：用友）
2.输入存在的安全组（英文）
3.点击‘查看’按钮</t>
  </si>
  <si>
    <t>1.选择项目（如：用友）
2.输入存在的安全组（数字）
3.点击‘查看’按钮</t>
  </si>
  <si>
    <t>1.列表中展示该项目下此的账户所有的安全组</t>
  </si>
  <si>
    <t>1.删除项目后
2.进入自定义安全组界面</t>
  </si>
  <si>
    <t>1.添加项目后
2.进入自定义安全组界面</t>
  </si>
  <si>
    <t>创建安全组</t>
  </si>
  <si>
    <t>创建安全组提示框</t>
  </si>
  <si>
    <t>1.点击‘创建安全组’按钮</t>
  </si>
  <si>
    <t>1.弹出创建安全组提示框：
  数据中心：输入框默认‘请选择数据中心’列表（必填项标识*）
  所属项目：输入框默认‘请选择项目（全部）’列表（必填项标识*）
  名称：输入框后（必填项标识*）
  描述：输入框后（必填项标识*）
  按钮：确定、取消</t>
  </si>
  <si>
    <t>取消创建安全组</t>
  </si>
  <si>
    <t>1.点击‘创建安全组’按钮
2.点击‘取消’按钮</t>
  </si>
  <si>
    <t>1.创建安全组提示框消失，回到安全组列表界面</t>
  </si>
  <si>
    <t>安全组输入框为空</t>
  </si>
  <si>
    <t>1.点击‘创建安全组’按钮
2.未选择数据中心与项目，未输入名称与描述
3.点击‘确定’按钮</t>
  </si>
  <si>
    <t>1.输入框后展示红色字体‘必填项’</t>
  </si>
  <si>
    <t>新建项目</t>
  </si>
  <si>
    <t>1.新建项目A
2.进入安全组中
3.点击‘创建安全组’</t>
  </si>
  <si>
    <t>1.所属项目列表中展示新添加的项目A</t>
  </si>
  <si>
    <t>1.删除项目A
2.进入安全组中
3.点击‘创建安全组’</t>
  </si>
  <si>
    <t>1.所属项目列表中不展示已删除的项目A</t>
  </si>
  <si>
    <t>保存成功</t>
  </si>
  <si>
    <t>1.点击‘创建安全组’
2.输入数据中心，如‘北京’
3.输入选择的项目，如‘用友’
4.输入名称（中文），如‘测试’
5.描述为空
6.点击‘确定’按钮</t>
  </si>
  <si>
    <t>1.提示‘安全组创建成功’
2.安全组列表添加一条新数据，且排在第一位
  安全组名称：测试
  描述：空
  所属项目：用友
  操作：管理规则、删除
3.OpenStack底层添加一条安全组数据
4.云主机编辑安全组提示框中，左侧展示测试安全组</t>
  </si>
  <si>
    <t>1.点击‘创建安全组’
2.输入数据中心，如‘北京’
3.输入选择的项目，如‘金蝶’
4.输入名称（英文），如‘test’
5.输入描述内容
6.点击‘确定’按钮</t>
  </si>
  <si>
    <t>1.提示‘安全组创建成功’
2.安全组列表添加一条新数据，数据字段与新建内容一致
3.OpenStack底层添加一条安全组数据
4.云主机编辑安全组提示框中，左侧展示测试安全组</t>
  </si>
  <si>
    <t>1.点击‘创建安全组’
2.更换数据中心，如‘成都’
3.输入选择的项目，如‘金蝶’
4.输入名称（数字），如‘test’
5.输入大量的描述内容
6.点击‘确定’按钮</t>
  </si>
  <si>
    <t>1.提示‘安全组创建成功’
2.安全组列表未展示新添加的数据
3.更换到成都数据中心后，安全组列表中展示新添加的test安全组
4.OpenStack底层添加一条安全组数据</t>
  </si>
  <si>
    <t>保存同名安全组失败</t>
  </si>
  <si>
    <t>1.点击‘创建安全组’
2.更换数据中心，如‘成都’
3.输入选择的项目，如‘金蝶’
4.输入已存在的安全组名称，如‘test’
5.点击‘确定’按钮</t>
  </si>
  <si>
    <t>1.提示‘安全组名称已存在’</t>
  </si>
  <si>
    <r>
      <rPr>
        <sz val="11"/>
        <color indexed="8"/>
        <rFont val="宋体"/>
        <family val="3"/>
        <charset val="134"/>
      </rPr>
      <t>名称超过2</t>
    </r>
    <r>
      <rPr>
        <sz val="11"/>
        <color indexed="8"/>
        <rFont val="宋体"/>
        <family val="3"/>
        <charset val="134"/>
      </rPr>
      <t>0</t>
    </r>
    <r>
      <rPr>
        <sz val="11"/>
        <color indexed="8"/>
        <rFont val="宋体"/>
        <family val="3"/>
        <charset val="134"/>
      </rPr>
      <t>个字符时，保存失败</t>
    </r>
  </si>
  <si>
    <r>
      <rPr>
        <sz val="11"/>
        <color indexed="8"/>
        <rFont val="宋体"/>
        <family val="3"/>
        <charset val="134"/>
      </rPr>
      <t>1.点击‘创建安全组’
2.更换数据中心，如‘成都’
3.输入选择的项目，如‘金蝶’
4.输入名称超过</t>
    </r>
    <r>
      <rPr>
        <sz val="11"/>
        <color indexed="8"/>
        <rFont val="宋体"/>
        <family val="3"/>
        <charset val="134"/>
      </rPr>
      <t>20</t>
    </r>
    <r>
      <rPr>
        <sz val="11"/>
        <color indexed="8"/>
        <rFont val="宋体"/>
        <family val="3"/>
        <charset val="134"/>
      </rPr>
      <t>个字符
5.点击‘确定’按钮</t>
    </r>
  </si>
  <si>
    <t>描述超过255个字符时，保存失败</t>
  </si>
  <si>
    <t>1.点击‘创建安全组’
2.更换数据中心，如‘成都’
3.输入选择的项目，如‘金蝶’
4.输入名称
5.输入描述超过255个字符
6.点击‘确定’按钮</t>
  </si>
  <si>
    <t>删除安全组</t>
  </si>
  <si>
    <t>删除安全组提示框</t>
  </si>
  <si>
    <t>1.弹出删除安全组提示框：
  标题：删除安全组
  内容：您确定删除选定的安全组？
  按钮：确定、取消</t>
  </si>
  <si>
    <t>取消删除安全组</t>
  </si>
  <si>
    <t>1.删除安全组提示框消失，回到安全组列表界面</t>
  </si>
  <si>
    <t>确定删除安全组失败</t>
  </si>
  <si>
    <t>1.选择已被云主机使用的安全组点击‘删除’按钮
2.点击‘确定’按钮</t>
  </si>
  <si>
    <t>1.提示‘安全组正在使用，不能删除’</t>
  </si>
  <si>
    <t>确定删除安全组成功</t>
  </si>
  <si>
    <t>1.选择未被云主机使用的安全组点击‘删除’按钮
2.点击‘确定’按钮</t>
  </si>
  <si>
    <t>1.提示‘安全组删除成功’
2.安全组列表减少一条数据
3.OpenStack平台减少一条数据</t>
  </si>
  <si>
    <t>管理员用户可删除其他用户的安全组</t>
  </si>
  <si>
    <t>1.选择其他用户创建的安全组点击‘删除’按钮
2.点击‘确定’按钮</t>
  </si>
  <si>
    <t>管理规则</t>
  </si>
  <si>
    <t>管理规则提示框</t>
  </si>
  <si>
    <t>1.点击‘管理规则’按钮</t>
  </si>
  <si>
    <t>1.弹出管理规则提示框：
  按钮：创建规则、编辑安全组、返回列表页
  内容：方向、输入类型、IP协议、端口范围、远程、动作（‘删除’按钮）
  （默认展示两条‘出口’规则，即：出口无限制）</t>
  </si>
  <si>
    <t>取消管理规则提示框</t>
  </si>
  <si>
    <t>1.点击‘管理规则’按钮
2.点击‘返回列表页’按钮</t>
  </si>
  <si>
    <t>1.回到安全组列表</t>
  </si>
  <si>
    <t>点击返回列表按钮，可以成功返回列表</t>
  </si>
  <si>
    <t>创建规则提示框</t>
  </si>
  <si>
    <t>1.点击‘管理规则’按钮
2.点击‘创建规则’按钮</t>
  </si>
  <si>
    <t>1.弹出创建规则提示框：
  规则：输入框默认制定TCP规则
  方向：输入框默认入口
  打开端口：输入框默认端口
  远程：输入框默认CIDR
  CIDR：0.0.0.0/0
  按钮：添加、取消</t>
  </si>
  <si>
    <t>默认请选择</t>
  </si>
  <si>
    <t>取消创建规则提示框</t>
  </si>
  <si>
    <t>1.点击‘管理规则’按钮
2.点击‘创建规则’按钮
3.点击‘取消’按钮</t>
  </si>
  <si>
    <t>1.创建规则提示框消失，回到管理规则提示框界面</t>
  </si>
  <si>
    <t>未输入端口保存失败</t>
  </si>
  <si>
    <t>1.点击‘管理规则’按钮
2.点击‘创建规则’按钮
3.未输入端口，点击‘确定’按钮</t>
  </si>
  <si>
    <t>1.提示‘请输入端口’</t>
  </si>
  <si>
    <t>未输入起始/终止端口保存失败</t>
  </si>
  <si>
    <t>1.点击‘管理规则’按钮
2.点击‘创建规则’按钮
3.打开端口选择‘端口范围’
4.未输入起始/终止端口，点击‘确定’按钮</t>
  </si>
  <si>
    <t>1.提示‘请输入起始/终止端口’</t>
  </si>
  <si>
    <t>添加规则成功</t>
  </si>
  <si>
    <t>1.点击‘创建规则’按钮
  规则：定制TCP规则/定制UDP规则/定制ICMP规则/其他协议/ALL ICMP/ALL TCP/ALL UDP/DNS/HTTP/HTTPS/IMAP/IMAPS/LDAP/MS SQL/MYSQL/POP3/POP3S/RDP/SMTP/SMTPS/SHH
  方向:入口
  打开端口：端口
  端口：2
  远程：CIDR
  CIDR：0.0.0.0/0
2.点击添加按钮</t>
  </si>
  <si>
    <t xml:space="preserve">1.提示‘规则添加成功’
2.管理规则界面展示一条新规则，排在第一位
  方向：入口
  输入类型：
  IP协议：任何
  端口：2
  远程：0.0.0.0/0（CIDR）
3.OpenStack底层添加一条新的规则
  </t>
  </si>
  <si>
    <t>1.点击‘创建规则’按钮
  规则：定制TCP规则/定制UDP规则/定制ICMP规则/其他协议/ALL ICMP/ALL TCP/ALL UDP/DNS/HTTP/HTTPS/IMAP/IMAPS/LDAP/MS SQL/MYSQL/POP3/POP3S/RDP/SMTP/SMTPS/SHH
  方向:出口
  打开端口：端口范围
  起始端口号：2
  终止端口号：22
  远程：安全组
  安全组：default（当前）
  输入类型：IPv4
2.点击添加按钮</t>
  </si>
  <si>
    <t xml:space="preserve">1.提示‘规则添加成功’
2.default安全组管理规则界面展示一条新规则，排在第一位
  方向：出口
  输入类型：IPv4
  IP协议：任何
  端口范围：2-22
  远程：default
3.OpenStack底层添加一条新的规则
  </t>
  </si>
  <si>
    <r>
      <rPr>
        <sz val="11"/>
        <color indexed="8"/>
        <rFont val="宋体"/>
        <family val="3"/>
        <charset val="134"/>
      </rPr>
      <t>5341</t>
    </r>
    <r>
      <rPr>
        <sz val="11"/>
        <color indexed="8"/>
        <rFont val="宋体"/>
        <family val="3"/>
        <charset val="134"/>
      </rPr>
      <t>/5342</t>
    </r>
  </si>
  <si>
    <t>1.点击‘创建规则’按钮
  规则：定制TCP规则/定制UDP规则/定制ICMP规则/其他协议/ALL ICMP/ALL TCP/ALL UDP/DNS/HTTP/HTTPS/IMAP/IMAPS/LDAP/MS SQL/MYSQL/POP3/POP3S/RDP/SMTP/SMTPS/SHH
  方向:出口
  打开端口：端口范围
  起始端口号：2
  终止端口号：22
  远程：安全组
  安全组：test
  输入类型：IPv6
2.点击添加按钮</t>
  </si>
  <si>
    <t xml:space="preserve">1.提示‘规则添加成功’
2.test安全组的管理规则界面展示一条新规则，排在第一位
  方向：出口
  输入类型：IPv6
  IP协议：任何
  端口范围：2-22
  远程：default
3.OpenStack底层添加一条新的规则
  </t>
  </si>
  <si>
    <t>无效端口</t>
  </si>
  <si>
    <t>1.点击‘创建规则’按钮
2.端口输入格式不正确（00000）
3.点击‘确定’按钮</t>
  </si>
  <si>
    <t>1.提示‘端口格式不正确’</t>
  </si>
  <si>
    <t>无效端口范围</t>
  </si>
  <si>
    <t>1.点击‘创建规则’按钮
2.起始/终止端口输入格式不正确（00-00000）
3.点击‘确定’按钮</t>
  </si>
  <si>
    <t>1.提示‘起始/终止端口格式不正确’</t>
  </si>
  <si>
    <t>未勾选规则删除无效</t>
  </si>
  <si>
    <t>1.未勾选规则，点击‘删除规则’按钮</t>
  </si>
  <si>
    <t>1.提示‘请至少选择一条规则’</t>
  </si>
  <si>
    <t>删除规则提示框</t>
  </si>
  <si>
    <t>1.勾选规则，点击‘删除规则’按钮</t>
  </si>
  <si>
    <t>1.弹出删除规则提示框
  标题：删除规则
  内容：您确定删除选定的规则吗？
  按钮：确定、取消</t>
  </si>
  <si>
    <t>取消删除规则</t>
  </si>
  <si>
    <t>1.勾选规则，点击‘删除规则’按钮
2.点击‘取消’按钮</t>
  </si>
  <si>
    <t>1.删除规则提示框消失，回到规则管理提示框界面</t>
  </si>
  <si>
    <t>确定删除规则</t>
  </si>
  <si>
    <t>1.勾选一条规则，点击‘删除规则’按钮
2.点击‘确定’按钮</t>
  </si>
  <si>
    <t>1.提示‘规则删除成功’
2.规则管理中减少一条数据
3.OpenStack平台中减少一条规则数据</t>
  </si>
  <si>
    <t>确定删除多条规则</t>
  </si>
  <si>
    <r>
      <rPr>
        <sz val="11"/>
        <color indexed="8"/>
        <rFont val="宋体"/>
        <family val="3"/>
        <charset val="134"/>
      </rPr>
      <t xml:space="preserve">1.选择规则，点击‘删除规则’按钮
2.点击‘确定’按钮
</t>
    </r>
    <r>
      <rPr>
        <sz val="11"/>
        <color indexed="8"/>
        <rFont val="宋体"/>
        <family val="3"/>
        <charset val="134"/>
      </rPr>
      <t>3.重复步骤2多次</t>
    </r>
  </si>
  <si>
    <t>1.提示‘规则删除成功’
2.规则管理中减少X条数据
3.OpenStack平台中减少X条规则数据</t>
  </si>
  <si>
    <t>管理员用户可以删除其他用户的规则</t>
  </si>
  <si>
    <t>1.点击其他用户创建的安全组的‘管理规则’按钮
2.勾选一条规则，点击‘删除规则’按钮
3.点击‘确定’按钮</t>
  </si>
  <si>
    <t>防火墙规则UI展示</t>
  </si>
  <si>
    <t>1.点击‘虚拟化层管理’
2.点击‘防火墙’
3.点击‘防火墙规则’</t>
  </si>
  <si>
    <t>1.进入防火墙规则界面：
  一级菜单‘虚拟化层管理’底层高亮，二级菜单‘防火墙规则’字体加粗；
  搜索栏：请选择项目（全部）列表、输入框（默认文字：请输入规则名称搜索）
  按钮：创建规则、删除规则
  防火墙规则列表：规则名称、协议、源IP、源端口、目的IP、目的端口、动作、激活、在策略、所属项目、操作</t>
  </si>
  <si>
    <t xml:space="preserve">1.默认回到防火墙界面
  ‘请选择的项目列表’‘防火墙’更改为北京数据中心的内容
</t>
  </si>
  <si>
    <t>先阶段只有开发数据中心可正常使用</t>
  </si>
  <si>
    <t>1.选择‘请选择项目（全部）’
2.输入存在的规则名称（汉字）
3.点击‘查看’按钮</t>
  </si>
  <si>
    <t>1.列表中展示所有包含查询字段的防火墙规则</t>
  </si>
  <si>
    <t>1.选择‘请选择项目（全部）’
2.输入存在的规则名称（英文）
3.点击‘查看’按钮</t>
  </si>
  <si>
    <t>1.选择‘请选择项目（全部）’
2.输入存在的规则名称（数字）
3.点击‘查看’按钮</t>
  </si>
  <si>
    <t>1.列表中展示账户下所有的防火墙规则</t>
  </si>
  <si>
    <t>1.选择项目（如：用友）
2.输入存在的规则名称（汉字）
3.点击‘查看’按钮</t>
  </si>
  <si>
    <t>1.列表中展示该项目下所有包含查询字段的防火墙规则</t>
  </si>
  <si>
    <t>1.选择项目（如：用友）
2.输入存在的规则名称（英文）
3.点击‘查看’按钮</t>
  </si>
  <si>
    <t>1.选择项目（如：用友）
2.输入存在的规则名称（数字）
3.点击‘查看’按钮</t>
  </si>
  <si>
    <t>1.列表中展示该项目下此的账户所有的防火墙规则</t>
  </si>
  <si>
    <t>创建规则</t>
  </si>
  <si>
    <t>添加防火墙规则界面</t>
  </si>
  <si>
    <t>1.点击‘创建规则’按钮</t>
  </si>
  <si>
    <t>1.弹出添加防火墙规则提示框：
  数据中心：请选择数据中心（必填项标识*）
  所属项目：请选择项目（全部）（必填项标识*）
  规则名称：（必填项标识*）
  协议：TCP（必填项标识*）
  源端口：
  源地址IP：
  目标端口：
  目标IP地址：
  IP版本：IPv4
  动作：allow
  描述：
  按钮：保存、取消</t>
  </si>
  <si>
    <t>取消添加防火墙规则</t>
  </si>
  <si>
    <t>1.点击‘创建规则’按钮
2.点击‘取消’按钮</t>
  </si>
  <si>
    <t>1.添加防火墙规则提示框消失，回到防火墙规则列表界面</t>
  </si>
  <si>
    <t>防火墙规则为空保存失败</t>
  </si>
  <si>
    <t>1.点击‘创建规则’按钮
2.未输入规则名称，点击‘确定’按钮</t>
  </si>
  <si>
    <t>1.数据中心、所属项目、规则名称输入框后显示红色字体必填项</t>
  </si>
  <si>
    <t>1.新建项目A
2.进入防火墙规则中
3.点击‘创建规则’</t>
  </si>
  <si>
    <t>1.删除项目A
2.进入防火墙规则中
3.点击‘创建规则’</t>
  </si>
  <si>
    <t>保存防火墙规则成功</t>
  </si>
  <si>
    <t>1.点击‘创建规则’按钮
2.选择当前数据中心‘北京’，选择项目‘用友’
3.输入规则名称（汉字），如‘测试’
4.点击‘确定’按钮</t>
  </si>
  <si>
    <t>1.提示‘防火墙规则添加成功’，且排在第一位
2.列表中展示：
  规则名称：测试
  协议：TCP
  源IP：-
  源端口：-
  目的IP：-
  目的端口：-
  动作：allow
  激活：TRUE
  在策略：
  所属项目：用友
3.OpenStack底层添加一条防火墙规则</t>
  </si>
  <si>
    <t>1.点击‘创建规则’按钮
  选择当前数据中心‘北京’
  选择项目‘用友’
  输入规则名称（英文），如‘test’
  协议：UDP
  源端口：2:220
  源IP地址：3
  目标端口：192.168.1.1/32
  目标IP地址：192.168.1.1
  IP版本：IPv6
  动作：allow
2.点击‘确定’按钮</t>
  </si>
  <si>
    <t>1.提示‘防火墙规则添加成功’，且排在第一位
2.列表中展示：
  规则名称：测试
  协议：TCP
  源IP：3
  源端口：2:220
  目的IP：192.168.1.1
  目的端口：192.168.1.1/32
  动作：allow
  激活：TRUE
  在策略：
  所属项目：用友
3.OpenStack底层添加一条防火墙规则</t>
  </si>
  <si>
    <r>
      <rPr>
        <sz val="11"/>
        <color indexed="8"/>
        <rFont val="宋体"/>
        <family val="3"/>
        <charset val="134"/>
      </rPr>
      <t>字段展示不全，保存提示u</t>
    </r>
    <r>
      <rPr>
        <sz val="11"/>
        <color indexed="8"/>
        <rFont val="宋体"/>
        <family val="3"/>
        <charset val="134"/>
      </rPr>
      <t>ndefined</t>
    </r>
  </si>
  <si>
    <t>1.点击‘创建规则’按钮
  选择其他数据中心‘成都’
  选择项目‘用友’
  输入规则名称（数字），如‘123’
  协议：ICMP
  源端口：2:220
  源IP地址：3
  目标端口：192.168.1.1/32
  目标IP地址：192.168.1.1
  IP版本：IPv4
  动作：deny
2.点击‘确定’按钮</t>
  </si>
  <si>
    <t>1.提示‘防火墙规则添加成功’，防火墙规则列表不展示添加的信息
2.更换到成都数据中心后，防火墙规则列表展示添加信息
3.OpenStack底层添加一条防火墙规则</t>
  </si>
  <si>
    <t>输入错误的端口格式</t>
  </si>
  <si>
    <t>1.点击‘创建规则’按钮
2.输入错误的源端口和目标端口，其他输入框输入正确信息
3.点击‘确定’按钮</t>
  </si>
  <si>
    <t>1.源端口和目标端口输入框后显示‘端口号格式错误’</t>
  </si>
  <si>
    <t>输入错误的IP地址格式</t>
  </si>
  <si>
    <t>1.点击‘创建规则’按钮
2.输入错误的源IP地址和目标IP地址，其他输入框输入正确信息
3.点击‘确定’按钮</t>
  </si>
  <si>
    <t>1.源IP地址和目标IP地址输入框后显示‘IP地址格式错误’</t>
  </si>
  <si>
    <t>删除规则</t>
  </si>
  <si>
    <t>1.勾选规则，点击‘删除规则’</t>
  </si>
  <si>
    <t>1.弹出删除规则温馨提示框：
  标题:删除规则
  内容：您确定删除选定的规则吗？
  按钮：确定、取消</t>
  </si>
  <si>
    <t>1.勾选规则，点击‘删除规则’
2.点击‘取消’按钮</t>
  </si>
  <si>
    <t>1.删除规则温馨提示框消失，回到防火墙规则界面</t>
  </si>
  <si>
    <t>1.未选择规则，点击‘删除规则’按钮</t>
  </si>
  <si>
    <t>删除已被使用的规则无效</t>
  </si>
  <si>
    <t>1.勾选一条被策略使用的规则
2.点击‘删除规则’按钮
3.点击‘确定’按钮</t>
  </si>
  <si>
    <t>1.提示‘规则被使用中，无法删除’</t>
  </si>
  <si>
    <t>删除按钮灰置</t>
  </si>
  <si>
    <t>删除一条规则成功</t>
  </si>
  <si>
    <t>1.勾选一条未被策略使用的规则
2.点击‘删除规则’按钮
3.点击‘确定’按钮</t>
  </si>
  <si>
    <t>1.提示‘规则删除成功’
2.防火墙规则列表中减少一条规则
3.OpenStack平台减少一条规则</t>
  </si>
  <si>
    <t>取消被策略使用的规则后，可正常删除</t>
  </si>
  <si>
    <t>1.删除策略A，释放规则A
2.进入防火墙规则列表界面
3.勾选规则A
4.点击‘删除规则’按钮
5.点击‘确定’按钮</t>
  </si>
  <si>
    <t>1.提示‘规则删除成功’
2.防火墙规则列表中减少一条策略
3.OpenStack平台减少一条策略</t>
  </si>
  <si>
    <t>管理员账户可删除其他用户的防火墙规则</t>
  </si>
  <si>
    <t>1.勾选其他用户创建的防火墙规则
2.点击‘删除规则’按钮
3.点击‘确定’按钮</t>
  </si>
  <si>
    <t>只有管理员有删除权限</t>
  </si>
  <si>
    <t>删除第二页的防火墙规则后，默认回到第一页</t>
  </si>
  <si>
    <t>1.进入第二页界面
2.确认删除全部规则</t>
  </si>
  <si>
    <t>1.提示‘规则删除成功’
2.默认回到第一页防火墙规则列表</t>
  </si>
  <si>
    <t>无法删除</t>
  </si>
  <si>
    <t>防火墙策略UI展示</t>
  </si>
  <si>
    <t>1.点击‘虚拟化层管理’
2.点击‘防火墙’
3.点击‘防火墙策略’</t>
  </si>
  <si>
    <t>1.进入防火墙策略界面：
  一级菜单‘虚拟化层管理’底层高亮，二级菜单‘防火墙策略’字体加粗；
  搜索栏：请选择项目（全部）列表、输入框（默认文字：请输入策略名称搜索）
  按钮：创建策略、删除策略
  防火墙策略列表：复选框、策略名称、规则、已审计、所属项目、操作（增加规则）</t>
  </si>
  <si>
    <t>按钮都可操作</t>
  </si>
  <si>
    <t>运维人员账户登录，展示操作按钮</t>
  </si>
  <si>
    <t>删除按钮灰置，运维人员没有删除权限，其他可正常操作</t>
  </si>
  <si>
    <t>1.选择‘请选择项目（全部）’
2.输入存在的策略名称（汉字）
3.点击‘查看’按钮</t>
  </si>
  <si>
    <t>1.列表中展示所有包含查询字段的防火墙策略</t>
  </si>
  <si>
    <t>1.选择‘请选择项目（全部）’
2.输入存在的策略名称（英文）
3.点击‘查看’按钮</t>
  </si>
  <si>
    <t>1.选择‘请选择项目（全部）’
2.输入存在的策略名称（数字）
3.点击‘查看’按钮</t>
  </si>
  <si>
    <t>1.列表中展示账户下所有的防火墙策略</t>
  </si>
  <si>
    <t>1.选择项目（如：用友）
2.输入存在的策略名称（汉字）
3.点击‘查看’按钮</t>
  </si>
  <si>
    <t>1.列表中展示该项目下所有包含查询字段的防火墙规则策略</t>
  </si>
  <si>
    <t>不支持中文</t>
  </si>
  <si>
    <t>1.选择项目（如：用友）
2.输入存在的策略名称（英文）
3.点击‘查看’按钮</t>
  </si>
  <si>
    <t>1.列表中展示该项目下所有包含查询字段的防火墙策略</t>
  </si>
  <si>
    <t>1.选择项目（如：用友）
2.输入存在的策略名称（数字）
3.点击‘查看’按钮</t>
  </si>
  <si>
    <t>1.列表中展示该项目下此的账户所有的防火墙策略</t>
  </si>
  <si>
    <t>创建策略</t>
  </si>
  <si>
    <t>创建策略提示框</t>
  </si>
  <si>
    <t>1.点击‘创建策略’按钮</t>
  </si>
  <si>
    <t>1.弹出创建策略提示框
  标题：创建防火墙策略
  数据中心：输入框默认显示‘请选择数据中心’（必填项标识*）
  所属项目：输入框默认显示‘请选择项目’（必填项标识*）
  防火墙策略名称：输入框（必填项标识*）
  防火墙策略描述：输入框
  已审计：复选框（默认勾选）
  按钮：确定、取消</t>
  </si>
  <si>
    <t>IE9浏览器存在问题</t>
  </si>
  <si>
    <t>取消创建防火墙策略</t>
  </si>
  <si>
    <t>1.点击‘创建策略’按钮
2.点击‘取消’按钮</t>
  </si>
  <si>
    <t>1.创建策略提示框消失，回到防火墙策略界面</t>
  </si>
  <si>
    <t>防火墙策略为空保存失败</t>
  </si>
  <si>
    <t>1.点击‘创建策略’按钮
2.未输入防火墙策略名称，点击‘确定’按钮</t>
  </si>
  <si>
    <t>1.数据中心、所属项目、防火墙策略名称输入框后显示红色字体必填项</t>
  </si>
  <si>
    <t>1.新建项目A
2.进入防火墙规则中
3.点击‘创建策略’</t>
  </si>
  <si>
    <t>1.删除项目A
2.进入防火墙规则中
3.点击‘创建策略’</t>
  </si>
  <si>
    <t>保存策略</t>
  </si>
  <si>
    <t>1.点击‘创建策略’按钮
  数据中心：北京
  所属项目：用友
  防火墙策略名称：易云捷迅（中文名称）
  防火墙策略描述：
  已审计：勾选
  按钮：确定、取消
2.点击‘确定’按钮</t>
  </si>
  <si>
    <t>1.提示‘策略保存成功’
2.防火墙策略列表添加一条数据，且排在第一位
  策略名称：易云捷迅
  规则：--
  已审计：true
  所属项目：用友
  操作：添加规则
3.OpenStack平台添加一条防火墙策略</t>
  </si>
  <si>
    <t>1.点击‘创建策略’按钮
  数据中心：北京
  所属项目：用友
  防火墙策略名称：Eayuncloud（英文名称）
  防火墙策略描述：（输入最大值字数）
  已审计：未勾选
  按钮：确定、取消
2.点击‘确定’按钮</t>
  </si>
  <si>
    <t>1.提示‘策略保存成功’
2.防火墙策略列表添加一条数据，且排在第一位
  策略名称：Eayuncloud
  规则：--
  已审计：false
  所属项目：用友
  操作：添加规则
3.OpenStack平台添加一条防火墙策略</t>
  </si>
  <si>
    <t>1.点击‘创建策略’按钮
2.更换其他数据中心（如：成都），防火墙策略名称输入为数字，其他必填项正确输入
3.点击‘确定’按钮</t>
  </si>
  <si>
    <t>1.提示‘策略保存成功’，列表未展示刚添加的数据
2.更换数据中心到‘成都’后，防火墙策略列表展示新添加的防火墙策略
3.OpenStack平台添加一条防火墙策略</t>
  </si>
  <si>
    <t>名称超过128个字符时，保存失败</t>
  </si>
  <si>
    <t>1.点击‘创建策略’按钮
2.防火墙策略名称超过128个字符，其他必填项正常输入
3.点击‘确定’按钮</t>
  </si>
  <si>
    <t>1.提示‘长度限制1-20个字符’</t>
  </si>
  <si>
    <t>1.点击‘创建策略’按钮
2.防火墙描述超过255个字符，其他必填项正常输入
3.点击‘确定’按钮</t>
  </si>
  <si>
    <t>增加规则</t>
  </si>
  <si>
    <t>添加规则提示框</t>
  </si>
  <si>
    <t>1.点击‘增加规则’</t>
  </si>
  <si>
    <t>1.弹出增加规则提示框：
  上部：展示添加到当前策略中的规则、每一条对应删除按钮
  下部：展示防火墙的全部规则、每一条对应添加按钮
  按钮：确定、取消</t>
  </si>
  <si>
    <t>取消添加规则提示框</t>
  </si>
  <si>
    <t>1.点击‘增加规则’
2.点击‘取消’按钮</t>
  </si>
  <si>
    <t>1.添加规则提示框消失</t>
  </si>
  <si>
    <t>添加规则为空</t>
  </si>
  <si>
    <t>1.防火墙规则列表展示为空</t>
  </si>
  <si>
    <t>添加规则</t>
  </si>
  <si>
    <t>1.防火墙规则列表添加一条规则
2.点击‘防火墙策略’
3.点击‘添加规则’</t>
  </si>
  <si>
    <t>1.防火墙规则列表展示最新添加的规则</t>
  </si>
  <si>
    <t>1.防火墙规则列表删除一条规则
2.点击‘防火墙策略’
3.点击点击‘添加规则’</t>
  </si>
  <si>
    <t>1.防火墙规则列表不展示删除的规则</t>
  </si>
  <si>
    <t>添加规则展示</t>
  </si>
  <si>
    <t>1.点击‘增加规则’
2.规则A点击‘添加’按钮</t>
  </si>
  <si>
    <t>1.底部的防火墙规则A消失，规则A排在顶部的第一位</t>
  </si>
  <si>
    <t>添加的规则排序展示</t>
  </si>
  <si>
    <t>1.点击‘增加规则’
2.规则A点击‘添加’按钮
3.规则B点击‘添加’按钮
4.规则C点击‘添加’按钮</t>
  </si>
  <si>
    <t>1.底部的防火墙规则A、B、C消失
2.顶部的规则排序：C、B、A</t>
  </si>
  <si>
    <t>删除规则展示</t>
  </si>
  <si>
    <t>1.点击‘增加规则’
2.规则A点击‘删除’按钮</t>
  </si>
  <si>
    <t>1.顶部的规则A消失，底部展示规则A</t>
  </si>
  <si>
    <t>添加规则失败</t>
  </si>
  <si>
    <t>1.点击‘增加规则’
2.规则A点击‘添加’按钮
3.点击‘取消’按钮</t>
  </si>
  <si>
    <t>1.规则未保存成功
2.重新打开规则后，规则A仍在展示在底部</t>
  </si>
  <si>
    <t>删除规则失败</t>
  </si>
  <si>
    <t>1.点击‘增加规则’
2.规则B点击‘删除’按钮
3.点击‘取消’按钮</t>
  </si>
  <si>
    <t>1.规则未保存成功
2.重新打开规则后，规则B仍在展示在顶部</t>
  </si>
  <si>
    <t>1.点击‘增加规则’
2.规则A点击‘添加’按钮
3.点击‘确定’按钮</t>
  </si>
  <si>
    <t>1.提示‘规则添加成功’
2.再次打开规则后，规则A展示在顶部</t>
  </si>
  <si>
    <t>删除规则成功</t>
  </si>
  <si>
    <t>1.点击‘增加规则’
2.规则B点击‘删除’按钮
3.点击‘确定’按钮</t>
  </si>
  <si>
    <t>1.提示‘规则添加成功’
2.再次打开规则后，规则B展示在低部</t>
  </si>
  <si>
    <t>添加多条规则成功</t>
  </si>
  <si>
    <t>1.点击‘增加规则’
2.规则A点击‘添加’按钮
3.规则B点击‘添加’按钮
4.规则C点击‘添加’按钮
5.点击‘确定’按钮</t>
  </si>
  <si>
    <t>1.提示‘规则添加成功’
2.再次打开规则后，规则C、B、A展示在顶部</t>
  </si>
  <si>
    <t>删除多条规则成功</t>
  </si>
  <si>
    <t>1.点击‘增加规则’
2.规则A点击‘删除’按钮
3.规则B点击‘删除’按钮
4.规则C点击‘删除’按钮
5.点击‘确定’按钮</t>
  </si>
  <si>
    <t>1.提示‘规则添加成功’
2.再次打开规则后，规则A、B、C展示在低部</t>
  </si>
  <si>
    <t>已添加的规则不可再使用</t>
  </si>
  <si>
    <t>1.点击策略A的‘增加规则’
2.规则A点击‘添加’按钮
3.点击‘确定’按钮
4.点击策略B的‘增加规则’</t>
  </si>
  <si>
    <t>1.策略B的规则列表展示中无规则A</t>
  </si>
  <si>
    <t>已删除的规则可再使用</t>
  </si>
  <si>
    <t>1.点击策略A的‘增加规则’
2.规则A点击‘删除’按钮
3.点击‘确定’按钮
4.点击策略B的‘增加规则’</t>
  </si>
  <si>
    <t>1.策略B的规则列表展示中展示规则A</t>
  </si>
  <si>
    <t>删除策略</t>
  </si>
  <si>
    <t>删除策略提示框</t>
  </si>
  <si>
    <t>1.勾选策略，点击‘删除策略’</t>
  </si>
  <si>
    <t>1.弹出删除策略温馨提示框：
  标题:删除策略
  内容：您确定删除选定的策略吗？
  按钮：确定、取消</t>
  </si>
  <si>
    <t>取消删除策略</t>
  </si>
  <si>
    <t>1.勾选策略，点击‘删除策略’
2.点击‘取消’按钮</t>
  </si>
  <si>
    <t>1.删除策略温馨提示框消失，回到防火墙策略界面</t>
  </si>
  <si>
    <t>未勾选策略删除无效</t>
  </si>
  <si>
    <t>1.未选择策略，点击‘删除策略’按钮</t>
  </si>
  <si>
    <t>1.提示‘请至少选择一条策略’</t>
  </si>
  <si>
    <t>删除已被使用的策略无效</t>
  </si>
  <si>
    <t>1.勾选一条被防火墙使用的策略
2.点击‘删除策略’按钮
3.点击‘确定’按钮</t>
  </si>
  <si>
    <t>1.提示‘策略被使用中，无法删除’</t>
  </si>
  <si>
    <t>删除一条策略</t>
  </si>
  <si>
    <t>1.勾选一条未被防火墙使用的策略
2.点击‘删除策略’按钮
3.点击‘确定’按钮</t>
  </si>
  <si>
    <t>1.提示‘策略删除成功’
2.防火墙策略列表中减少一条策略
3.OpenStack平台减少一条策略</t>
  </si>
  <si>
    <t>删除多条策略</t>
  </si>
  <si>
    <t>1.勾选X条未被防火墙使用的策略
2.点击‘删除策略’按钮
3.点击‘确定’按钮</t>
  </si>
  <si>
    <t>1.提示‘策略删除成功’
2.防火墙策略列表中减少X条策略
3.OpenStack平台减少X条策略</t>
  </si>
  <si>
    <t>勾选全部复选框，删除多条用例</t>
  </si>
  <si>
    <t>1.勾选全部复选框
2.点击‘删除策略’按钮
3.点击‘确定’按钮</t>
  </si>
  <si>
    <t>勾选被使用与未使用的策略，确定删除</t>
  </si>
  <si>
    <t>1.勾选2条未被策略使用的策略，勾选3条被策略使用的策略
2.点击‘删除策略’按钮
3.点击‘确定’按钮</t>
  </si>
  <si>
    <t>1.提示‘策略删除成功’
2.防火墙策略列表中减少2条策略
3.OpenStack平台减少2条策略</t>
  </si>
  <si>
    <t>单独删除</t>
  </si>
  <si>
    <t>取消被策略使用的策略后，可正常删除</t>
  </si>
  <si>
    <t>1.删除防火墙A，释放策略A
2.进入防火墙策略列表界面
3.勾选策略A
4.点击‘删除策略’按钮
5.点击‘确定’按钮</t>
  </si>
  <si>
    <t>管理员账户可删除其他用户的防火墙策略</t>
  </si>
  <si>
    <t>1.勾选其他用户创建的防火墙策略
2.点击‘删除策略’按钮
3.点击‘确定’按钮</t>
  </si>
  <si>
    <t>管理员有删除权限</t>
  </si>
  <si>
    <t>删除第二页的防火墙策略后，默认回到第一页</t>
  </si>
  <si>
    <t>1.进入第二页界面
2.确认删除全部策略</t>
  </si>
  <si>
    <t>1.提示‘策略删除成功’
2.默认回到第一页防火墙策略列表</t>
  </si>
  <si>
    <t>页码跳转有问题</t>
  </si>
  <si>
    <t>防火墙UI展示</t>
  </si>
  <si>
    <t>1.点击‘虚拟化层管理’
2.点击‘防火墙’</t>
  </si>
  <si>
    <t>1.默认进入防火墙界面：
  一级菜单‘虚拟化层管理’底层高亮，二级菜单‘防火墙’字体加粗；
  搜索栏：请选择项目（全部）列表、输入框（默认文字：请输入防火墙名称搜索）
  按钮：创建防火墙、删除防火墙
  防火墙：复选框、防火墙名称、策略、状态、所属项目</t>
  </si>
  <si>
    <t>1.选择‘请选择项目（全部）’
2.输入存在的防火墙名称（汉字）
3.点击‘查看’按钮</t>
  </si>
  <si>
    <t>1.列表中展示所有包含查询字段的防火墙</t>
  </si>
  <si>
    <t>1.选择‘请选择项目（全部）’
2.输入存在的防火墙名称（英文）
3.点击‘查看’按钮</t>
  </si>
  <si>
    <t>1.选择‘请选择项目（全部）’
2.输入存在的防火墙名称（数字）
3.点击‘查看’按钮</t>
  </si>
  <si>
    <t>1.列表中展示账户下所有的防火墙</t>
  </si>
  <si>
    <t>1.选择项目（如：用友）
2.输入存在的防火墙名称（英文）
3.点击‘查看’按钮</t>
  </si>
  <si>
    <t>1.列表中展示该项目下所有包含查询字段的防火墙</t>
  </si>
  <si>
    <t>1.列表中展示该项目下此的账户所有的防火墙</t>
  </si>
  <si>
    <t>创建防火墙</t>
  </si>
  <si>
    <t>创建防火墙提示框</t>
  </si>
  <si>
    <t>1.点击‘创建防火墙’</t>
  </si>
  <si>
    <t>1.弹出创建防火墙提示框
  标题：创建防火墙
  数据中心：请选择数据中心，输入框后展示*
  所属项目：请选择项目，输入框后显示*
  防火墙名称：输入框后显示*
  防火墙策略：请选择一个策略，输入框后显示*
  防火墙描述：
  管理员状态：默认勾选
  按钮：确定、取消</t>
  </si>
  <si>
    <t>取消创建防火墙</t>
  </si>
  <si>
    <t>1.点击‘创建防火墙’
2.点击‘取消’按钮</t>
  </si>
  <si>
    <t>1.创建防火墙提示框消失</t>
  </si>
  <si>
    <t>防火墙名称为空保存失败</t>
  </si>
  <si>
    <t>1.点击‘创建防火墙’按钮
2.未输入防火墙名称，点击‘确定’按钮</t>
  </si>
  <si>
    <t>1.数据中心、所属项目、防火墙名称、防火墙策略输入框后显示红色字体‘必填项’</t>
  </si>
  <si>
    <t>1.点击‘创建防火墙’按钮</t>
  </si>
  <si>
    <t>1.新建项目A
2.进入防火墙中
3.点击‘创建防火墙’</t>
  </si>
  <si>
    <t>1.删除项目A
2.进入防火墙中
3.点击‘创建防火墙’</t>
  </si>
  <si>
    <t>无规则的防火墙策略，在添加防火墙列表中不展示</t>
  </si>
  <si>
    <t>1.防火墙策略列表中不展示策略A</t>
  </si>
  <si>
    <t>添加防火墙成功</t>
  </si>
  <si>
    <t xml:space="preserve">1.点击‘创建防火墙’按钮
  数据中心：北京
  所属项目：用友
  防火墙名称：中文，如：‘易云捷迅’
  防火墙策略：策略B
  防火墙描述：
  管理员状态：勾选
2.点击‘确定’按钮
</t>
  </si>
  <si>
    <t>1.提示‘防火墙添加成功’
2.防火墙列表展示一条防火墙信息
  防火墙名称：易云捷迅
  策略：策略B
  状态：Active
  所属项目：用友
3.OpenStack平台展示一条防火墙</t>
  </si>
  <si>
    <t xml:space="preserve">1.点击‘创建防火墙’按钮
  数据中心：北京
  所属项目：用友
  防火墙名称：英文，如：‘test’
  防火墙策略：策略B
  防火墙描述：输入255个以内的字符
  管理员状态：未勾选
2.点击‘确定’按钮
</t>
  </si>
  <si>
    <t>1.提示‘防火墙添加成功’
2.防火墙列表展示一条防火墙信息
  防火墙名称：test
  策略：策略B
  状态：false
  所属项目：用友
3.OpenStack平台展示一条防火墙</t>
  </si>
  <si>
    <t xml:space="preserve">1.点击‘创建防火墙’按钮，更换其他数据中心，如‘成都’
2.点击‘确定’按钮
</t>
  </si>
  <si>
    <t>1.提示‘防火墙添加成功’，防火墙列表不展示新添加的防火墙
2.更换数据中心到成都后，防火墙列表展示新添加的防火墙
3.OpenStack平台展示一条防火墙</t>
  </si>
  <si>
    <t>第二次创建防火墙成功</t>
  </si>
  <si>
    <t xml:space="preserve">1.以上一条用例为基础
2.再次点击‘创建防火墙’按钮，选择当前‘北京’的数据中心
3.点击‘确定’按钮
</t>
  </si>
  <si>
    <t>1.提示‘防火墙添加成功’
2.防火墙列表展示一条防火墙信息
3.OpenStack平台展示一条防火墙</t>
  </si>
  <si>
    <t>防火墙创建有问题，没有防火墙记录，无法进行查询操作</t>
  </si>
  <si>
    <t>第二次创建防火墙失败</t>
  </si>
  <si>
    <t xml:space="preserve">1.点击‘创建防火墙’按钮，选择当前‘北京’的数据中心
2.点击‘确定’按钮
</t>
  </si>
  <si>
    <t>1.提示‘您在该数据中心下仅可生成一个防火墙’</t>
  </si>
  <si>
    <t>1.点击‘创建防火墙’按钮
2.防火墙名称超过128个字符，其他必填项正常输入
3.点击‘确定’按钮</t>
  </si>
  <si>
    <t>1.提示‘长度限制2-128个字符’</t>
  </si>
  <si>
    <t>1.点击‘创建防火墙’按钮
2.防火墙描述超过255个字符，其他必填项正常输入
3.点击‘确定’按钮</t>
  </si>
  <si>
    <t>防火墙详情页</t>
  </si>
  <si>
    <t>防火墙详情页展示</t>
  </si>
  <si>
    <t>1.点击‘防火墙名称’</t>
  </si>
  <si>
    <t>1.弹出防火墙详情页提示框：
  名称：test     ID：XXXXXXX
  描述：         策略ID：P1
  状态：Active   管理员状态：True
  所属项目：用友  所属数据中心：北京</t>
  </si>
  <si>
    <t>返回防火墙列表</t>
  </si>
  <si>
    <t>1.点击‘防火墙名称’
2.点击‘返回’按钮</t>
  </si>
  <si>
    <t>1.返回防火墙列表</t>
  </si>
  <si>
    <t>删除防火墙</t>
  </si>
  <si>
    <t>删除防火墙提示框</t>
  </si>
  <si>
    <t>1.勾选防火墙，点击‘删除防火墙’</t>
  </si>
  <si>
    <t>1.弹出删除防火墙温馨提示框：
  标题:删除防火墙
  内容：您确定删除选定的防火墙吗？
  按钮：确定、取消</t>
  </si>
  <si>
    <t>取消删除防火墙</t>
  </si>
  <si>
    <t>1.勾选防火墙，点击‘删除防火墙’
2.点击‘取消’按钮</t>
  </si>
  <si>
    <t>1.删除防火墙温馨提示框消失，回到防火墙界面</t>
  </si>
  <si>
    <t>未勾选防火墙删除无效</t>
  </si>
  <si>
    <t>1.未选择防火墙，点击‘删除防火墙’按钮</t>
  </si>
  <si>
    <t>1.提示‘请至少选择一条防火墙’</t>
  </si>
  <si>
    <t>1.勾选防火墙
2.点击‘删除防火墙’按钮
3.点击‘确定’按钮</t>
  </si>
  <si>
    <t>1.提示‘防火墙删除成功’
2.防火墙防火墙列表中减少一条防火墙
3.OpenStack平台减少一条防火墙</t>
  </si>
  <si>
    <t>提示成功删除了0条记录</t>
  </si>
  <si>
    <t>管理员账户可删除其他用户的防火墙</t>
  </si>
  <si>
    <t>1.勾选其他用户创建的防火墙
2.点击‘删除防火墙’按钮
3.点击‘确定’按钮</t>
  </si>
  <si>
    <t>网络UI展示</t>
  </si>
  <si>
    <t>创建网络</t>
  </si>
  <si>
    <t>名称超过20个字符时，保存失败</t>
  </si>
  <si>
    <t>编辑网络</t>
  </si>
  <si>
    <t>1.网络名称输入框后显示‘必填项’</t>
  </si>
  <si>
    <t>未更改内容直接保存</t>
  </si>
  <si>
    <t>增加子网</t>
  </si>
  <si>
    <t>保存子网成功</t>
  </si>
  <si>
    <t>删除网络</t>
  </si>
  <si>
    <t>1.删除网络提示框消失</t>
  </si>
  <si>
    <t>网络详情页</t>
  </si>
  <si>
    <t>1.进入网络详情页
  按钮：创建子网、删除、编辑正常展示</t>
  </si>
  <si>
    <t>路由UI展示</t>
  </si>
  <si>
    <t>1.选择‘请选择项目（全部）’
2.输入存在的路由名称（汉字）
3.点击‘查看’按钮</t>
  </si>
  <si>
    <t>1.列表中展示所有包含查询字段的路由</t>
  </si>
  <si>
    <t>1.选择‘请选择项目（全部）’
2.输入存在的路由名称（英文）
3.点击‘查看’按钮</t>
  </si>
  <si>
    <t>1.选择‘请选择项目（全部）’
2.输入存在的路由名称（数字）
3.点击‘查看’按钮</t>
  </si>
  <si>
    <t>1.列表中展示账户下所有的路由</t>
  </si>
  <si>
    <t>1.选择项目（如：用友）
2.输入存在的路由名称（汉字）
3.点击‘查看’按钮</t>
  </si>
  <si>
    <t>1.列表中展示该项目下所有包含查询字段的路由</t>
  </si>
  <si>
    <t>1.选择项目（如：用友）
2.输入存在的路由名称（英文）
3.点击‘查看’按钮</t>
  </si>
  <si>
    <t>1.选择项目（如：用友）
2.输入存在的路由名称（数字）
3.点击‘查看’按钮</t>
  </si>
  <si>
    <t>1.列表中展示该项目下此的账户所有的路由</t>
  </si>
  <si>
    <t>新建路由</t>
  </si>
  <si>
    <t>取消新建路由</t>
  </si>
  <si>
    <t>1.新建路由提示框消失</t>
  </si>
  <si>
    <t>新建路由成功</t>
  </si>
  <si>
    <t>1.提示‘路由保存成功’，路由列表不展示新添加的路由
2.更换成都数据中心后，路由列表展示新添加的路由
3.OpenStack平台添加一条新路由</t>
  </si>
  <si>
    <t>新建路由失败</t>
  </si>
  <si>
    <t>编辑路由</t>
  </si>
  <si>
    <t>编辑路由提示框</t>
  </si>
  <si>
    <t>取消编辑路由</t>
  </si>
  <si>
    <t>1.点击易云捷迅路由的‘编辑’按钮
2.点击‘取消’按钮</t>
  </si>
  <si>
    <t>1.编辑路由提示框消失</t>
  </si>
  <si>
    <t>编辑路由失败</t>
  </si>
  <si>
    <t>1.点击易云捷迅路由的‘编辑’按钮
2.路由名称超过20个字符，点击‘确定’按钮</t>
  </si>
  <si>
    <t>编辑路由成功</t>
  </si>
  <si>
    <t>1.点击路由（未连接子网与网关）的‘编辑’按钮
2.未更改路由名称，点击‘确定’按钮</t>
  </si>
  <si>
    <t>1.提示‘路由编辑成功’
2.路由列表的路由名称未更改</t>
  </si>
  <si>
    <t>1.提示‘路由编辑成功’
2.路由列表的路由名称更改
3.OpenStack平台的路由名称更改</t>
  </si>
  <si>
    <t>编辑他人创建的路由成功</t>
  </si>
  <si>
    <t>1.点击他人创建的路由（连接子网与网关）的‘编辑’按钮
2.更改路由名称为‘test123’，点击‘确定’按钮</t>
  </si>
  <si>
    <t>删除路由</t>
  </si>
  <si>
    <t>删除路由提示框</t>
  </si>
  <si>
    <t>1.弹出删除温馨提示框
  标题：删除路由
  内容：您确定删除选定的路由吗？
  按钮：确定、取消</t>
  </si>
  <si>
    <t>取消删除路由</t>
  </si>
  <si>
    <t>1.删除路由提示框消失</t>
  </si>
  <si>
    <t>确定删除路由成功</t>
  </si>
  <si>
    <t>1.点击路由（未连接子网与网关）‘删除’按钮
2.点击‘确定’按钮</t>
  </si>
  <si>
    <t>1.提示‘路由删除成功’
2.路由详情列表中不展示已删除的子网
3.路由列表中的链接子网数量减1
4.OpenStack平台不展示已删除的路由</t>
  </si>
  <si>
    <t>1.点击路由（连接子网与网关，但未并云主机使用）‘删除’按钮
2.点击‘确定’按钮</t>
  </si>
  <si>
    <t>1.提示‘路由已连接子网，删除前需解除子网！’</t>
  </si>
  <si>
    <t>确定删除路由失败</t>
  </si>
  <si>
    <t>1.点击路由（连接子网与网关，但正在被云主机使用）‘删除’按钮
2.点击‘确定’按钮</t>
  </si>
  <si>
    <t>删除云主机后，路由可正常删除</t>
  </si>
  <si>
    <t>1.路由A被云主机A使用（浮动IP绑定）
2.删除云主机A
3.进入路由列表
4.选择路由A的‘删除’按钮
5.点击‘确定’按钮</t>
  </si>
  <si>
    <t>路由解除子网后，路由可正常删除</t>
  </si>
  <si>
    <t>1.路由A被云主机A使用（浮动IP绑定）
2.删除云主机A
3.进入路由列表，解除子网
4.选择路由A的‘删除’按钮
5.点击‘确定’按钮</t>
  </si>
  <si>
    <t>路由详情页</t>
  </si>
  <si>
    <t>路由详情UI展示</t>
  </si>
  <si>
    <t>1.点击路由名称</t>
  </si>
  <si>
    <t>返回路由列表</t>
  </si>
  <si>
    <t>1.点击任意一个路由名称
2.点击‘返回’按钮</t>
  </si>
  <si>
    <t>1.返回路由列表</t>
  </si>
  <si>
    <t>网关</t>
  </si>
  <si>
    <t>设置网关提示框</t>
  </si>
  <si>
    <t>1.点击未设置网关的网络名称
2.点击‘设置网关’按钮</t>
  </si>
  <si>
    <t>1.弹出设置网关提示框
  标题：设置网关
  外部网络：请选择外部网络，输入框后显示*
  路由名称：测试123（置灰不可更换）
  理由ID：XXXXXX（置灰不可更换）
  按钮：确定、取消</t>
  </si>
  <si>
    <t>取消网关提示框</t>
  </si>
  <si>
    <t>1.点击未设置网关的网络名称
2.点击‘设置网关’按钮
3.点击‘取消’按钮</t>
  </si>
  <si>
    <t>1.设置网络提示框消失</t>
  </si>
  <si>
    <t>未选择外部网络，保存失败</t>
  </si>
  <si>
    <t>1.点击未设置网关的网络名称
2.点击‘设置网关’按钮
3.未选择外部网络，点击‘确定’按钮</t>
  </si>
  <si>
    <t>1.外部网络输入框后显示‘必填项’</t>
  </si>
  <si>
    <t>保存网关成功</t>
  </si>
  <si>
    <t>1.点击未设置网关的网络名称
2.点击‘设置网关’按钮
3.选择外部网络，点击‘确定’按钮</t>
  </si>
  <si>
    <t>清除网关提示框</t>
  </si>
  <si>
    <t>1.点击设置网关的网络名称
2.点击‘清除网关’按钮</t>
  </si>
  <si>
    <t>1.弹出清除网关提示框
  标题：清除网关
  内容：您确定清楚选定的网关吗？
  按钮：确定、取消</t>
  </si>
  <si>
    <t>取消清除网关</t>
  </si>
  <si>
    <t>1.点击设置网关的网络名称
2.点击‘清除网关’按钮
3.点击‘取消’按钮</t>
  </si>
  <si>
    <t>1.清除网关提示框消失</t>
  </si>
  <si>
    <t>清除网关成功</t>
  </si>
  <si>
    <t>1.点击设置网关的网络名称
2.点击‘清除网关’按钮
3.点击‘确定’按钮</t>
  </si>
  <si>
    <t>清除网关失败</t>
  </si>
  <si>
    <t>1.点击设置网关的网络名称（此路由被云主机使用）
2.点击‘清除网关’按钮
3.点击‘确定’按钮</t>
  </si>
  <si>
    <t>1.提示‘路由被云主机使用’</t>
  </si>
  <si>
    <t>路由子网</t>
  </si>
  <si>
    <t>添加路由子网</t>
  </si>
  <si>
    <t>1.点击‘添加路由子网’按钮</t>
  </si>
  <si>
    <t>取消添加路由子网</t>
  </si>
  <si>
    <t>1.点击‘添加路由子网’按钮
2.点击‘取消’按钮</t>
  </si>
  <si>
    <t>1.添加路由子网提示框消失</t>
  </si>
  <si>
    <t>未选择内部网络，保存失败</t>
  </si>
  <si>
    <t>1.点击‘添加路由子网’按钮
2.未选择内部网络，点击‘确定’按钮</t>
  </si>
  <si>
    <t>1.内部网络输入框后显示‘必填项’</t>
  </si>
  <si>
    <t>1.点击‘添加路由子网’按钮
2.选择内部网络，点击‘确定’按钮</t>
  </si>
  <si>
    <t>1.提示‘路由子网添加成功’
2.路由列表已连接子网数展示连接的子网数量+1
3.路由子网列表展示新添加的子网</t>
  </si>
  <si>
    <t>保存无网关的子网失败</t>
  </si>
  <si>
    <t>1.点击‘添加路由子网’按钮
2.选择内部网络（无网关子网），点击‘确定’按钮</t>
  </si>
  <si>
    <t>1.提示‘路由连接的子网需要一个网关IP！’</t>
  </si>
  <si>
    <t>保存多个子网</t>
  </si>
  <si>
    <t>1.点击‘添加路由子网’按钮
2.选择内部网络，点击‘确定’按钮
3.重复步骤2 X次，点击‘确定’按钮</t>
  </si>
  <si>
    <t>1.提示‘路由子网添加成功’
2.路由列表已连接子网数展示连接的子网数量+X
3.路由子网列表展示新添加的子网</t>
  </si>
  <si>
    <t>解绑子网提示框</t>
  </si>
  <si>
    <t>1.弹出解绑子网提示框
  标题：解绑子网
  内容：您确定清楚选定的网关吗？
  按钮：确定、取消</t>
  </si>
  <si>
    <t>取消解绑子网</t>
  </si>
  <si>
    <t>1.解绑子网提示框消失</t>
  </si>
  <si>
    <t>解绑子网成功</t>
  </si>
  <si>
    <t>解绑子网失败</t>
  </si>
  <si>
    <t>负载均衡-&gt;资源池</t>
  </si>
  <si>
    <t>资源池UI展示</t>
  </si>
  <si>
    <t>1.点击‘虚拟化层管理’
2.点击‘资源池’</t>
  </si>
  <si>
    <t>1.进入资源池界面：
  一级菜单‘虚拟化层管理’底层高亮，二级菜单‘资源池’字体加粗；
  按钮：编新增资源池
  资源池列表：名称、子网、协议、状态、VIP、创建时间、操作（编辑资源池、删除）</t>
  </si>
  <si>
    <t>1.操作中展示‘修改、绑定监控、解除监控、创建资源池、删除’按钮</t>
  </si>
  <si>
    <t>运维账户登录，展示操作按钮</t>
  </si>
  <si>
    <t>1.操作中展示‘修改、绑定监控、解除监控、创建资源池’按钮</t>
  </si>
  <si>
    <t xml:space="preserve">1.默认回到路由界面
  ‘请选择的项目（全部）’‘资源池’更改为北京数据中心的内容
</t>
  </si>
  <si>
    <t>搜索全部项目</t>
  </si>
  <si>
    <t>1.选择‘请选择项目（全部）’
2.点击‘查询’按钮</t>
  </si>
  <si>
    <t>1.资源池列表展示所有项目的资源池</t>
  </si>
  <si>
    <t>搜索某个项目的资源池</t>
  </si>
  <si>
    <t>1.选择某个项目，如‘用友’
2.点击‘查询’按钮</t>
  </si>
  <si>
    <t>1.若用友项目有资源池时，展示该项目下所有的资源池；若用友项目无资源池时，资源池列表展示为空</t>
  </si>
  <si>
    <t>添加新项目</t>
  </si>
  <si>
    <t>1.添加一个新项目‘金蝶’
2.进入资源池界面</t>
  </si>
  <si>
    <t>1.请选择项目列表中显示新添加的项目‘金蝶’</t>
  </si>
  <si>
    <t>1.删除一个项目‘金蝶’
2.进入资源池界面</t>
  </si>
  <si>
    <t>1.请选择项目列表中不展示已删除耳朵项目‘金蝶’</t>
  </si>
  <si>
    <t>新增资源池</t>
  </si>
  <si>
    <t>新增资源池提示框</t>
  </si>
  <si>
    <t>1.点击‘新增资源池’</t>
  </si>
  <si>
    <t>1.弹出新增资源池的提示框
  标题：新增资源池
  所属数据中心：
  名称：输入框后显示*
  描述：
  提供者：选择框后显示*
  子网：选择框后显示*
  协议：选择框后显示*
  负载均衡方式：输入框后显示*
  管理员状态：默认勾选
  按钮：确定、取消</t>
  </si>
  <si>
    <t>取消新增资源池</t>
  </si>
  <si>
    <t>1.点击‘新增资源池’
2.点击‘取消’按钮</t>
  </si>
  <si>
    <t>1.新增资源池提示框消失</t>
  </si>
  <si>
    <t>输入为空保存失败</t>
  </si>
  <si>
    <t>1.点击‘新增资源池’
2.未输入任何信息，点击‘确定’按钮</t>
  </si>
  <si>
    <t>1.名称、提供者、子网、协议、负载均衡方式输入框后显示红色字体‘*’</t>
  </si>
  <si>
    <t>保存资源池成功</t>
  </si>
  <si>
    <t>1.点击‘新增资源池’
  名称：中文，如‘易云捷迅’
  描述：
  提供者：选择‘test’
  子网：选择‘192.168.0.1/12’
  协议：选择‘HTTP’
  负载均衡方式：选择一个
  管理员方式：默认勾选
2.点击‘确定’按钮</t>
  </si>
  <si>
    <t>1.提示‘资源池添加成功’
2.资源池列表中添加一条新数据，且排在第一位
 名称：易云捷迅
 描述：
 提供者：test
 子网：192.168.0.1/12
 协议：HTTP
 状态：Active
 操作：编辑资源池、删除
3.OpenStack平台新增一条资源池数据</t>
  </si>
  <si>
    <t>1.点击‘新增资源池’
  名称：英文，如‘test’
  描述：输入255个字符以内
  提供者：选择‘test’
  子网：选择‘192.168.0.1/12’
  协议：选择‘HTTP’
  负载均衡方式：选择一个
  管理员方式：未勾选
2.点击‘确定’按钮</t>
  </si>
  <si>
    <t>1.提示‘资源池添加成功’
2.资源池列表中添加一条新数据，界面展示正常，且排在第一位
 名称：test
 描述：（字符展示正常）
 提供者：test
 子网：192.168.0.1/12
 协议：HTTP
 状态：false
 操作：编辑资源池、删除
3.OpenStack平台新增一条资源池数据</t>
  </si>
  <si>
    <t>1.点击‘新增资源池’
  名称：数字，如‘123456…’（输如128个字符）
  描述：中文/英文/数字/字符/符号
  提供者：选择‘test’
  子网：选择‘192.168.0.1/12’
  协议：选择‘HTTP’
  负载均衡方式：选择一个
  管理员方式：未勾选
2.点击‘确定’按钮</t>
  </si>
  <si>
    <t>1.提示‘资源池添加成功’
2.资源池列表中添加一条新数据，界面展示正常，且排在第一位
3.OpenStack平台新增一条资源池数据</t>
  </si>
  <si>
    <t>名称未按数据中心的唯一性</t>
  </si>
  <si>
    <t>保存资源池失败</t>
  </si>
  <si>
    <t>1.点击‘新增资源池’，名称输入超过128个字符，其他字段输入正常
2.点击‘确定’按钮</t>
  </si>
  <si>
    <t>1.点击‘新增资源池’，描述输入超过255个字符，其他字段输入正常
2.点击‘确定’按钮</t>
  </si>
  <si>
    <t>编辑资源池</t>
  </si>
  <si>
    <t>1.选择‘易云捷迅’点击‘编辑资源池’</t>
  </si>
  <si>
    <t>1.弹出编辑资源池提示框
  标题：编辑资源池
  名称：易云捷迅
  描述：
  提供者：test（置灰不可编辑）
  子网：192.168.0.1/12（置灰不可编辑）
  协议：HTTP（置灰不可编辑）
  负载均衡方式：输入框后显示*（置灰不可编辑）
  管理员状态：默认勾选
  按钮：确认、取消</t>
  </si>
  <si>
    <t>取消编辑资源池</t>
  </si>
  <si>
    <t>1.选择‘易云捷迅’点击‘编辑资源池’
2.点击‘取消’按钮</t>
  </si>
  <si>
    <t>1.编辑资源池提示框消失</t>
  </si>
  <si>
    <t>编辑资源池保存成功</t>
  </si>
  <si>
    <t>1.选择‘易云捷迅’点击‘编辑资源池’
  编辑名称、描述以及管理员状态
2.点击‘确认’按钮</t>
  </si>
  <si>
    <t>1.提示‘资源池编辑成功’
2.此资源池的名称、描述以及管理员状态与编辑时一致
3.底层OpenStack平台此资源池的名称、描述以及管理员状态与编辑时一致</t>
  </si>
  <si>
    <t>删除资源池</t>
  </si>
  <si>
    <t>删除资源池提示框</t>
  </si>
  <si>
    <t>1.弹出删除资源池提示框：
  标题：删除资源池
  内容：您确定删除选定的资源池吗？
  按钮：取消、确定</t>
  </si>
  <si>
    <t>取消删除资源池</t>
  </si>
  <si>
    <t>1.删除资源池提示框消失</t>
  </si>
  <si>
    <t>确定删除资源池</t>
  </si>
  <si>
    <t>1.提示‘资源池删除成功’
2.资源池列表不展示已删除的资源池
3.OpenStack平台不展示已删除的资源池</t>
  </si>
  <si>
    <t>被占用的资源池删除无效</t>
  </si>
  <si>
    <t>1.选择一个被占用的资源池的‘删除’按钮</t>
  </si>
  <si>
    <t>1.提示‘资源池使用中’</t>
  </si>
  <si>
    <t>成员UI展示</t>
  </si>
  <si>
    <t>1.点击‘虚拟化层管理’
2.点击‘资源池’
3.点击‘成员’</t>
  </si>
  <si>
    <t>1.进入成员界面：
  一级菜单‘虚拟化层管理’底层高亮，二级菜单‘成员’字体加粗；
  按钮：新增成员
  资源池列表：IP地址、协议端口、资源池、状态、操作（编辑成员、删除成员）</t>
  </si>
  <si>
    <t>1.操作中展示‘编辑成员、删除成员’按钮</t>
  </si>
  <si>
    <t>运维工程师登录，其他用户创建的成员不展示操作按钮</t>
  </si>
  <si>
    <t>1.不展示‘删除’按钮</t>
  </si>
  <si>
    <t>1.成员列表展示所有项目的成员</t>
  </si>
  <si>
    <t>搜索某个项目的成员</t>
  </si>
  <si>
    <t>1.若用友项目有成员时，展示该项目下所有的成员；若用友项目无成员时，成员列表展示为空</t>
  </si>
  <si>
    <t>1.添加一个新项目‘金蝶’
2.进入成员界面</t>
  </si>
  <si>
    <t>1.删除一个项目‘金蝶’
2.进入成员界面</t>
  </si>
  <si>
    <t>新增成员</t>
  </si>
  <si>
    <t>新增成员提示框</t>
  </si>
  <si>
    <t>1.点击‘新增成员’</t>
  </si>
  <si>
    <t xml:space="preserve">1.弹出新增成员提示框：
  标题：新增成员
  资源池：输入框后显示*
  成员：云主机1
        云主机2
  重量：
  协议端口：输入框后显示*
  管理员状态：默认勾选
  按钮：确定、取消
  </t>
  </si>
  <si>
    <t>成员select2  未完成</t>
  </si>
  <si>
    <t>取消新增成员</t>
  </si>
  <si>
    <t>1.点击‘新增成员’
2.点击‘取消’按钮</t>
  </si>
  <si>
    <t xml:space="preserve"> 1.新增成员提示框消失</t>
  </si>
  <si>
    <t>数据为空新增成员失败</t>
  </si>
  <si>
    <t xml:space="preserve">1.点击‘新增成员’
2.未输入任何数据，点击‘确定’按钮
  </t>
  </si>
  <si>
    <t>1.成员、协议端口、资源池输入框后显示红色字体‘必填项’</t>
  </si>
  <si>
    <t>未输入任何数据保存按钮不可点击</t>
  </si>
  <si>
    <t>新增成员成功</t>
  </si>
  <si>
    <t xml:space="preserve">1.点击‘新增成员’
  资源池：pool
  IP端口：192.168.3.1
  协议端口：80
  管理员：是
2.点击‘确定’按钮
  </t>
  </si>
  <si>
    <t>1.提示‘新增成员成功’
2.成员列表展示一条新数据，排在第一位
  资源池：pool
  IP地址：192.168.3.1
  协议端口：80
  状态：active
  按钮：编辑成员、删除成员
3.OpenStack平台展示新增的成员</t>
  </si>
  <si>
    <t>端口校验</t>
  </si>
  <si>
    <t xml:space="preserve">1.点击‘新增成员’
  资源池：pool
  IP端口：192.168.3.1
  协议端口：超过65535
  管理员：否
2.点击‘确定’按钮
  </t>
  </si>
  <si>
    <t>1.提示‘端口范围1至65535’</t>
  </si>
  <si>
    <t>编辑成员</t>
  </si>
  <si>
    <t>编辑成员提示框</t>
  </si>
  <si>
    <t>1.点击‘编辑成员’按钮</t>
  </si>
  <si>
    <t>1.弹出编辑成员提示框
  标题：编辑成员
  ID：XXXXXX（自动生成）
  资源池：pool
  重量：
  管理员状态：默认勾选
  按钮：确定、取消</t>
  </si>
  <si>
    <t>取消编辑成员</t>
  </si>
  <si>
    <t>1.点击‘编辑成员’按钮
2.点击‘取消’按钮</t>
  </si>
  <si>
    <t>1.编辑成员提示框消失</t>
  </si>
  <si>
    <t>编辑内容保存成功</t>
  </si>
  <si>
    <t>1.点击‘编辑成员’按钮
  更换资源池，管理员状态取消勾选，重量输入‘22’
2.点击‘确定’按钮</t>
  </si>
  <si>
    <t>1.提示‘编辑成员成功’
2.成员列表中的成员字段内容与编辑内容一致
3.OpenStack平台中成员的内容与编辑内容一致</t>
  </si>
  <si>
    <t>删除成员</t>
  </si>
  <si>
    <t>删除成员提示框</t>
  </si>
  <si>
    <t>1.点击‘删除成员’按钮</t>
  </si>
  <si>
    <t>1.弹出删除成员提示框
  标题:删除成员
  内容：您确定删除选定的成员吗？
  按钮：确定、取消</t>
  </si>
  <si>
    <t>取消删除成员</t>
  </si>
  <si>
    <t>1.点击‘删除成员’按钮
2.点击‘取消’按钮</t>
  </si>
  <si>
    <t>1.删除成员提示框消失</t>
  </si>
  <si>
    <t>确定删除成员</t>
  </si>
  <si>
    <t>1.点击‘删除成员’按钮
2.点击‘确定’按钮</t>
  </si>
  <si>
    <t>1.提示‘成员删除成功’
2.成员列表中不展示已删除的成员
3.OpenStack平台不展示已删除的成员</t>
  </si>
  <si>
    <t>监控UI展示</t>
  </si>
  <si>
    <t>1.点击‘虚拟化层管理’
2.点击‘资源池’
3.点击‘监控’</t>
  </si>
  <si>
    <t>1.进入监控界面：
  一级菜单‘虚拟化层管理’底层高亮，二级菜单‘监控’字体加粗；
  按钮：新增监控
  资源池列表：ID、监控类型、操作（编辑监控、删除监控）</t>
  </si>
  <si>
    <t>1.操作中展示‘编辑监控、删除监控’按钮</t>
  </si>
  <si>
    <t>运维工程师登录，其他用户创建的监控不展示操作按钮</t>
  </si>
  <si>
    <t>1.监控列表展示所有项目的监控</t>
  </si>
  <si>
    <t>搜索某个项目的监控</t>
  </si>
  <si>
    <t>1.若用友项目有监控时，展示该项目下所有的监控；若用友项目无监控时，监控列表展示为空</t>
  </si>
  <si>
    <t>1.添加一个新项目‘金蝶’
2.进入监控界面</t>
  </si>
  <si>
    <t>1.删除一个项目‘金蝶’
2.进入监控界面</t>
  </si>
  <si>
    <t>新增监控</t>
  </si>
  <si>
    <t>新增监控提示框</t>
  </si>
  <si>
    <t>1.点击‘新增监控’按钮</t>
  </si>
  <si>
    <t>1.弹出新增监控提示框：
  标题：新增监控
  类型：默认PING 显示*（PING/TCP/HTTP、HTTPS）
  延迟：输入框后显示*
  超时：输入框后显示*
  最大重试次数（1~10）*
  管理员状态：默认勾选
  按钮：确定、取消</t>
  </si>
  <si>
    <t>取消新增监控</t>
  </si>
  <si>
    <t>1.点击‘新增监控’按钮
2.点击‘取消’按钮</t>
  </si>
  <si>
    <t>1.新增监控提示框消失</t>
  </si>
  <si>
    <t>输入框为空添加失败</t>
  </si>
  <si>
    <t>1.点击‘新增监控’按钮
2.未输入监控内容，点击‘确定’按钮</t>
  </si>
  <si>
    <t>1.延迟、超时、最大重试次数后显示红色字体‘必填项’</t>
  </si>
  <si>
    <t>新增监控成功</t>
  </si>
  <si>
    <t>1.点击‘新增监控’按钮
  类型：PING
  延迟：2
  超时：5
  最大重试次数：5
  管理员状态：勾选
2.点击‘确定’按钮</t>
  </si>
  <si>
    <t xml:space="preserve">1.提示‘监控成功’
2.监控列表展示一条新用例，排在第一位
  ID：XXXX（自动获取）
  类型：PING
  操作：编辑监控、删除监控
 </t>
  </si>
  <si>
    <t>最大次数校验</t>
  </si>
  <si>
    <t>1.点击‘新增监控’按钮，最大重试次数：超过10次，其他字段输入正常
2.点击‘确定’按钮</t>
  </si>
  <si>
    <t>1.提示‘最大重试次数范围1~10’</t>
  </si>
  <si>
    <t>编辑监控</t>
  </si>
  <si>
    <t>编辑监控提示框</t>
  </si>
  <si>
    <t>1.点击‘编辑监控’</t>
  </si>
  <si>
    <t>1.弹出编辑监控提示框
  标题：编辑监控
  ID：ＸＸＸＸ（自动获取）
  延迟：2
  超时：5
  最大重试次数（1~10）：5
  管理员状态：勾选
  按钮：确定、取消</t>
  </si>
  <si>
    <t>取消编辑监控</t>
  </si>
  <si>
    <t>1.点击‘编辑监控’
2.点击‘取消’按钮</t>
  </si>
  <si>
    <t>1.编辑监控提示框消失</t>
  </si>
  <si>
    <t>编辑监控成功</t>
  </si>
  <si>
    <t>1.点击‘编辑监控’
  延迟：5
  超时：10
  最大重试次数（1~10）：2
  管理员状态：取消勾选
2.点击‘确定’按钮</t>
  </si>
  <si>
    <t>1.提示‘监控编辑成功’
2.监控列表的监控字段与编辑内容一致
3.OpenStack平台的监控字段内容与编辑内容一致</t>
  </si>
  <si>
    <t>删除监控</t>
  </si>
  <si>
    <t>删除监控提示框</t>
  </si>
  <si>
    <t>1.点击‘删除监控’按钮</t>
  </si>
  <si>
    <t>1.弹出删除监控提示框
  标题:删除监控
  内容：您确定删除选定的监控吗？
  按钮：确定、取消</t>
  </si>
  <si>
    <t>取消删除监控</t>
  </si>
  <si>
    <t>1.点击‘删除监控’按钮
2.点击‘取消’按钮</t>
  </si>
  <si>
    <t>1.删除监控提示框消失</t>
  </si>
  <si>
    <t>确定删除监控</t>
  </si>
  <si>
    <t>1.点击‘删除监控’按钮
2.点击‘确定’按钮</t>
  </si>
  <si>
    <t>1.提示‘监控删除成功’
2.监控列表中不展示已删除的监控
3.OpenStack平台不展示已删除的监控</t>
  </si>
  <si>
    <t>界面展示</t>
  </si>
  <si>
    <t>UI展示</t>
  </si>
  <si>
    <t>状态展示</t>
  </si>
  <si>
    <t>操作展示</t>
  </si>
  <si>
    <t>删除操作</t>
  </si>
  <si>
    <r>
      <rPr>
        <sz val="11"/>
        <color indexed="8"/>
        <rFont val="宋体"/>
        <family val="3"/>
        <charset val="134"/>
      </rPr>
      <t>点击‘虚拟化层管理’</t>
    </r>
    <r>
      <rPr>
        <sz val="11"/>
        <color indexed="8"/>
        <rFont val="宋体"/>
        <family val="3"/>
        <charset val="134"/>
      </rPr>
      <t>→‘公共资源管理’→‘外部网络’</t>
    </r>
  </si>
  <si>
    <t>1.进入外部网络展示页面
2.展示标题：外部网络列表
3.展示内容：名称、子网已连接、状态、管理员状态、操作
4.按钮：增加子网、编辑网络</t>
  </si>
  <si>
    <t>名称展示</t>
  </si>
  <si>
    <t>查看外部网络名称</t>
  </si>
  <si>
    <r>
      <rPr>
        <sz val="11"/>
        <color indexed="8"/>
        <rFont val="宋体"/>
        <family val="3"/>
        <charset val="134"/>
      </rPr>
      <t>1</t>
    </r>
    <r>
      <rPr>
        <sz val="11"/>
        <color indexed="8"/>
        <rFont val="宋体"/>
        <family val="3"/>
        <charset val="134"/>
      </rPr>
      <t>.默认展示底层创建的外部网络</t>
    </r>
  </si>
  <si>
    <t>子网已经连接数展示</t>
  </si>
  <si>
    <t>查看子网连接数</t>
  </si>
  <si>
    <t>1.默认展示为空
2.增加n个子网后，子网数展示为n（格式：subnet 192.168.16.0/22）</t>
  </si>
  <si>
    <t>用户是否可见展示</t>
  </si>
  <si>
    <t>查看用户是否可见字段</t>
  </si>
  <si>
    <t>1.展示内容为可见或者不可见
2.对外网进行编辑后展示内容与编辑内容一致</t>
  </si>
  <si>
    <t>共享展示</t>
  </si>
  <si>
    <t>查看共享字段</t>
  </si>
  <si>
    <t>1.展示内容为true或false
2.对外网进行编辑后展示内容与编辑内容一致</t>
  </si>
  <si>
    <t>查看状态字段</t>
  </si>
  <si>
    <t>1.展示状态Active、error等</t>
  </si>
  <si>
    <t>管理员状态展示</t>
  </si>
  <si>
    <t>查看管理员状态字段</t>
  </si>
  <si>
    <t>1.展示状态为UP或DOWN
2.对外网进行编辑后展示内容与编辑内容一致</t>
  </si>
  <si>
    <t>管理员用户操作展示</t>
  </si>
  <si>
    <t>可进行增加子网，编辑网络操作</t>
  </si>
  <si>
    <t>运维工程师操作展示</t>
  </si>
  <si>
    <t>点击外部网络后的按钮‘增加子网’</t>
  </si>
  <si>
    <t>1.进入增加子网界面
2.标题：增加子网
3.内容：子网名称+文本输入框，IP版本+下拉框（ipv4，ipv6），网络地址+文本输入框，网络地址池+文本输入框，网关IP+文本输入框，禁用网关+单选框
4.按钮：保存，取消</t>
  </si>
  <si>
    <r>
      <rPr>
        <sz val="11"/>
        <color indexed="8"/>
        <rFont val="宋体"/>
        <family val="3"/>
        <charset val="134"/>
      </rPr>
      <t>5239、</t>
    </r>
    <r>
      <rPr>
        <sz val="11"/>
        <color indexed="8"/>
        <rFont val="宋体"/>
        <family val="3"/>
        <charset val="134"/>
      </rPr>
      <t>5294</t>
    </r>
  </si>
  <si>
    <t>录入子网名称</t>
  </si>
  <si>
    <t>录入合法的名称（英文大小写，数字）</t>
  </si>
  <si>
    <t>可成功录入</t>
  </si>
  <si>
    <t>录入非法名称（中文，字符@、#、￥等）</t>
  </si>
  <si>
    <t>无法保存，提示‘请输入字母或数字’</t>
  </si>
  <si>
    <t>不进行子网名称的录入</t>
  </si>
  <si>
    <t>无法保存，提示该项为必填项</t>
  </si>
  <si>
    <t>录入已经存在的子网名称</t>
  </si>
  <si>
    <t>无法成功保存，提示该名称已经存在</t>
  </si>
  <si>
    <t>选择IP版本</t>
  </si>
  <si>
    <t>成功进行IP版本的选择</t>
  </si>
  <si>
    <t>不选择IP版本</t>
  </si>
  <si>
    <t>无法成功保存，该项为必填项</t>
  </si>
  <si>
    <t>录入网络地址</t>
  </si>
  <si>
    <t>录入网络地址合法（格式：192.168.3.0/25)</t>
  </si>
  <si>
    <t>可成功保存</t>
  </si>
  <si>
    <t>录入非法的网络地址</t>
  </si>
  <si>
    <t>点击保存按钮，无法成功保存，提示网络地址错误</t>
  </si>
  <si>
    <t>未做转译</t>
  </si>
  <si>
    <t>不录入网络地址</t>
  </si>
  <si>
    <t>录入网络地址池</t>
  </si>
  <si>
    <t>录入网络地址合法池
（格式：192.168.3.9,192.168.3.20)</t>
  </si>
  <si>
    <t>录入非法的网络地址池</t>
  </si>
  <si>
    <t>点击保存按钮，无法成功保存，提示网络地址池错误</t>
  </si>
  <si>
    <t>不录入网络地址池</t>
  </si>
  <si>
    <t>录入网关IP</t>
  </si>
  <si>
    <t>输入的IP地址合法，其他项设置正确，进行创建操作</t>
  </si>
  <si>
    <t>创建成功</t>
  </si>
  <si>
    <t>输入的IP不合法，其他项设置正确，进行创建操作</t>
  </si>
  <si>
    <t>创建失败，给出提示</t>
  </si>
  <si>
    <t>不录入网关IP</t>
  </si>
  <si>
    <t>禁用网关选择</t>
  </si>
  <si>
    <t>选中‘禁用网关’，其他项设置正确，进行新建操作</t>
  </si>
  <si>
    <t>网关IP被置灰色，不可输入</t>
  </si>
  <si>
    <t>不选中‘禁用网关’，其他项设置正确，进行新建操作</t>
  </si>
  <si>
    <t>网关IP可以进行输入操作</t>
  </si>
  <si>
    <t>录入合法的子网信息，点击保存按钮</t>
  </si>
  <si>
    <t>1.子网增加成功，提示子网添加成功
2.查看外部子网列表的子网已连接数增加1
3.查看详情页面的子网详情列表，新建子网在列表展示</t>
  </si>
  <si>
    <t>取消保存</t>
  </si>
  <si>
    <t>录入合法的子网信息，点击取消按钮</t>
  </si>
  <si>
    <t>1.取消增加子网
2.查看外部子网列表的子网已连接数不变
3.查看详情页面的子网详情列表，列表展示子网不变</t>
  </si>
  <si>
    <t>点击外部网络后的按钮‘编辑网络’</t>
  </si>
  <si>
    <t>进入编辑网络页面
1.标题：编辑网络
2.内容：网络名称，管理员
3.按钮：保存取消</t>
  </si>
  <si>
    <t>编辑外部网络名称</t>
  </si>
  <si>
    <t>对外部网络名称进行编辑（中文，英文大小写）</t>
  </si>
  <si>
    <t>1.提示修改成功
2.查看外网列表，外网名称展示编辑后的名称</t>
  </si>
  <si>
    <t>编辑外网管理员</t>
  </si>
  <si>
    <t>编辑管理员状态</t>
  </si>
  <si>
    <t>1.提示修改成功
2.查看外网列表，管理员状态展示编辑后的名称</t>
  </si>
  <si>
    <t>外部网络详情页操作展示</t>
  </si>
  <si>
    <t>外部网络详情UI展示</t>
  </si>
  <si>
    <t>点击外部网络记录</t>
  </si>
  <si>
    <t>1.进入外部网络详情页面
2.标题：外部网络详情
3.内容：名称，状态，ID，共享的，管理员状态，所属项目</t>
  </si>
  <si>
    <t>子网列表UI展示</t>
  </si>
  <si>
    <t>查看子网列表</t>
  </si>
  <si>
    <t>1.标题：子网列表
2.内容：名称，网络地址，IP版本，网关IP，操作，复选框
3.详情页按钮展示：创建子网，删除子网，编辑子网，返回</t>
  </si>
  <si>
    <t>管理员用户子网资源进行操作</t>
  </si>
  <si>
    <t>创建子网：可创建
删除子网：可删除
编辑子网：可编辑</t>
  </si>
  <si>
    <t>运维用户子网资源进行操作</t>
  </si>
  <si>
    <t>创建子网：可创建
删除子网：不可删除
编辑子网：可编辑</t>
  </si>
  <si>
    <t>点击‘创建子网’按钮</t>
  </si>
  <si>
    <t>参考增加子网部分</t>
  </si>
  <si>
    <t>编辑子网</t>
  </si>
  <si>
    <t>点击‘编辑子网’按钮</t>
  </si>
  <si>
    <t>1.进入子网编辑页面
2.标题：编辑子网
3.内容：子网名称（可修改）
        IP版本（不可修改）
        网络地址（不可修改）
        网络地址池（取消勾选禁用网关，该项可修改，勾选禁用网关，该项不可修改）
        网关IP（取消勾选禁用网关，该项可修改，勾选禁用网关，该项不可修改）
        警用网关（可修改）</t>
  </si>
  <si>
    <t>编辑名称</t>
  </si>
  <si>
    <t>编辑网络名称（英文大小写，数字）</t>
  </si>
  <si>
    <t>1.提示修改成功
2.查看子网列表，名称展示修改后的名称</t>
  </si>
  <si>
    <t>编辑网关IP</t>
  </si>
  <si>
    <t>编辑网关IP（合法可用）</t>
  </si>
  <si>
    <t>1.提示修改成功
2.查看子网列表，名称展示修改后的网关IP</t>
  </si>
  <si>
    <t xml:space="preserve"> 禁用网关勾选</t>
  </si>
  <si>
    <t>不勾选警用网关</t>
  </si>
  <si>
    <t>1.可进行子网名称，网络地址池，网关IP修改
2.IP版本，网络地址不可修改</t>
  </si>
  <si>
    <t>勾选禁用网关</t>
  </si>
  <si>
    <t>1.仅可修改子网名称
2.IP版本，网络地址，网络地址池，网关IP不可修改</t>
  </si>
  <si>
    <t>删除子网</t>
  </si>
  <si>
    <t>1.选择一条需要删除的子网，点击删除子网按钮
2.点击‘确定’按钮</t>
  </si>
  <si>
    <r>
      <rPr>
        <sz val="11"/>
        <color indexed="8"/>
        <rFont val="宋体"/>
        <family val="3"/>
        <charset val="134"/>
      </rPr>
      <t xml:space="preserve">1.成功删除，提示‘成功删除一条记录’
2.子网列表不展示已删除的子网
</t>
    </r>
    <r>
      <rPr>
        <sz val="11"/>
        <color indexed="8"/>
        <rFont val="宋体"/>
        <family val="3"/>
        <charset val="134"/>
      </rPr>
      <t>3.网络列表的子网数量减1</t>
    </r>
  </si>
  <si>
    <t>1.选择n条需要删除的子网，点击删除子网按钮
2.点击‘取消’按钮</t>
  </si>
  <si>
    <t>1.子网未删除成功，子网列表仍然展示此子网</t>
  </si>
  <si>
    <t>点击‘返回’按钮</t>
  </si>
  <si>
    <t>返回外部网络列表页面</t>
  </si>
  <si>
    <t>1.点击一级菜单‘虚拟化层管理’
2.二级菜单‘浮动IP’</t>
  </si>
  <si>
    <t>1.进入浮动IP展示界面
2.界面标题：浮动IP列表
3.展示内容：IP地址，云主机，所属项目，浮动IP池，操作
4.按钮：分配IP给项目，绑定云主机，解除绑定，释放浮动IP
5.  搜索栏：请选择项目（全部）、输入框</t>
  </si>
  <si>
    <t>项目选择下拉列表展示</t>
  </si>
  <si>
    <t>查看项目下拉列表</t>
  </si>
  <si>
    <t>1.默认展示内容：请选择项目（全部）
2.点击下拉列表，该数据中心下所有项目</t>
  </si>
  <si>
    <t>IP地址展示</t>
  </si>
  <si>
    <t>查看IP地址</t>
  </si>
  <si>
    <t>IP地址系统自动分配</t>
  </si>
  <si>
    <t>云主机展示</t>
  </si>
  <si>
    <t>1.默认云主机显示为空
2.绑定云主机后展示绑定云主机的云主机名</t>
  </si>
  <si>
    <t>所属项目展示</t>
  </si>
  <si>
    <t>查看所属项目</t>
  </si>
  <si>
    <t>展示浮动IP记录属于的项目名字</t>
  </si>
  <si>
    <t>浮动IP池展示</t>
  </si>
  <si>
    <t>查看浮动IP池</t>
  </si>
  <si>
    <t>展示内容为外部网络名</t>
  </si>
  <si>
    <t>操作按钮展示</t>
  </si>
  <si>
    <t>管理员用户浮动IP资源进行操作</t>
  </si>
  <si>
    <t>1.分配IP给项目：可操作
2.绑定云主机：可操作
3.解除绑定：可操作
4.释放浮动IP：可操作</t>
  </si>
  <si>
    <t>运维工程师用户对浮动IP资源进行操作</t>
  </si>
  <si>
    <t>1.分配IP给项目：可操作
2.绑定云主机：可操作
3.解除绑定：可操作
4.释放浮动IP：不可操作</t>
  </si>
  <si>
    <t>项目切换</t>
  </si>
  <si>
    <t>内容展示</t>
  </si>
  <si>
    <t>默认展示</t>
  </si>
  <si>
    <t>所有项目下浮动IP列表</t>
  </si>
  <si>
    <t>切换数据中心，内容展示</t>
  </si>
  <si>
    <t>切换数据中心，查看项目下拉菜单</t>
  </si>
  <si>
    <t>下拉菜单展示对应数据中心下的项目</t>
  </si>
  <si>
    <t>切换项目</t>
  </si>
  <si>
    <t>点击下拉菜单，选择某一个项目</t>
  </si>
  <si>
    <t>展示该项目下的所有浮动IP</t>
  </si>
  <si>
    <t>分配IP给项目</t>
  </si>
  <si>
    <t>点击‘分配IP给项目’按钮</t>
  </si>
  <si>
    <t>1.进入IP分配页面
2.标题：分配IP给项目
3.内容：项目名称+下拉菜单
4.按钮：分配IP，取消</t>
  </si>
  <si>
    <t>点击下拉菜单，查看项目</t>
  </si>
  <si>
    <t>展示该数据中心下的所有项目</t>
  </si>
  <si>
    <t>分配IP</t>
  </si>
  <si>
    <t>选择项目，点击‘分配IP’按钮</t>
  </si>
  <si>
    <t>1.成功创建了一个浮动IP
2.浮动IP列表展示新增浮动IP</t>
  </si>
  <si>
    <t>分配IP地址超过配额</t>
  </si>
  <si>
    <t>1.提示‘浮动IP池超过配额’</t>
  </si>
  <si>
    <t>取消操作</t>
  </si>
  <si>
    <t>点击‘取消’按钮</t>
  </si>
  <si>
    <t>1.创建失败，取消创建浮动IP
2.浮动IP列表展示内容不发生变化</t>
  </si>
  <si>
    <t>绑定云主机</t>
  </si>
  <si>
    <t>点击‘绑定云主机’按钮</t>
  </si>
  <si>
    <t>1.进入绑定云主机界面
2.标题：绑定云主机
3.内容：云主机+下拉菜单
4.按钮：确定，取消</t>
  </si>
  <si>
    <t>点击下拉菜单，查看云主机</t>
  </si>
  <si>
    <t>展示该项目下的所有云主机</t>
  </si>
  <si>
    <t>选择云主机，点击‘确定’按钮</t>
  </si>
  <si>
    <t>1.成功绑定云主机
2.浮动IP列表云主机字段展示绑定云主机名称</t>
  </si>
  <si>
    <t>取消绑定操作</t>
  </si>
  <si>
    <t>解除绑定</t>
  </si>
  <si>
    <t>解除操作</t>
  </si>
  <si>
    <t>点击某一浮动IP记录后的‘解除绑定’按钮</t>
  </si>
  <si>
    <t>1.成功解除云主机绑定
2.浮动IP列表云主机字段展示内容为空</t>
  </si>
  <si>
    <t>释放浮动IP</t>
  </si>
  <si>
    <t>释放提示</t>
  </si>
  <si>
    <t>点击‘释放’按钮</t>
  </si>
  <si>
    <t>弹出确定释放提示框
 内容：是否确定释放该浮动IP？（绑定云主机的浮动IP）
按钮：确定、取消</t>
  </si>
  <si>
    <t>取消释放</t>
  </si>
  <si>
    <t>1.取消对浮动IP的释放操作
2.浮动IP列表页面展示未成功释放的浮动IP</t>
  </si>
  <si>
    <t>释放绑定云主机的浮动IP</t>
  </si>
  <si>
    <t>点击确定按钮，释放某一浮动IP记录（该记录绑定云主机）</t>
  </si>
  <si>
    <t>无法释放浮动IP，提示‘该浮动IP已绑定云主机，无法释放‘</t>
  </si>
  <si>
    <t>按钮为置灰的状态，无法进行操作</t>
  </si>
  <si>
    <t>释放没有绑定云主机的浮动IP</t>
  </si>
  <si>
    <t>点击确定按钮，释放某一浮动IP记录（该记录没有绑定云主机）</t>
  </si>
  <si>
    <t>成功释放浮动IP，提示‘成功释放浮动IP’</t>
  </si>
  <si>
    <t>物理服务器-&gt;物理服务器列表UI展示</t>
  </si>
  <si>
    <t>物理服务器列表UI展示</t>
  </si>
  <si>
    <t>管理员用户能成功进入‘物理服务器’列表主页面</t>
  </si>
  <si>
    <t>点击标签页‘物理层管理’-&gt;‘物理服务器’</t>
  </si>
  <si>
    <t>成功进入‘物理服务器’列表主页面</t>
  </si>
  <si>
    <t>运维角色用户能成功进入‘物理服务器’列表主页面</t>
  </si>
  <si>
    <t>客服角色的人员无法进入‘物理服务器’列表主页面</t>
  </si>
  <si>
    <t>无法浏览到‘物理层管理’功能模块</t>
  </si>
  <si>
    <t>物理服务列表字段展示完全、合理且与Demo一致</t>
  </si>
  <si>
    <t>检查列表展示的字段</t>
  </si>
  <si>
    <t>列表中包含了服务器名称、服务器用途、运行虚拟机数量、IP、型号、所属机柜及操作项，与demo相一致</t>
  </si>
  <si>
    <t>能浏览到当前数据中心下所有的物理服务器</t>
  </si>
  <si>
    <t>检查物理服务器显示记录</t>
  </si>
  <si>
    <t>记录显示正确且完全</t>
  </si>
  <si>
    <t>没有任何物理服务器时，数据展示效果美观合理</t>
  </si>
  <si>
    <t>检查物理服务器列表展示效果</t>
  </si>
  <si>
    <t>列表展示效果美观且合理</t>
  </si>
  <si>
    <t>物理服务器比较多时，展示效果美观合理</t>
  </si>
  <si>
    <t>检查物理服务器记录展示效果</t>
  </si>
  <si>
    <t>分页或者不分页展示，总体效果美观、合理</t>
  </si>
  <si>
    <r>
      <rPr>
        <sz val="11"/>
        <color indexed="8"/>
        <rFont val="宋体"/>
        <family val="3"/>
        <charset val="134"/>
      </rPr>
      <t>同一定义，超过1</t>
    </r>
    <r>
      <rPr>
        <sz val="11"/>
        <color indexed="8"/>
        <rFont val="宋体"/>
        <family val="3"/>
        <charset val="134"/>
      </rPr>
      <t>0</t>
    </r>
    <r>
      <rPr>
        <sz val="11"/>
        <color indexed="8"/>
        <rFont val="宋体"/>
        <family val="3"/>
        <charset val="134"/>
      </rPr>
      <t>条分页展示，与其他模块保持一致</t>
    </r>
  </si>
  <si>
    <t>同步过来的物理服务器无法操作</t>
  </si>
  <si>
    <t>检查操作项下边的编辑及删除按钮</t>
  </si>
  <si>
    <t>管理员编辑和删除按钮可以正常显示
运维人员编辑按钮正常显示，但是删除按钮被隐藏</t>
  </si>
  <si>
    <t>管理员用户能浏览和操作系统所有添加的物理服务器</t>
  </si>
  <si>
    <t>编辑及删除按钮显示正常，可以进行操作</t>
  </si>
  <si>
    <t>运维人员用户能浏览到和操作自己添加的服务器</t>
  </si>
  <si>
    <t>选中用户自己添加的服务器，检查操作项下边的编辑及删除按钮</t>
  </si>
  <si>
    <t>资源权限按照角色来分，不是根据你我创建加权限控制。另外运维人员不允许执行删除操作</t>
  </si>
  <si>
    <t>运维人员用户不能操作其他用户添加的服务器</t>
  </si>
  <si>
    <t>选中其他用户建立的服务器，检查操作项下边的编辑及删除按钮</t>
  </si>
  <si>
    <t>编辑及删除按钮被置灰色，无法操作</t>
  </si>
  <si>
    <t>运维人员能编辑所有的服务器记录，但是不能进行删除操作</t>
  </si>
  <si>
    <t>检查所有服务的操作按钮</t>
  </si>
  <si>
    <r>
      <rPr>
        <sz val="11"/>
        <color indexed="8"/>
        <rFont val="宋体"/>
        <family val="3"/>
        <charset val="134"/>
      </rPr>
      <t>1</t>
    </r>
    <r>
      <rPr>
        <sz val="11"/>
        <color indexed="8"/>
        <rFont val="宋体"/>
        <family val="3"/>
        <charset val="134"/>
      </rPr>
      <t>. 编辑按钮正常显示
2. 删除按钮无法查看到或者删除按钮被置灰色</t>
    </r>
  </si>
  <si>
    <t>物理服务器-&gt;添加服务器</t>
  </si>
  <si>
    <t>添加服务器</t>
  </si>
  <si>
    <t>成功进入添加服务器操作页面</t>
  </si>
  <si>
    <t>点击‘添加服务器’按钮</t>
  </si>
  <si>
    <t xml:space="preserve">成功进入‘添加服务器’操作页面
</t>
  </si>
  <si>
    <t>添加服务器属性项显示合理且完备</t>
  </si>
  <si>
    <t>已成功进入添加服务器操作页面</t>
  </si>
  <si>
    <t>检查添加服务器操作页面</t>
  </si>
  <si>
    <t>1. 页面名称：添加服务器
2. 物理服务器属性项：所属数据中心、所属机柜、IP地址、服务器名称、服务器型号、CPU、内存、硬盘容量、规格、机柜位置、用途说明、启用监控
3. 操作按钮：确定、取消
4. 必填项标识</t>
  </si>
  <si>
    <t>常规控件按钮符合规范</t>
  </si>
  <si>
    <t>对控件按钮执行常规测试
1. 下拉列表框
2. 文本框
3. 复选框
4. 确定和取消按钮</t>
  </si>
  <si>
    <t>执行常规测试通过</t>
  </si>
  <si>
    <t>添加服务器成功</t>
  </si>
  <si>
    <t>点击‘添加服务器’按钮，进入添加服务器操作页面，设置服务器参数值如下：
  1. 所属数据中心：不为空，选择北京数据中心
  2. 所属机柜：不为空，选择B
  3. 服务器名称：不为空，例如：ECMC测试环境
  4. IP地址：不为空且输入符合Ipv4规范，例如：192.168.3.25
  5. 服务器型号：不为空，选择DELL PowerEdge 12G R720（其CPU:4核、内存16GB、磁盘20TB、规格2U）
  6. 机柜位置：不为空，选择机柜起始位置为：1
  7. 用途说明和启用监控：可以为空，不设置
点击‘确定’按钮</t>
  </si>
  <si>
    <t xml:space="preserve">添加服务器成功，成功插入一条记录，且在记录最前端，且记录参数值显示如下：
1. 服务器名称为ECMC演示环境
2. 服务器用途：显示为空
4. 运行虚拟机数量显示为——
5. IP为192.168.3.25
6. 型号为DELL PowerEdge 12G R720
7. 所属机柜为B
8. 操作项：编辑和删除按钮
</t>
  </si>
  <si>
    <t>所属数据中心下拉列表值显示完全且正确</t>
  </si>
  <si>
    <t>所属数据中心：
1. 检查‘所属数据中心’下拉列表值
2. 数据中心显示为空时，检查下拉显示值
3. 数据中心比较多时，检查下拉显示值</t>
  </si>
  <si>
    <t>1. 同当前系统拥有的数据中心相一致
2. 下拉列表值展示为空
3. 显示合理美观，通过下拉滑动按钮能浏览到所有的数据中心</t>
  </si>
  <si>
    <t>无数据中心和数据中心较多时无法测试</t>
  </si>
  <si>
    <t>选择并确定所属数据中心值成功</t>
  </si>
  <si>
    <r>
      <rPr>
        <sz val="11"/>
        <color indexed="8"/>
        <rFont val="宋体"/>
        <family val="3"/>
        <charset val="134"/>
      </rPr>
      <t>所属数据中心：</t>
    </r>
    <r>
      <rPr>
        <sz val="11"/>
        <color indexed="8"/>
        <rFont val="宋体"/>
        <family val="3"/>
        <charset val="134"/>
      </rPr>
      <t>选择所属的数据中心，其他项设置正确，进行添加操作</t>
    </r>
  </si>
  <si>
    <t>新添加的服务器其所属数据中心与刚选择的相一致</t>
  </si>
  <si>
    <t>异常情况，给出友好提示信息</t>
  </si>
  <si>
    <t>所属数据中心：不选择所属数据中心，其他项设置正确，进行添加操作</t>
  </si>
  <si>
    <t>添加失败，给出提示</t>
  </si>
  <si>
    <t>所属机柜下拉列表值显示完全且正确</t>
  </si>
  <si>
    <r>
      <rPr>
        <sz val="11"/>
        <color indexed="8"/>
        <rFont val="宋体"/>
        <family val="3"/>
        <charset val="134"/>
      </rPr>
      <t xml:space="preserve">所属机柜：
1. 选择数据中心后，检查‘所属机柜’下拉列表值
</t>
    </r>
    <r>
      <rPr>
        <sz val="11"/>
        <color indexed="8"/>
        <rFont val="宋体"/>
        <family val="3"/>
        <charset val="134"/>
      </rPr>
      <t>2. 不选择数据中心，检查‘所属机柜’下拉列表值</t>
    </r>
  </si>
  <si>
    <r>
      <rPr>
        <sz val="11"/>
        <color indexed="8"/>
        <rFont val="宋体"/>
        <family val="3"/>
        <charset val="134"/>
      </rPr>
      <t xml:space="preserve">1. 显示了选择中数据中心下可用的机柜 
</t>
    </r>
    <r>
      <rPr>
        <sz val="11"/>
        <color indexed="8"/>
        <rFont val="宋体"/>
        <family val="3"/>
        <charset val="134"/>
      </rPr>
      <t>2. 下拉列表展示为空</t>
    </r>
  </si>
  <si>
    <t>选择所属机柜确定成功</t>
  </si>
  <si>
    <t>所属机柜：选择所属机柜，其他项设置正确，进行添加操作</t>
  </si>
  <si>
    <t xml:space="preserve"> 新添加的服务器其所属的机柜与刚选择的相一致</t>
  </si>
  <si>
    <t>所属机柜：不选择所属机柜，其他项设置正确，进行添加操作</t>
  </si>
  <si>
    <t>录入及确定IP地址成功</t>
  </si>
  <si>
    <t>IP地址：输入的IP地址符合规范，其他项设置正确，进行添加操作</t>
  </si>
  <si>
    <r>
      <rPr>
        <sz val="11"/>
        <color indexed="8"/>
        <rFont val="宋体"/>
        <family val="3"/>
        <charset val="134"/>
      </rPr>
      <t>仅支持I</t>
    </r>
    <r>
      <rPr>
        <sz val="11"/>
        <color indexed="8"/>
        <rFont val="宋体"/>
        <family val="3"/>
        <charset val="134"/>
      </rPr>
      <t>Pv4地址格式</t>
    </r>
  </si>
  <si>
    <t>IP地址：输入的IP地址不符合规范，其他项设置正确，进行添加操作</t>
  </si>
  <si>
    <t>添加服务器失败，给出提示信息</t>
  </si>
  <si>
    <t>IP地址：不输入IP地址，其他项设置正确，进行添加操作</t>
  </si>
  <si>
    <r>
      <rPr>
        <sz val="11"/>
        <color indexed="8"/>
        <rFont val="宋体"/>
        <family val="3"/>
        <charset val="134"/>
      </rPr>
      <t>添加失败，给出提示</t>
    </r>
    <r>
      <rPr>
        <sz val="11"/>
        <color indexed="8"/>
        <rFont val="宋体"/>
        <family val="3"/>
        <charset val="134"/>
      </rPr>
      <t xml:space="preserve"> </t>
    </r>
    <r>
      <rPr>
        <sz val="11"/>
        <color indexed="8"/>
        <rFont val="宋体"/>
        <family val="3"/>
        <charset val="134"/>
      </rPr>
      <t>或者</t>
    </r>
    <r>
      <rPr>
        <sz val="11"/>
        <color indexed="8"/>
        <rFont val="宋体"/>
        <family val="3"/>
        <charset val="134"/>
      </rPr>
      <t xml:space="preserve"> </t>
    </r>
    <r>
      <rPr>
        <sz val="11"/>
        <color indexed="8"/>
        <rFont val="宋体"/>
        <family val="3"/>
        <charset val="134"/>
      </rPr>
      <t>添加成功</t>
    </r>
    <r>
      <rPr>
        <sz val="11"/>
        <color indexed="8"/>
        <rFont val="宋体"/>
        <family val="3"/>
        <charset val="134"/>
      </rPr>
      <t xml:space="preserve"> </t>
    </r>
    <r>
      <rPr>
        <sz val="11"/>
        <color indexed="8"/>
        <rFont val="宋体"/>
        <family val="3"/>
        <charset val="134"/>
      </rPr>
      <t>IP地址项显示为空</t>
    </r>
  </si>
  <si>
    <t>录入及确定服务器名称成功</t>
  </si>
  <si>
    <t>服务器名称：设置服务器名称，其他项设置正确，进行添加操作</t>
  </si>
  <si>
    <t>服务器添加成功，且其名称和录入时相一致</t>
  </si>
  <si>
    <t>异常情况，处理方式合理</t>
  </si>
  <si>
    <t>服务器名称：不设置服务器名称，其他项设置正确，进行添加操作</t>
  </si>
  <si>
    <t>不允许添加，或者添加成功服务器且名称为一个默认值</t>
  </si>
  <si>
    <t>服务器型号下拉列表值显示完全且正确</t>
  </si>
  <si>
    <t>服务器型号：检查服务器型号下拉列表值
1. 检查服务器型号下拉列表值
2. 服务器型号为空时，检查下拉列表值
3. 服务器型号比较多时，检查下拉列表值</t>
  </si>
  <si>
    <t>1. 下拉列表展示了所有的服务器型号
2. 下拉列表值展示为空
3. 有滑动按钮，可以查看和浏览到所有的型号记录</t>
  </si>
  <si>
    <t>选择并确定服务器型号成功</t>
  </si>
  <si>
    <t>服务器型号：选择服务器型号，其他项设置正确，进行添加操作</t>
  </si>
  <si>
    <t>添加成功，服务器型号与刚选择相一致</t>
  </si>
  <si>
    <t>关联数据展示正确且合理</t>
  </si>
  <si>
    <t>服务器型号：选择服务器型号，检查CPU、内存、磁盘容量、规格</t>
  </si>
  <si>
    <t>选择成功后，CPU、内存、硬盘容量及规格与选中的型号相匹配</t>
  </si>
  <si>
    <t>服务器型号：来回切换不同的服务器型号，检查下边的CPU、内存、磁盘容量及规格</t>
  </si>
  <si>
    <t>切换后，CPU、内存、硬盘容量及规格联动更新</t>
  </si>
  <si>
    <t>特殊数据项，数据展示检查</t>
  </si>
  <si>
    <t>服务器型号：服务器型号选择‘未知’，检查下边的CPU、内存、磁盘容量及规格</t>
  </si>
  <si>
    <t>其CPU、内存、硬盘容量及规格显示为空</t>
  </si>
  <si>
    <r>
      <rPr>
        <sz val="11"/>
        <color indexed="8"/>
        <rFont val="宋体"/>
        <family val="3"/>
        <charset val="134"/>
      </rPr>
      <t>缺少未知b</t>
    </r>
    <r>
      <rPr>
        <sz val="11"/>
        <color indexed="8"/>
        <rFont val="宋体"/>
        <family val="3"/>
        <charset val="134"/>
      </rPr>
      <t>ug4916</t>
    </r>
  </si>
  <si>
    <t>特殊数据项，处理方式合理且正确</t>
  </si>
  <si>
    <t>服务器型号：服务器型号选择‘未知’，其他项设置正确，进行确定操作</t>
  </si>
  <si>
    <t>确定失败，给出提示‘未知’型号的数据不允许添加</t>
  </si>
  <si>
    <t>机柜位置下拉列表值显示正确合理</t>
  </si>
  <si>
    <t>机柜位置： 检查机柜位置的下拉列表值</t>
  </si>
  <si>
    <t>显示了‘所属机柜’下可用，并且满足服务器型号规格的‘机柜起始位置’</t>
  </si>
  <si>
    <t>选择并确定机柜位置成功</t>
  </si>
  <si>
    <t>机柜位置：选择起始位置成功后，其他项设置正确，点击确定</t>
  </si>
  <si>
    <t>确定成功，其起始位置与选中相一致</t>
  </si>
  <si>
    <t>录入及确定用途说明成功</t>
  </si>
  <si>
    <t>用途说明： 录入用途说明项，其他项设置正确，点击确定
a. 录入数据长度正常
b. 录入数据超长入超长</t>
  </si>
  <si>
    <t>确定成功，且用户说明与刚录入的相一致</t>
  </si>
  <si>
    <r>
      <rPr>
        <sz val="11"/>
        <color indexed="8"/>
        <rFont val="宋体"/>
        <family val="3"/>
        <charset val="134"/>
      </rPr>
      <t>b</t>
    </r>
    <r>
      <rPr>
        <sz val="11"/>
        <color indexed="8"/>
        <rFont val="宋体"/>
        <family val="3"/>
        <charset val="134"/>
      </rPr>
      <t>ug4963</t>
    </r>
  </si>
  <si>
    <t>用途说明：不录入用途说明项，其他项设置正确，点击确定</t>
  </si>
  <si>
    <t>确定成功，其用途说明显示为空</t>
  </si>
  <si>
    <t>选择并确定‘启用监控’项成功</t>
  </si>
  <si>
    <t>启用监控： 选择启用监控，其他项设置正确，点击确定</t>
  </si>
  <si>
    <t>选择启用监控成功，确定后其启用状态处于选中状态</t>
  </si>
  <si>
    <t>‘启用监控’后，关联数据展示正确</t>
  </si>
  <si>
    <t>启用监控： 选择启用监控后，检查‘监控报告’-&gt;‘物理层监控’页面下服务器下拉列表值</t>
  </si>
  <si>
    <t>物理层监控页面的物理服务器下拉列表值中，刚添加的服务器A已正确显示</t>
  </si>
  <si>
    <t>选择并确定不‘启用监控’项成功</t>
  </si>
  <si>
    <t>启用监控：不选择启用监控，其他项设置正确，点击确定</t>
  </si>
  <si>
    <t xml:space="preserve"> 确定成功后其启用监控状态处于未选中状态</t>
  </si>
  <si>
    <t>‘不启用监控’数据展示正确</t>
  </si>
  <si>
    <t>启用监控：检查‘监控报告’-&gt;‘物理层监控’页面下服务器下拉列表值</t>
  </si>
  <si>
    <t>物理层监控页面的物理服务器下拉列表值中，刚添加的服务器B无法浏览到</t>
  </si>
  <si>
    <t>取消添加成功</t>
  </si>
  <si>
    <t>录入服务器相关数据项，点击‘取消’按钮</t>
  </si>
  <si>
    <t>取消添加服务器操作成功</t>
  </si>
  <si>
    <t>物理服务器-&gt;编辑服务器</t>
  </si>
  <si>
    <t>编辑服务器</t>
  </si>
  <si>
    <t>管理员用户成功进入‘编辑服务器’操作页面</t>
  </si>
  <si>
    <t>选中一条服务器，点击‘编辑按钮’
    a. 该服务器是管理员用户添加的
    b. 该服务器不是管理员用户添加的</t>
  </si>
  <si>
    <t>成功进入‘编辑服务器’操作页面</t>
  </si>
  <si>
    <t>检查列服务器列表的操作按钮</t>
  </si>
  <si>
    <t>操作按钮，‘编辑’正常显示，删除按钮被置灰不允许操作</t>
  </si>
  <si>
    <t>选中一条‘管理节点’的服务器，点击‘编辑按钮’</t>
  </si>
  <si>
    <t>管理节点的服务器可以编辑项显示合理且正确</t>
  </si>
  <si>
    <t>成功进入（管理节点）编辑服务器操作页面</t>
  </si>
  <si>
    <t>检查编辑服务器（管理节点）操作页面</t>
  </si>
  <si>
    <t>1. 页面名称：编辑服务器
2. 物理服务器属性项：所属数据中心、所属机柜、IP地址、服务器名称、服务器型号、CPU、内存、硬盘容量、规格、机柜位置、用途说明、启用监控
3.  可编辑项：所属数据中心、所属机柜、IP地址、服务器名称、服务器型号、CPU、内存、硬盘容量、规格、机柜位置、用途说明、启用监控
4.  操作按钮：确定、取消</t>
  </si>
  <si>
    <r>
      <rPr>
        <sz val="11"/>
        <color indexed="8"/>
        <rFont val="宋体"/>
        <family val="3"/>
        <charset val="134"/>
      </rPr>
      <t>b</t>
    </r>
    <r>
      <rPr>
        <sz val="11"/>
        <color indexed="8"/>
        <rFont val="宋体"/>
        <family val="3"/>
        <charset val="134"/>
      </rPr>
      <t>ug4964</t>
    </r>
  </si>
  <si>
    <t>选中一条‘计算节点’的服务器，点击‘编辑按钮’</t>
  </si>
  <si>
    <t>计算节点是同步过来的，暂时无法测试</t>
  </si>
  <si>
    <t>计算节点的服务器可以编辑项显示合理且正确</t>
  </si>
  <si>
    <t>成功进入（计算节点）编辑服务器操作页面</t>
  </si>
  <si>
    <t>检查编辑服务器（计算节点）操作页面</t>
  </si>
  <si>
    <t>1. 页面名称：编辑服务器
2. 物理服务器属性项：所属数据中心、所属机柜、IP地址、服务器名称、服务器型号、CPU、内存、硬盘容量、规格、机柜位置、用途说明、启用监控
3.  可编辑项：所属机柜、服务器型号、CPU、内存、硬盘容量、规格、机柜位置、启用监控
4.  置灰项：所属数据中心、IP地址、服务器名称、用途说明、
5. 操作按钮：确定、取消</t>
  </si>
  <si>
    <t xml:space="preserve">成功进入（管理节点）编辑服务器操作页面
注：已经编辑保存过的计算节点的服务器
</t>
  </si>
  <si>
    <r>
      <rPr>
        <sz val="11"/>
        <color indexed="8"/>
        <rFont val="宋体"/>
        <family val="3"/>
        <charset val="134"/>
      </rPr>
      <t xml:space="preserve">所属数据中心：
1. 检查数据中心显示值
2. </t>
    </r>
    <r>
      <rPr>
        <sz val="11"/>
        <color indexed="8"/>
        <rFont val="宋体"/>
        <family val="3"/>
        <charset val="134"/>
      </rPr>
      <t>检查‘所属数据中心’下拉列表值</t>
    </r>
  </si>
  <si>
    <t>1. 显示服务器当前所在的数据中心
2. 下拉列表展示了当前系统所有的数据中心</t>
  </si>
  <si>
    <t>所属数据中心的关联数据动态更新</t>
  </si>
  <si>
    <t>所属数据中心：
所属数据中心切换为其他数据中心，检查当前页面‘所属机柜’和‘机柜位置’数据项</t>
  </si>
  <si>
    <t>所属机柜和机柜位置被清空</t>
  </si>
  <si>
    <r>
      <rPr>
        <sz val="11"/>
        <color indexed="8"/>
        <rFont val="宋体"/>
        <family val="3"/>
        <charset val="134"/>
      </rPr>
      <t>见b</t>
    </r>
    <r>
      <rPr>
        <sz val="11"/>
        <color indexed="8"/>
        <rFont val="宋体"/>
        <family val="3"/>
        <charset val="134"/>
      </rPr>
      <t>ug4965</t>
    </r>
  </si>
  <si>
    <t>不规范操作，处理方式合理</t>
  </si>
  <si>
    <t>所属数据中心：
所属数据中心切换为其他数据中心后，直接点击‘确定’按钮</t>
  </si>
  <si>
    <t xml:space="preserve"> 保存失败，给出提示信息（选择所属机柜和机柜位置）</t>
  </si>
  <si>
    <t>提示所属机柜未必填项</t>
  </si>
  <si>
    <t>所属机柜：检查‘所属机柜’下拉列表值</t>
  </si>
  <si>
    <t xml:space="preserve">显示了选择中数据中心下可用的机柜 </t>
  </si>
  <si>
    <t>所属机柜改变后，其关联数据也更新</t>
  </si>
  <si>
    <t>所属机柜：切换所属机柜后，检查机柜位置‘起始机柜位置’及下拉列表值</t>
  </si>
  <si>
    <t>机柜位置列表值被清空，且下拉列表展示了当前机柜下满足当前服务器规格的所有起始位置</t>
  </si>
  <si>
    <t>所属机柜：所属机柜切换为其他机柜后，直接点击‘确定’按钮</t>
  </si>
  <si>
    <t>保存失败，给出提示信息（选择机柜位置）</t>
  </si>
  <si>
    <t>修改数据中心、所属机柜及机柜位置成功</t>
  </si>
  <si>
    <t>选择数据中心、所属机柜及机柜位置，其他项设置正确，点击确定按钮</t>
  </si>
  <si>
    <t>保存成功，且数据中心、所属机柜及机柜位置与编辑时，录入相一致</t>
  </si>
  <si>
    <t>修改服务器名称成功</t>
  </si>
  <si>
    <t>服务器名称：修改服务器名称，其他项设置正确，点击确定按钮</t>
  </si>
  <si>
    <t>服务器名称修改成功，且与编辑时录入相一致</t>
  </si>
  <si>
    <t>修改服务器名称为空时，点击确定处理方式合理</t>
  </si>
  <si>
    <t>服务器名称：清空原有服务器名称，其他项设置正确，点击确定按钮</t>
  </si>
  <si>
    <t>保存失败，给出提示信息。</t>
  </si>
  <si>
    <t>服务器型号：变更服务器的型号信息后，检查CPU、内存、硬盘及规格值</t>
  </si>
  <si>
    <t xml:space="preserve"> CPU、内存、硬盘及规格值动态更新，与选择的型号值相一致</t>
  </si>
  <si>
    <t>变更服务器型号后，其关联项数据处理正确</t>
  </si>
  <si>
    <t>服务器型号变更服务器的型号后，其规格值&lt;=原来的规格，检查机柜位置</t>
  </si>
  <si>
    <t xml:space="preserve"> 机柜位置的起始位置不变</t>
  </si>
  <si>
    <t>服务器型号：变更服务器型号后，其规格值&gt;原来的规格，检查机柜位置</t>
  </si>
  <si>
    <t>机柜位置数据被清空，下拉列表展示了所有满足条件的起始位置</t>
  </si>
  <si>
    <t>服务器型号：变更服务器型号后，其规格值&lt;=原来的规格，不改变其他项，直接点击确定按钮</t>
  </si>
  <si>
    <t>保存成功，服务器型号同新选择的相一致</t>
  </si>
  <si>
    <t>服务器型号：变更服务器型号后，其规格值&gt;原来的规格，不改变其他项，直接点击确定按钮</t>
  </si>
  <si>
    <t>保存失败，给出提示信息（当前起始位置无法放下该服务器）</t>
  </si>
  <si>
    <t>服务器型号： 变更服务器型号后，其规格值&gt;原来的规格，改变后的机柜位置正确合理，点击确定按钮</t>
  </si>
  <si>
    <t>保存成功，变更后的机柜位置、机柜及所属数据中心与编辑选中的相一致</t>
  </si>
  <si>
    <t>变更机柜起始位置成功</t>
  </si>
  <si>
    <t>机柜位置：调整机柜起始位置，其他项维持不变，点击确定按钮</t>
  </si>
  <si>
    <t>保存成功，变更后的机柜位置编辑选中的相一致</t>
  </si>
  <si>
    <t>变更用途说明成功</t>
  </si>
  <si>
    <r>
      <rPr>
        <sz val="11"/>
        <color indexed="8"/>
        <rFont val="宋体"/>
        <family val="3"/>
        <charset val="134"/>
      </rPr>
      <t>用途说明：修改用途说明为其他数据，其他项保持不变，点击确定按钮
a</t>
    </r>
    <r>
      <rPr>
        <sz val="11"/>
        <color indexed="8"/>
        <rFont val="宋体"/>
        <family val="3"/>
        <charset val="134"/>
      </rPr>
      <t>. 变更内容字符长度较短时
b. 变更内容超长，＞35个字符或者超长</t>
    </r>
  </si>
  <si>
    <t xml:space="preserve">保存成功，变更后的用途说明与编辑录入的相一致
</t>
  </si>
  <si>
    <r>
      <rPr>
        <sz val="11"/>
        <color indexed="8"/>
        <rFont val="宋体"/>
        <family val="3"/>
        <charset val="134"/>
      </rPr>
      <t>b</t>
    </r>
    <r>
      <rPr>
        <sz val="11"/>
        <color indexed="8"/>
        <rFont val="宋体"/>
        <family val="3"/>
        <charset val="134"/>
      </rPr>
      <t>ug4966
bug4968</t>
    </r>
  </si>
  <si>
    <t>清除用途说明成功</t>
  </si>
  <si>
    <t>用途说明：清空用途说明，其他项保持不变，点击确定按钮</t>
  </si>
  <si>
    <t>保存成功，变更后的用途说明显示为空</t>
  </si>
  <si>
    <t>变更启用监控成功，且其关联项处理正确合理</t>
  </si>
  <si>
    <t>启用监控：
选中的服务器未加入任何监控组时，
变更‘启用监控’项，由‘选中’状态变为‘不选中’，其他项保持不变。点击确定按钮</t>
  </si>
  <si>
    <t>1. 保存成功，其监控状态显示为不监控
2. 在监控报告-&gt;物理层监控物理服务器下拉列表中，已不存在该服务器</t>
  </si>
  <si>
    <t>当物理服务器已在监控组中时，不允许改变其‘启用监控’项</t>
  </si>
  <si>
    <t>启用监控：
选中的服务器已加入了监控组时，
变更‘启用监控’项，由‘选中’状态变为‘不选中’，其他项保持不变。点击确定按钮</t>
  </si>
  <si>
    <t>1. 保存失败，不允许变更给出提示信息（该物理服务器已在监控组中）
2. 在监控报告-&gt;物理层监控物理服务器下拉列表中，仍然能浏览到该服务器</t>
  </si>
  <si>
    <r>
      <rPr>
        <sz val="11"/>
        <color indexed="8"/>
        <rFont val="宋体"/>
        <family val="3"/>
        <charset val="134"/>
      </rPr>
      <t>b</t>
    </r>
    <r>
      <rPr>
        <sz val="11"/>
        <color indexed="8"/>
        <rFont val="宋体"/>
        <family val="3"/>
        <charset val="134"/>
      </rPr>
      <t>ug4971</t>
    </r>
  </si>
  <si>
    <t>启用监控：
‘启用监控’由‘不选中’状态变为‘选中’，其他项保持不变。点击确定按钮</t>
  </si>
  <si>
    <t>1. 保存成功，其监控状态显示为监控
2. 在监控报告-&gt;物理层监控物理服务器下拉列表中，能浏览到该服务器</t>
  </si>
  <si>
    <t>编辑服务器（计算节点）成功及可编辑项正确</t>
  </si>
  <si>
    <t>已成功进入（计算节点）编辑服务器操作页面
注：选中的服务器仅仅从底层虚拟化平台通不过来，没做任何编辑操作</t>
  </si>
  <si>
    <t>检查‘编辑服务器’操作页面</t>
  </si>
  <si>
    <t>1. 显示了服务器的IP地址、服务器名称项值
2. 所属数据中心、所属机柜、机柜位置、服务器型号显示为空
3. 用途说明项显示为‘计算节点’
4. 用途说明、IP地址及服务器名称及用途说明项项被置灰色，不允许修改</t>
  </si>
  <si>
    <t>所属数据中心、所属机柜、服务器型号、及机柜位置等等操作测试项参考添加服务器中的测试用例</t>
  </si>
  <si>
    <r>
      <rPr>
        <sz val="11"/>
        <color indexed="8"/>
        <rFont val="宋体"/>
        <family val="3"/>
        <charset val="134"/>
      </rPr>
      <t>b</t>
    </r>
    <r>
      <rPr>
        <sz val="11"/>
        <color indexed="8"/>
        <rFont val="宋体"/>
        <family val="3"/>
        <charset val="134"/>
      </rPr>
      <t>ug4927</t>
    </r>
  </si>
  <si>
    <t>取消编辑成功</t>
  </si>
  <si>
    <t>已成功进入编辑服务器操作页面</t>
  </si>
  <si>
    <t>变更服务器的任意参数项后，不点击确定按钮。直接点击取消按钮，再次打开编辑按钮，检查参数项显示</t>
  </si>
  <si>
    <t>取消编辑成功，刚变更的信息未做保存同先前数据一致</t>
  </si>
  <si>
    <t>物理服务器-&gt;删除服务器</t>
  </si>
  <si>
    <t>删除服务器</t>
  </si>
  <si>
    <t>同步过来的服务器不允许删除</t>
  </si>
  <si>
    <t>选中一条‘计算节点’（同步过来的）的服务器，点击‘删除’按钮</t>
  </si>
  <si>
    <t>删除按钮被置灰色，不允许删除</t>
  </si>
  <si>
    <t>注意：经20150916讨论，允许删除。</t>
  </si>
  <si>
    <t>手动添加的服务器，没有任何关联数据影响到其他功能的，删除成功</t>
  </si>
  <si>
    <t>选中一条其他服务服务器，且该服务器‘启用监控’未选中，点击‘删除’按钮</t>
  </si>
  <si>
    <t>给出确认删除提示，确认删除后，删除成功</t>
  </si>
  <si>
    <t>手动添加的服务器，但是其正在启用监控</t>
  </si>
  <si>
    <t>选中一条其他服务服务器，且该服务器‘启用监控’已选中，但是它未加入到任何监控组，点击‘删除’按钮</t>
  </si>
  <si>
    <t>不允许删除，提示该服务器已被监控不允许删除等字样</t>
  </si>
  <si>
    <t>bug4973</t>
  </si>
  <si>
    <t>手动添加的服务器，其未启用监控，但是其在监控组中，不允许删除</t>
  </si>
  <si>
    <t>选中一条其他服务服务器，且该服务器‘启用监控’未选中，但是它已在监控组，点击‘删除’按钮</t>
  </si>
  <si>
    <t>手动添加的服务器，关联数据影响到其他功能的，删除失败</t>
  </si>
  <si>
    <t>选中一条其他服务器，该服务器‘启用监控’选中并且该服务器已加入的到监控组中，点击‘删除’按钮</t>
  </si>
  <si>
    <t>删除失败，给出提示信息</t>
  </si>
  <si>
    <t>同步过来的服务器有监控关联项时，不允许删除</t>
  </si>
  <si>
    <t>选中一条‘计算节点’（同步过来的）的服务器，并且其在监控组中，点击‘删除’按钮</t>
  </si>
  <si>
    <t>其他用户添加的服务器，普通用户不能删除</t>
  </si>
  <si>
    <t>选中一条属于其他用户添加的服务器，点击‘删除’按钮</t>
  </si>
  <si>
    <t>按角色分，不按照用户分</t>
  </si>
  <si>
    <t>运维人员无法进行删除操作</t>
  </si>
  <si>
    <t>运维人员登录成功后，检查服务器列表中的删除按钮</t>
  </si>
  <si>
    <t>选中一条当前用户添加服务器，且该服务器‘启用监控’未选中，点击‘删除’按钮</t>
  </si>
  <si>
    <t>资源不分你我，同角色权限功能都一样</t>
  </si>
  <si>
    <t>选中一条当前用户添加的服务器，且该服务器‘启用监控’已选中，但是它未加入到任何监控组，点击‘删除’按钮</t>
  </si>
  <si>
    <t>选中一条当前用户添加的服务器，该服务器‘启用监控’选中并且该服务器已加入的到监控组中，点击‘删除’按钮</t>
  </si>
  <si>
    <t>物理服务器-&gt;查询服务器</t>
  </si>
  <si>
    <t>查询服务器</t>
  </si>
  <si>
    <t>查询条件显示完整且正确</t>
  </si>
  <si>
    <t>检查查询条件下拉列表框</t>
  </si>
  <si>
    <t>能够展示所有查询类别项：服务器名称、服务器型号、机柜</t>
  </si>
  <si>
    <t>默认查询按照名称进行查询</t>
  </si>
  <si>
    <r>
      <rPr>
        <sz val="11"/>
        <color indexed="8"/>
        <rFont val="宋体"/>
        <family val="3"/>
        <charset val="134"/>
      </rPr>
      <t>不选择查询类别：
1</t>
    </r>
    <r>
      <rPr>
        <sz val="11"/>
        <color indexed="8"/>
        <rFont val="宋体"/>
        <family val="3"/>
        <charset val="134"/>
      </rPr>
      <t>. 输入要查询记录的名称
2. 输入要查询记录的其他项</t>
    </r>
  </si>
  <si>
    <t>1. 成功展示了要查询的记录
2. 记录显示为空</t>
  </si>
  <si>
    <t>按照名称查询成功</t>
  </si>
  <si>
    <t>下拉选择‘按照服务器名称’，输入要查询的服务器名称，进行查询操作</t>
  </si>
  <si>
    <t>查询成功，显示了包含输入名称的所有服务器</t>
  </si>
  <si>
    <t>查询类别与输入数据不对称时，查询结果为空</t>
  </si>
  <si>
    <t>下拉选择‘按照服务器名称’，输入要查询的服务器其他信息例如：服务器用途，进行查询操作</t>
  </si>
  <si>
    <t>服务器数据展示为空</t>
  </si>
  <si>
    <t>按照服务器型号查询成功</t>
  </si>
  <si>
    <t>下拉选择‘服务器型号’，输入要查询的服务器型号，进行查询成功</t>
  </si>
  <si>
    <t>查询成功，显示了包含该型号的所有服务器</t>
  </si>
  <si>
    <t>下拉选择‘服务器型号’，输入要查询的服务器器其他信息例如：服务器名称，进行查询成功</t>
  </si>
  <si>
    <t>按照机柜查询服务器成功</t>
  </si>
  <si>
    <t>下拉选择‘机柜’，输入要查询的机柜，进行查询操作</t>
  </si>
  <si>
    <t>查询成功，显示了包含该机柜的所有服务器</t>
  </si>
  <si>
    <t>下拉选择‘机柜’，输入要查询服务器的其他信息例如：服务器型号，进行查询操作</t>
  </si>
  <si>
    <t>数据中心-&gt;数据中心列表UI展示</t>
  </si>
  <si>
    <t>数据中心列表UI展示</t>
  </si>
  <si>
    <t>管理员用户能成功进入数据中心’列表主页面</t>
  </si>
  <si>
    <t>点击标签页‘物理层管理’-&gt;‘数据中心’</t>
  </si>
  <si>
    <t>成功进入‘数据中心’列表主页面</t>
  </si>
  <si>
    <t>运维角色用户能成功进入数据中心’列表主页面</t>
  </si>
  <si>
    <t>客服角色的人员无法进入数据中心’列表主页面</t>
  </si>
  <si>
    <t>数据中心列表字段展示完全、合理且与Demo一致</t>
  </si>
  <si>
    <t>名称、机柜放置数量、服务器数量、交换机数量、存储服务器数量、防火墙数量及操作项</t>
  </si>
  <si>
    <t>能浏览到平台添加的所有的数据中心</t>
  </si>
  <si>
    <t>检查数据中心显示记录</t>
  </si>
  <si>
    <t>没有任何数据中心时，数据展示效果美观合理</t>
  </si>
  <si>
    <t>检查数据中心列表展示效果</t>
  </si>
  <si>
    <t>数据中心比较多时，展示效果美观合理</t>
  </si>
  <si>
    <t>检查数据中心记录展示效果</t>
  </si>
  <si>
    <t>当前无此多的数据中心无法验证</t>
  </si>
  <si>
    <t>管理员用户能够浏览到所有数据中心下的操作按钮</t>
  </si>
  <si>
    <t>检查操作项下边的按钮</t>
  </si>
  <si>
    <t>能够正常展示：同步数据、编辑及删除按钮</t>
  </si>
  <si>
    <t>运维工程师账户能够浏览到数据中心下的操作按钮</t>
  </si>
  <si>
    <t>能够正常展示：同步数据、编辑按钮
删除按钮可查看不可操作</t>
  </si>
  <si>
    <t>数据中心-&gt;添加数据中心</t>
  </si>
  <si>
    <t>添加数据中心</t>
  </si>
  <si>
    <t>数据中心提示框操作</t>
  </si>
  <si>
    <t>成功调出‘添加数据中心’操作页面</t>
  </si>
  <si>
    <t>点击‘添加数据中心’按钮</t>
  </si>
  <si>
    <t>成功进入‘添加数据中心’操作页面</t>
  </si>
  <si>
    <t>添加数据中心属性项完备且正确</t>
  </si>
  <si>
    <t>检查‘检查数据中心’操作页面</t>
  </si>
  <si>
    <t>1. 第1页面名称：添加数据中心基本信息
   参数项为：数据中心名称、机柜容量、数据中心描述
2. 第2页面名称：添加Eayunstack配置信息
   参数项为：Eayunstack管理节点内网IP、Eayunstack管理节点内网登陆用户名、Eayunstack管理节点内网登陆密码、Eayunstack管理节点外网IP、Eayunstack管理节点外网鉴权、Eayunstack管理项目ID、Eayunstack的keystoneRegion、Eayunstack的commonRegion
、Eayunstack的Cpu超配比、Eayunstack的Memory超配比、Eayunstack的Disk超配比、Eayunstack的Network配额
3. 第3页面名称：添加Nagios配置信息
   参数项目为：NagiosIp、Nagios用户名、Nagios密码
4. 操作按钮：上一步、下一步、保存、取消</t>
  </si>
  <si>
    <t>对控件按钮执行常规测试
1. 文本框
2. 保存和取消按钮</t>
  </si>
  <si>
    <t>按钮显示和操作正常</t>
  </si>
  <si>
    <t>对上一步、下一步、执行常规测试
1. 在首页时，检查上一步展示按钮，在尾页检查下一步按钮
2. 在第二页时，检查上一步和下一步按钮</t>
  </si>
  <si>
    <t>1. 不展示
2. 按钮正常高亮展示，可操作</t>
  </si>
  <si>
    <t>数据中心参数录入符合规范，添加数据中心成功</t>
  </si>
  <si>
    <t>1. 添加数据中心基本信息参数信息录入如下：
      名称：开发数据中心
      机柜容量：100
      描述项：任意（可以不输入）
2. Eayunstack配置信息参数项设置如下：（全部为必填项）
      Eayunstack管理节点内网IP：http://192.168.18.101:35357/v2.0
      Eayunstack管理节点内网登陆用户名：admin
      Eayunstack管理节点内网登陆密码：admin
      Eayunstack管理节点外网IP：IP地址符合规范,例如：192.168.3.164
      Eayunstack管理节点外网鉴权：任意，例如：admin123
      Eayunstack管理项目ID：b18b10ac3dac4305afed91eadc111932
                           （同admin项目匹配）
      Eayunstack的keystoneRegion：RegionPub
      Eayunstack的commonRegion：RegionOne
      Eayunstack的Cpu超配：8（正整数）
      Eayunstack的Memory超配比：2.5（不小于1的数字）
      Eayunstack的Disk超配比：10（不小于1的数字）
      Eayunstack的Network配额：10（正整数）
3. 添加Nagios配置信息参数设置如下：（全部为必填项）
      NagiosIp：IP地址符合规范,例如：192.168.3.187
      Nagios用户名：root
      Nagios密码：root
参数项设置如上，点击保存按钮</t>
  </si>
  <si>
    <t>数据中心添加成功，且详情页面数据展示同录入保存时相一致</t>
  </si>
  <si>
    <t>数据中心基本信息</t>
  </si>
  <si>
    <t>数据中心名称录入保存成功</t>
  </si>
  <si>
    <t>数据中心名称：
录入数据中心名称满足设定规范，其他项设置正确，点击确定按钮
1. 小于6个字符，例如：1或3或者5个字符（英文、数字或者汉字）
2. 输入等于6个字符（英文、数字或者汉字）</t>
  </si>
  <si>
    <t>保存数据中心成功，数据中心名称同录入数据相一致</t>
  </si>
  <si>
    <t>数据中心名称输入校验</t>
  </si>
  <si>
    <t>1. 输入的名称字符大于6个字符，例如：7或者10个字符
2. 输入的名称中包含其他字符，例如：--!@#等等</t>
  </si>
  <si>
    <t>给出友好提示，提示信息准确</t>
  </si>
  <si>
    <t>数据中心名称不允许同名</t>
  </si>
  <si>
    <t>数据中心名称：
录入数据中心名称与其他数据中心同名，其他项设置正确，点击确定按钮</t>
  </si>
  <si>
    <t>保存失败，给出提示信息‘不允许同名’</t>
  </si>
  <si>
    <t>数据中心名称为必填项</t>
  </si>
  <si>
    <t>数据中心名称：不录入数据中心名称，其他项设置正确，点击确定按钮</t>
  </si>
  <si>
    <t>保存失败，给出提示信息‘数据中心名称为必填项’</t>
  </si>
  <si>
    <t>机柜容量录入保存成功</t>
  </si>
  <si>
    <t>录入的机柜容量符合规范，大于0的正整数，例如：100 、5、30等等，其他项设置，正确，进行保存操作</t>
  </si>
  <si>
    <t>保存成功，且机柜容量同录入保存时相一致</t>
  </si>
  <si>
    <t>机柜容量录入不和规范不允许保存</t>
  </si>
  <si>
    <t>录入的机柜容量不符合规范
1. 其他非数字字符，例如：abc、汉字 luo_abc等等
2. 非正整数，例如：-123、12.5、0.5以及 0123等等</t>
  </si>
  <si>
    <t>给出提示信息，‘机柜容量必填，仅限正整数’</t>
  </si>
  <si>
    <t>机柜容量为必天填项</t>
  </si>
  <si>
    <t>不录入机柜容量，其他项设置正确，点击保存按钮</t>
  </si>
  <si>
    <t>按钮被置灰，不允许保存</t>
  </si>
  <si>
    <t>数据中心描述录入保存成功</t>
  </si>
  <si>
    <t>描述项输入字符小于等于200个字符，其他项设置正确，进行保存</t>
  </si>
  <si>
    <t>保存成功，描述字符同录入时相一致</t>
  </si>
  <si>
    <t>数据中心描述项非法校验</t>
  </si>
  <si>
    <t>录入的数据中心描述项超过200个字符，其他项设置正确，进行保存</t>
  </si>
  <si>
    <t>不允许输入超过200个字符，或者保存按钮不可操作，给出提示</t>
  </si>
  <si>
    <t>数据中心描述项不为必填项</t>
  </si>
  <si>
    <t>不录入数据中心描述信息，其他项设置正确，点击保存按钮</t>
  </si>
  <si>
    <t>保存成功，描述项展示为空</t>
  </si>
  <si>
    <t>Eayunstack配置信息</t>
  </si>
  <si>
    <t>Eayunstack管理节点内网IP、内网用户名、密码及项目ID正确，添加数据中心成功</t>
  </si>
  <si>
    <t>1. Eayunstack管理节点内网IP输入符合规范，例如：http://192.168.18.101:35357/v2.0
2. Eayunstack管理节点内网登陆用户名/密码及项目ID输入与录入的IP相匹配
3. 其他项设置正确
点击保存按钮</t>
  </si>
  <si>
    <t>保存成功，添加数据中心成功</t>
  </si>
  <si>
    <t>Eayunstack管理节点内网IP已添加，再次添加给出提示</t>
  </si>
  <si>
    <t>再次录入Eayunstack管理节点内网IP为http://192.168.18.101:35357/v2.0，其他项设置正确。点击保存按钮</t>
  </si>
  <si>
    <t>给出提示信息，‘存在同样的数据中心管理节点IP’</t>
  </si>
  <si>
    <t>Eayunstack管理节点内网IP格式输入错误，不允许保存</t>
  </si>
  <si>
    <t>Eayunstack管理节点内网IP输入不符合http://IP：端口号/v2.0，其他项设置正确，点击保存按钮</t>
  </si>
  <si>
    <t>不允许保存，给出提示信息给出‘地址合法**’等字样</t>
  </si>
  <si>
    <t>Eayunstack管理节点内网IP为必填项</t>
  </si>
  <si>
    <t>不录入Eayunstack管理节点内网IP，其他项设置正确。点击保存按钮</t>
  </si>
  <si>
    <t>保存按钮被置灰，不允许操作</t>
  </si>
  <si>
    <t>Eayunstack管理节点内网IP、登陆用户名/密码及项目ID输入不正确，保存时给出校验信息</t>
  </si>
  <si>
    <t>Eayunstack管理节点内网IP、登陆用户名/密码及项目ID任意一项错误，其他设置正确。点击保存按钮</t>
  </si>
  <si>
    <t>保存失败，给出提示‘数据中心链接校验失败，请确认数据中心配置是否正确！’</t>
  </si>
  <si>
    <t>Eayunstack管理节点外网IP输入符合规范，录入保存成功</t>
  </si>
  <si>
    <t>录入的IP地址符合规范，其他项设置正确。点击保存按钮</t>
  </si>
  <si>
    <t>保存成功，IP地址同录入相一致</t>
  </si>
  <si>
    <t>Eayunstack管理节点外网IP输入不符合规范，不允许保存</t>
  </si>
  <si>
    <t>其他项设置正确，IP地址设置如下
1. IP地址输入满足IPv4地址格式,例如：1230.0.0.0等等
2. 输入其他字符，汉字 中英文下划线等等</t>
  </si>
  <si>
    <t>给出提示信息，同时不运足保存</t>
  </si>
  <si>
    <t>Eayunstack管理节点外网IP为必填项</t>
  </si>
  <si>
    <t>不设置管理节点外网IP，其他项设置正确。点击保存按钮</t>
  </si>
  <si>
    <t xml:space="preserve">管理节点外网鉴权、keystoneRegion
及commonRegion录入保存成功
</t>
  </si>
  <si>
    <t>录入管理节点外网鉴权、keystoneRegion及commonRegion（在限定范围内），其他项设置正确，点击保存按钮</t>
  </si>
  <si>
    <t>保存成功，参数值同录入保存时相一致</t>
  </si>
  <si>
    <t>管理节点外网鉴权、keystoneRegion
及commonRegion文本框输入长度已做限定</t>
  </si>
  <si>
    <t>管理节点外网鉴权、keystoneRegion及commonRegion录入超长字符，其他项设置正确，点击保存按钮</t>
  </si>
  <si>
    <t>保存按钮被置灰，不允许操作，或者输入限制超过一定字符不允许输入</t>
  </si>
  <si>
    <t>不管理节点外网鉴权、keystoneRegion
及commonRegion为必填项</t>
  </si>
  <si>
    <t>不录入管理节点外网鉴权、keystoneRegion及commonRegion，其他项设置正确，点击保存按钮</t>
  </si>
  <si>
    <t>Eayunstack超配比（CPU、内存、disk及network）输入满足要求保存成功</t>
  </si>
  <si>
    <t>录入超配比CPU和network为正整数（例如：10或者8），内存和disk为大于1的数字（例如：2.5或者12），其他项设置正确，点击保存按钮</t>
  </si>
  <si>
    <t>保存成功，超配比同录入保存的相一致</t>
  </si>
  <si>
    <t xml:space="preserve">Eayunstack的Cpu超配比、Eayunstack的Network配额超配比不允许输入浮点数
</t>
  </si>
  <si>
    <t>超配比CPU和network为录入为小数，例如：3.5或者12.8</t>
  </si>
  <si>
    <t>给出提示信息‘请输入不小于1的正整数’</t>
  </si>
  <si>
    <t xml:space="preserve">Eayunstack的内存超配比、Eayunstack的disk配额超配比允许输入浮点数
</t>
  </si>
  <si>
    <t>超配比内存和disk为录入为小数，例如：3.5或者12.8，其他项设置正确，点击保存按钮</t>
  </si>
  <si>
    <t>允许输入且保存成功后超配比值同录入的相一致</t>
  </si>
  <si>
    <t>Eayunstack超配比（CPU、内存、disk及network）输入其他非数字字符，给出友好提示</t>
  </si>
  <si>
    <t>超配比（CPU、内存、disk及network）输入其他不合法的字符
1. 汉字、中英文字母及其他特殊字符，例如：一百、yibai、！@#——等等
2. 输入＜1的数字，例如：0.5、0、-123等等</t>
  </si>
  <si>
    <t>给出友好提示
cpu和network超配比栏提示‘请输入不小于1的正整数’
memory和disk超配比栏提示‘请输入不小于1的数字’</t>
  </si>
  <si>
    <t>Eayunstack超配比（CPU、内存、disk及network）为必填项</t>
  </si>
  <si>
    <t>不录入超配比，其他项设置正确，点击保存按钮</t>
  </si>
  <si>
    <t>不允许保存，给出提示信息</t>
  </si>
  <si>
    <t>Nagios配置信息</t>
  </si>
  <si>
    <t xml:space="preserve">NagiosIp、Nagios用户名及Nagios密码录入保存成功
</t>
  </si>
  <si>
    <t>录入NagiosIp地址格式正确，Nagios用户名及Nagios密码不为空，其他项设置正确，进行保存</t>
  </si>
  <si>
    <t>保存成功，IP、用户名展示同录入的相一致，密码展示为密文。</t>
  </si>
  <si>
    <t>NagiosIp 的地址格式不满足IPv4规范，录入时给出友好提示</t>
  </si>
  <si>
    <t>NagiosIp地址格式不满足IPv4规范，
1. 12或12.0.0.0.0等等
2. 其他非数字字符，abc 、地址、！@#等等</t>
  </si>
  <si>
    <t>给出提示‘请输入正确的IP格式’</t>
  </si>
  <si>
    <t>Nagios用户名输入超长字符时，处理结果合理正确</t>
  </si>
  <si>
    <t>在Nagios用户名中输入超长名称，进行保存</t>
  </si>
  <si>
    <t>名称已做了限定，超过限定长度时不允许输入</t>
  </si>
  <si>
    <t>Nagios密码输入展示为密文</t>
  </si>
  <si>
    <t>在Nagios密码框中输入字符，查看效果</t>
  </si>
  <si>
    <t>密码采用密文的形式进行展示</t>
  </si>
  <si>
    <t xml:space="preserve">NagiosIp、Nagios用户名及Nagios密码为必填项
</t>
  </si>
  <si>
    <t>不录入NagiosIp、Nagios用户名及Nagios密码，其他项设置正确，点击保存按钮</t>
  </si>
  <si>
    <t>保存按钮置灰，不允许保存</t>
  </si>
  <si>
    <t>数据中心-&gt;编辑数据中心</t>
  </si>
  <si>
    <t>编辑按钮</t>
  </si>
  <si>
    <t>管理员用户能编辑所有的数据中心</t>
  </si>
  <si>
    <t>检查所有数据中心的‘编辑’操作按钮</t>
  </si>
  <si>
    <t>所有按钮都正常显示，能够点击成功</t>
  </si>
  <si>
    <r>
      <rPr>
        <sz val="11"/>
        <color indexed="8"/>
        <rFont val="宋体"/>
        <family val="3"/>
        <charset val="134"/>
      </rPr>
      <t>5</t>
    </r>
    <r>
      <rPr>
        <sz val="11"/>
        <color indexed="8"/>
        <rFont val="宋体"/>
        <family val="3"/>
        <charset val="134"/>
      </rPr>
      <t>202、5203</t>
    </r>
  </si>
  <si>
    <t>运维工程师能编辑所有的数据中心</t>
  </si>
  <si>
    <t>运维人员用户对数据中心能进行编辑操作</t>
  </si>
  <si>
    <t>检查当前用户创建的数据中心下的‘编辑’操作按钮</t>
  </si>
  <si>
    <t>编辑按钮，正常显示，能够点击成功</t>
  </si>
  <si>
    <t>数据中心-&gt;同步数据</t>
  </si>
  <si>
    <t>同步数据</t>
  </si>
  <si>
    <t>同步数据按钮</t>
  </si>
  <si>
    <t>管理员用户能执行所有的数据中心下的‘同步数据’按钮</t>
  </si>
  <si>
    <t>检查所有数据中心的‘同步数据’操作按钮</t>
  </si>
  <si>
    <t>运维工程师能执行所有的数据中心下的‘同步数据’按钮</t>
  </si>
  <si>
    <t>运维人员能进行同步数据操作</t>
  </si>
  <si>
    <t>检查数据中心下的‘同步数据’操作按钮</t>
  </si>
  <si>
    <t>同步数据正常显示，允许操作</t>
  </si>
  <si>
    <t>底层环境良好时，执行同步数据操作成功</t>
  </si>
  <si>
    <t>选中一条数据中心记录（该数据中心底层环境良好），执行‘同步数据’操作按钮</t>
  </si>
  <si>
    <t>执行同步数据操作成功，给出提示信息</t>
  </si>
  <si>
    <t>底层环境异常时，执行同步数据操作给出友好提示</t>
  </si>
  <si>
    <t>选中一条数据中心记录（该数据中心底层环境已经异常），执行‘同步数据’操作按钮</t>
  </si>
  <si>
    <t>执行同步数据操作成功，给出友好提示信息</t>
  </si>
  <si>
    <t>同步数据中心成功后，其底层数据成功同步到ECMC平台中</t>
  </si>
  <si>
    <t>1. 同步数据操作成功
2. 用户未通过ECMC添加资源，直接在底层创建的资源（云主机、云硬盘、自定义镜像、安全组、防火墙、网络、路由、负载均衡、）</t>
  </si>
  <si>
    <t>进入虚拟化层管理页面，检查底层单独创建的资源：云主机、云硬盘、镜像、安全组、防火墙、网络、路由及负载均衡、公共资源（外部网络、浮动IP）是否同步过来</t>
  </si>
  <si>
    <t>底层添加的所有资源数据已全部同步过来</t>
  </si>
  <si>
    <t>同步数据中心失败后，检查虚拟化层管理模块下的资源</t>
  </si>
  <si>
    <t>1. 同步数据操作失败
2. 用户未通过ECMC添加资源，直接在底层创建的资源（云主机、云硬盘、自定义镜像、安全组、防火墙、网络、路由、负载均衡、）</t>
  </si>
  <si>
    <t>进入虚拟化层管理页面，检查底层单独创建的资源：云主机、云硬盘、镜像、安全组、防火墙、网络、路由及负载均衡、公共资源（外部网络、浮动IP）</t>
  </si>
  <si>
    <t>数据和同步前一样，没有任何变化</t>
  </si>
  <si>
    <t>数据中心-&gt;删除</t>
  </si>
  <si>
    <t>删除</t>
  </si>
  <si>
    <t>删除按钮</t>
  </si>
  <si>
    <t>管理员用户能执行所有的数据中心下的‘删除’按钮</t>
  </si>
  <si>
    <t>检查所有数据中心的‘删除’操作按钮</t>
  </si>
  <si>
    <t>所有按钮都正常显示，能够执行点击操作</t>
  </si>
  <si>
    <t>所有按钮都灰置显示，运维人员无删除权限</t>
  </si>
  <si>
    <t>运维人员用户无法进行删除操作</t>
  </si>
  <si>
    <t>检查数据中心列表下的‘删除’操作按钮</t>
  </si>
  <si>
    <t>没有关联数据的数据中心（管理员用户）删除操作成功</t>
  </si>
  <si>
    <t>选中一条数据中心，且该数据中心下不存在服务器、机柜、交换机、存储、防火墙等数据，点击删除按钮</t>
  </si>
  <si>
    <t>存在关联数据的数据中心不允许删除（管理员）</t>
  </si>
  <si>
    <t>选中一条数据中心，且该数据中心下存在服务器、机柜、交换机、存储、防火墙等任何数据，点击删除按钮</t>
  </si>
  <si>
    <t>删除失败，给出提示信息不允许删除</t>
  </si>
  <si>
    <t>没有关联数据的数据中心（运维角色用户）删除操作成功</t>
  </si>
  <si>
    <t>选中一条数据当前用户添加的数据中心，且该数据中心下不存在服务器、机柜、交换机、存储、防火墙等数据，点击删除按钮</t>
  </si>
  <si>
    <t>运维工程师无删除数据中心的权限</t>
  </si>
  <si>
    <t>存在关联数据的数据中心不允许删除（运维角色用户）</t>
  </si>
  <si>
    <t>选中一条数据当前用户添加的数据中心，且该数据中心下存在服务器、机柜、交换机、存储、防火墙等任何数据，点击删除按钮</t>
  </si>
  <si>
    <t>运维角色普通用户不允许删除其他用户创建的数据中心</t>
  </si>
  <si>
    <t>选中一条不属于当前用户添加色数据中心，点击删除按钮</t>
  </si>
  <si>
    <t>机柜-&gt;机柜列表UI展示</t>
  </si>
  <si>
    <t>管理员用户能成功进入‘机柜’列表主页面</t>
  </si>
  <si>
    <t>点击标签页‘物理层管理’-&gt;‘机柜’</t>
  </si>
  <si>
    <t>成功进入‘机柜’列表主页面</t>
  </si>
  <si>
    <t>运维角色用户能成功进入‘机柜’列表主页面</t>
  </si>
  <si>
    <t>客服角色的人员无法进入‘机柜’列表主页面</t>
  </si>
  <si>
    <t>机柜列表字段展示完全、合理且与Demo一致</t>
  </si>
  <si>
    <t>列表中包含了机柜名称、总容量、已用容量、可用容量、所属数据中心、操作，与demo相一致</t>
  </si>
  <si>
    <t>存在多余字段，bug3647
界面展示，bug3778</t>
  </si>
  <si>
    <t>能浏览到平台添加的所有的机柜</t>
  </si>
  <si>
    <t>检查机柜显示记录</t>
  </si>
  <si>
    <t>没有任何机柜时，数据展示效果美观合理</t>
  </si>
  <si>
    <t>检查机柜列表展示效果</t>
  </si>
  <si>
    <t>机柜比较多时，展示效果美观合理</t>
  </si>
  <si>
    <t>检查机柜记录展示效果</t>
  </si>
  <si>
    <t>管理员用户能浏览和操作系统所有添加的机柜</t>
  </si>
  <si>
    <t>1. 成功启动浏览器机柜（Chrome&amp;Firefox&amp;IE9以上）
2.  管理员的用户已成功进入‘物理层管理’-&gt;‘机柜’列表主页面
3. 系统中已经添加了机柜，且添加的属于运维人员添加的</t>
  </si>
  <si>
    <t>运维人员用户能浏览和操作系统所有添加的机柜</t>
  </si>
  <si>
    <t>1. 成功启动浏览器机柜（Chrome&amp;Firefox&amp;IE9以上）
2.  运维人员的用户已成功进入‘物理层管理’-&gt;‘机柜’列表主页面
3. 系统中已经添加了机柜，且添加的属于运维人员添加的</t>
  </si>
  <si>
    <t>编辑按钮显示正常，可进行操作
运维人员无删除权限，删除按钮已隐藏</t>
  </si>
  <si>
    <r>
      <rPr>
        <sz val="12"/>
        <color indexed="8"/>
        <rFont val="宋体"/>
        <family val="3"/>
        <charset val="134"/>
      </rPr>
      <t>T</t>
    </r>
    <r>
      <rPr>
        <sz val="12"/>
        <color indexed="8"/>
        <rFont val="宋体"/>
        <family val="3"/>
        <charset val="134"/>
      </rPr>
      <t>2</t>
    </r>
  </si>
  <si>
    <t>机柜-&gt;添加机柜</t>
  </si>
  <si>
    <t>成功调出‘添加机柜’操作页面</t>
  </si>
  <si>
    <t>点击‘添加机柜’按钮</t>
  </si>
  <si>
    <t>成功进入‘添加机柜’操作主页面</t>
  </si>
  <si>
    <t>添加机柜操作页面属性字段显示完备且正确，与Demo保持一致</t>
  </si>
  <si>
    <t>已成功进入‘添加机柜’操作页面</t>
  </si>
  <si>
    <t>检查‘添加机柜’操作页面</t>
  </si>
  <si>
    <t>1. 页面名称：添加机柜
2. 机柜属性项：所属数据中心、机柜名称、机柜规格、机柜数量
3. 提示信息：
    a. 当前数据中心可容机柜数量
    b. 机柜规格输入格式
    c. 机柜数量为多个时明明规则：如添加多个机柜则会在机柜名称后自动加序号，例如：机柜名称A，机柜数量3，则会添加A—1、A—2、A—3，三个机柜
4. 操作按钮：确定、取消</t>
  </si>
  <si>
    <t>对控件按钮执行常规测试
1. 下拉选择框：下拉选择是否可选
2. 文本框：否能正常输入
3. 确定和取消按钮：</t>
  </si>
  <si>
    <t>设置的机柜属性项合法时添加机柜成功</t>
  </si>
  <si>
    <t>成功进入‘添加机柜’操作页面</t>
  </si>
  <si>
    <t>添加机柜页面属性字段设置如下：
  a. 下拉选择‘所属数据中心’，且该数据中心下还有容量（例如：北京数据中心，可用容量为10）
  b. 机柜名称：机柜名称不为空，且在选中的数据中心下不存在输入的机柜名称(例如：机柜名称为‘机柜A’)
  c. 机柜规格：规格数为＞0的正整数（例如：38）
  d. 机柜数量：机柜数量&lt;=选中数据中心下可用容量（例如：输入1 或3）
点击‘确定’按钮</t>
  </si>
  <si>
    <r>
      <rPr>
        <sz val="12"/>
        <color indexed="8"/>
        <rFont val="宋体"/>
        <family val="3"/>
        <charset val="134"/>
      </rPr>
      <t xml:space="preserve">添加机柜成功，在机柜列表页面，
 1. 机柜数量为1时，成功在最上边插入一条记录，记录字段如下：
    a. 机柜名称为：机柜A
    b. 总容量为：输入的规格数即38，已用容量为38，可用容量为38
    c. 所属数据中心为：北京数据中心
    d. 操作按钮：编辑和删除可操作
  2.机柜数量为3时，成功在最上边插入3条记录，记录名称分别为‘机柜A-1’、‘机柜A-2’、‘机柜A-3’，三条记录的其他字段显示如下：
    a. 总容量为：输入的规格数即38，已用容量为38，可用容量为38
    b. 所属数据中心为：北京数据中心
    c. 操作按钮：编辑和删除可操作
</t>
    </r>
    <r>
      <rPr>
        <sz val="12"/>
        <color indexed="8"/>
        <rFont val="宋体"/>
        <family val="3"/>
        <charset val="134"/>
      </rPr>
      <t>3</t>
    </r>
    <r>
      <rPr>
        <sz val="12"/>
        <color indexed="8"/>
        <rFont val="宋体"/>
        <family val="3"/>
        <charset val="134"/>
      </rPr>
      <t>.全部字段均为必填项</t>
    </r>
  </si>
  <si>
    <t>所属数据中心下拉列表值显示正确且完全</t>
  </si>
  <si>
    <t>所属数据中心：检查数据中心下拉列表值</t>
  </si>
  <si>
    <t>下拉列表中正确显示了当前系统中所有添加的数据中心</t>
  </si>
  <si>
    <t>数据中心可用容量值显示正确</t>
  </si>
  <si>
    <t>所属数据中心：
1. 下拉选择不同的数据中心时，检查右侧其显示的‘数据中心可用容量’值
2. 选中数据中心后，检查‘数据中心可用容量’值</t>
  </si>
  <si>
    <t>1. 切换不同的数据中心，其右侧显示的‘数据中心可用容量’值跟随数据中心不同而变化
2. 数据中心可容机柜数量值显示正确</t>
  </si>
  <si>
    <t>选择和保存机柜所属数据中心成功</t>
  </si>
  <si>
    <t>所属数据中心：下拉选择数据中心，其他项设置正确，点击确定按钮</t>
  </si>
  <si>
    <t>保存成功，添加机柜所属的数据中心同选择的相一致</t>
  </si>
  <si>
    <t>数据中心为必填项，给出友好提示</t>
  </si>
  <si>
    <t>所属数据中心：不选择数据中心，其他项设置正确，点击确定按钮</t>
  </si>
  <si>
    <t>保存失败，提交按钮灰置</t>
  </si>
  <si>
    <t>机柜名称录入及保存成功</t>
  </si>
  <si>
    <t>机柜名称：录入机柜名称在系统中不存在，其他项设置正确，点击确定按钮</t>
  </si>
  <si>
    <t>保存成功，机柜名称同录入时相一致</t>
  </si>
  <si>
    <t>机柜名称在同一数据中心下必须唯一</t>
  </si>
  <si>
    <t>1 .当前数据中心下存在一个名为‘cabinet’的机柜
2. 已成功进入‘添加机柜’操作页面</t>
  </si>
  <si>
    <t>机柜名称：录入机柜名称在当前数据中心下已存在，机柜数量设置为‘1’；其他项设置正确，点击确定按钮</t>
  </si>
  <si>
    <t>保存失败，给出提示信息</t>
  </si>
  <si>
    <t>提示语不够准确
见bug4984</t>
  </si>
  <si>
    <t>录入的机柜名称当前数据中心下已存在，但是批量创建后不会重名。创建机柜成功</t>
  </si>
  <si>
    <r>
      <rPr>
        <sz val="12"/>
        <color indexed="8"/>
        <rFont val="宋体"/>
        <family val="3"/>
        <charset val="134"/>
      </rPr>
      <t>机柜名称：</t>
    </r>
    <r>
      <rPr>
        <sz val="12"/>
        <color indexed="8"/>
        <rFont val="宋体"/>
        <family val="3"/>
        <charset val="134"/>
      </rPr>
      <t>机柜名设置为‘cabinet’，机柜数量设置为2，其他项设置正确，点击确定按钮</t>
    </r>
  </si>
  <si>
    <t>保存成功，成功生成两条机柜记录，名字分别为‘cabinet-1’和‘cabinet-2’</t>
  </si>
  <si>
    <t>录入的机柜名称当前数据中心下已存在，但是批量创建后会重名。创建机柜失败</t>
  </si>
  <si>
    <t>1.当前数据中心下不存在一个名为‘cabinet’的机柜
2. 当前数据中心下存在名为‘cabinet-1’和‘cabinet-2’的机柜
3. 已成功进入‘添加机柜’操作页面</t>
  </si>
  <si>
    <r>
      <rPr>
        <sz val="12"/>
        <color indexed="8"/>
        <rFont val="宋体"/>
        <family val="3"/>
        <charset val="134"/>
      </rPr>
      <t>机柜名称：机柜名设置为‘cabinet’，机柜数量设置为3，其他项设置正确，点击确定按钮</t>
    </r>
  </si>
  <si>
    <t>不允许保存，给出提示‘批量创建存在相同的机柜名称’</t>
  </si>
  <si>
    <t>机柜名称在整个平台下不需要唯一</t>
  </si>
  <si>
    <t>机柜名称：录入机柜名称在别的数据中心下存在，其他项设置正确，点击确定按钮</t>
  </si>
  <si>
    <t>机柜名称为必填项</t>
  </si>
  <si>
    <t>机柜名称：不录入机柜名称，其他项设置正确，点击确定按钮</t>
  </si>
  <si>
    <t>保存失败，给出提示信息，机柜名称为必填项</t>
  </si>
  <si>
    <t>机柜规格录入及保存成功</t>
  </si>
  <si>
    <t>机柜规格：录入的机柜规格符合规范（例如：输入为 3  15 120等等），其他项设置正确，点击确定按钮</t>
  </si>
  <si>
    <t>保存成功，成功后机柜规格和录入时相一致</t>
  </si>
  <si>
    <t>规格项不合法的输入，不允许输入或者保存失败</t>
  </si>
  <si>
    <t>机柜规格：录入的机柜规格不符合规范，其他项设置正确，点击确定按钮。
 a. 机柜规格输入的数字不合法：为负数或者浮点数等等  -23、12.3
 b. 机柜规格输入为非数字字符：例如：机柜1、abc 123a、!@D及空格</t>
  </si>
  <si>
    <t>不允许输入或者保存失败，并给出提示信息</t>
  </si>
  <si>
    <t>无意义的规格值不允许保存成功</t>
  </si>
  <si>
    <t>机柜规格：录入的机柜规格值为0时，其他项设置正确，点击确定按钮</t>
  </si>
  <si>
    <t>机柜规格为必填项</t>
  </si>
  <si>
    <t>机柜规格：不录入机柜规格，其他项设置正确，点击确定按钮</t>
  </si>
  <si>
    <t>保存失败，给出提示信息机柜规格为必填项</t>
  </si>
  <si>
    <t>机柜数量输入合法，允许输入</t>
  </si>
  <si>
    <t>机柜数量：输入的机柜数量合法数字，例如：1、22、100等等</t>
  </si>
  <si>
    <t>输录入成功</t>
  </si>
  <si>
    <t>机柜数量输入不合法，不允许输入</t>
  </si>
  <si>
    <t>机柜数量：输入的机柜数量为非法数字，例如：-123，-1等等</t>
  </si>
  <si>
    <t>不允许输入</t>
  </si>
  <si>
    <t>机柜数量输入不合法，不允许输入或者保存时给出提示信息</t>
  </si>
  <si>
    <r>
      <rPr>
        <sz val="12"/>
        <color indexed="8"/>
        <rFont val="宋体"/>
        <family val="3"/>
        <charset val="134"/>
      </rPr>
      <t>机柜数量：输入的机柜数量不合符常规，例如：0</t>
    </r>
    <r>
      <rPr>
        <sz val="12"/>
        <color indexed="8"/>
        <rFont val="宋体"/>
        <family val="3"/>
        <charset val="134"/>
      </rPr>
      <t>,012</t>
    </r>
    <r>
      <rPr>
        <sz val="12"/>
        <color indexed="8"/>
        <rFont val="宋体"/>
        <family val="3"/>
        <charset val="134"/>
      </rPr>
      <t xml:space="preserve"> ，12.5,22.0等等</t>
    </r>
  </si>
  <si>
    <t>不允许输入，或者保存时给出提示信息</t>
  </si>
  <si>
    <r>
      <rPr>
        <sz val="12"/>
        <color indexed="8"/>
        <rFont val="宋体"/>
        <family val="3"/>
        <charset val="134"/>
      </rPr>
      <t>b</t>
    </r>
    <r>
      <rPr>
        <sz val="12"/>
        <color indexed="8"/>
        <rFont val="宋体"/>
        <family val="3"/>
        <charset val="134"/>
      </rPr>
      <t>ug4987</t>
    </r>
  </si>
  <si>
    <t>机柜数量做了校验，要≤当前选择的数据中心可用容量</t>
  </si>
  <si>
    <t xml:space="preserve">机柜数量：
 1. 输入的机柜数量合法，并且其数量&lt;当前数据中心可用容的机柜数量，其他项设置正确，点击确定按钮.（例如：当前数据中心可用容量为10，输入机柜数为 1、5、9 ）
 2. 输入的机柜数量合法，并且其数量=当前数据中心可用容的机柜数量，其他项设置正确，点击确定按钮（例如：当前数据中心可用容量为10，输入机柜数为 10）
 3. 输入的机柜数量合法，但是其数量&gt;当前数据中心可用容的机柜数量（例如：当前数据中心可用容量为10，输入机柜数为 11、23）
</t>
  </si>
  <si>
    <t xml:space="preserve">
1. 保存成功
2. 保存成功
3. 保存失败，给出提示信息</t>
  </si>
  <si>
    <r>
      <rPr>
        <sz val="12"/>
        <color indexed="8"/>
        <rFont val="宋体"/>
        <family val="3"/>
        <charset val="134"/>
      </rPr>
      <t>b</t>
    </r>
    <r>
      <rPr>
        <sz val="12"/>
        <color indexed="8"/>
        <rFont val="宋体"/>
        <family val="3"/>
        <charset val="134"/>
      </rPr>
      <t>ug4982</t>
    </r>
  </si>
  <si>
    <t>机柜数量录入为1时，生成1条记录且其名称与录入时一致</t>
  </si>
  <si>
    <t>机柜数量：输入的机柜数量为1，并且满足当前选择数据中心的要求，其他项设置正确，点击确定按钮，检查生成记录条数及列表中机柜名称</t>
  </si>
  <si>
    <t>保存成功，成功生成一条记录，且其机柜名称同录入时相一致</t>
  </si>
  <si>
    <t>机柜数量录入为多条时，生成多条记录且其命名规则是在当前输入的名称后自动+‘-数字’</t>
  </si>
  <si>
    <t>机柜数量：输入机柜数量为多个，并且满足当前选择数据中心的要求，其他项设置正确，点击确定按钮，检查生成记录条数及列表中机柜名称（例如：机柜数量设置为3，机柜名称设置为：机柜A）</t>
  </si>
  <si>
    <t>生成记录为多条（3条），其机柜名称自动加上了‘-1’。。。（机柜A-1、机柜A-2、机柜A-3）</t>
  </si>
  <si>
    <t>机柜添加成功后，选中的数据中心下可用机柜数量也减少</t>
  </si>
  <si>
    <t>1. 选中数据中心A，录入机柜数量为1时，添加机柜成功后，
2. 选中数据中心A，录入机柜数量为3时，添加机柜成功后，
   再次点击‘添加机柜’，检查所属数据中心‘数据中心A’下可用机柜数量</t>
  </si>
  <si>
    <t>1. 可用机柜数量相对添加前减少了1个
2. 可用机柜数量相对添加前减少了3个</t>
  </si>
  <si>
    <t>取消添加机柜成功</t>
  </si>
  <si>
    <t>设置好所属数据中心、机柜名称、机柜规格及数量，直接点击‘取消’按钮</t>
  </si>
  <si>
    <t>机柜-&gt;编辑机柜</t>
  </si>
  <si>
    <t>管理员用户能编辑所有的机柜</t>
  </si>
  <si>
    <t>检查所有机柜的‘编辑’操作按钮</t>
  </si>
  <si>
    <t>运维工程师用户能编辑所有的机柜</t>
  </si>
  <si>
    <t>编辑操作</t>
  </si>
  <si>
    <t>成功调出‘编辑机柜’操作页面</t>
  </si>
  <si>
    <t>选中一条机柜信息，点击‘编辑’操作按钮</t>
  </si>
  <si>
    <t>成功进入‘编辑机柜’操作页面</t>
  </si>
  <si>
    <t>编辑机柜操作页面属性项完备且正确</t>
  </si>
  <si>
    <t>检查‘编辑机柜’操作页面</t>
  </si>
  <si>
    <t>1. 页面名称：编辑机柜
2. 机柜属性项：所属数据中心、机柜名称、机柜规格、机柜数量
3. 属性项展示，同添加录入保存的数据一致
4. 操作按钮：确定、取消
5. 当机柜下有设备时，不可更改项：所属数据中心
   当机柜为空，即其下边无设备时，所属数据中心可更改</t>
  </si>
  <si>
    <t>所属数据中心不允许修改</t>
  </si>
  <si>
    <t>所属数据中心：手动修改或者删除所属数据中心</t>
  </si>
  <si>
    <r>
      <rPr>
        <sz val="12"/>
        <color indexed="8"/>
        <rFont val="宋体"/>
        <family val="3"/>
        <charset val="134"/>
      </rPr>
      <t>1. 机柜下有设备时，</t>
    </r>
    <r>
      <rPr>
        <sz val="12"/>
        <color indexed="8"/>
        <rFont val="宋体"/>
        <family val="3"/>
        <charset val="134"/>
      </rPr>
      <t xml:space="preserve">所属数据中心不允许修改
</t>
    </r>
    <r>
      <rPr>
        <sz val="12"/>
        <color indexed="8"/>
        <rFont val="宋体"/>
        <family val="3"/>
        <charset val="134"/>
      </rPr>
      <t>2. 机柜下无设备时，所属数据中心可以更改</t>
    </r>
  </si>
  <si>
    <t>变更机柜名称成功</t>
  </si>
  <si>
    <t>机柜名称：
1. 修改后的机柜名称在当前系统中不存在，其他项不变，点击确定按钮
2. 修改后的机柜名称在当前数据中心下不存在，在其他数据中心下存在，点击确定按钮</t>
  </si>
  <si>
    <t>操作成功，机柜名称同修改后相一致</t>
  </si>
  <si>
    <t>变更时机柜名称在相同数据中心下保持唯一</t>
  </si>
  <si>
    <t>机柜名称：
1.  在当前数据中心下，变更后的机柜名称已存在
2. 在别的数据中心下，选中空的机柜变更为当前数据中心且名称在当前数据中心已村次</t>
  </si>
  <si>
    <t>操作失败，机柜名称唯一</t>
  </si>
  <si>
    <r>
      <rPr>
        <sz val="12"/>
        <color indexed="8"/>
        <rFont val="宋体"/>
        <family val="3"/>
        <charset val="134"/>
      </rPr>
      <t>bug</t>
    </r>
    <r>
      <rPr>
        <sz val="12"/>
        <color indexed="8"/>
        <rFont val="宋体"/>
        <family val="3"/>
        <charset val="134"/>
      </rPr>
      <t>4990</t>
    </r>
  </si>
  <si>
    <t>机柜名称为必填项，变更时也做了校验</t>
  </si>
  <si>
    <t>机柜名称：清空机柜名称，其他项不变，点击确定按钮</t>
  </si>
  <si>
    <t>操作失败，给出提示信息机柜名称为必填项</t>
  </si>
  <si>
    <t>变更机柜名称为原来的机柜名称时，保存成功</t>
  </si>
  <si>
    <t>机柜名称：清空机柜名称后，再次输入原来的机柜名称，其他项保持不变，点击确定按钮</t>
  </si>
  <si>
    <t>操作成功，机柜名称同原来名称项一致</t>
  </si>
  <si>
    <t>机柜规格项变更值规范时允许输入</t>
  </si>
  <si>
    <t>机柜规格：变更机柜后的机柜规格输入符合规范，即为＞0的正整数例如：1、22、33</t>
  </si>
  <si>
    <t>输入成功</t>
  </si>
  <si>
    <t>机柜规格项变更值不规范时不允许输入</t>
  </si>
  <si>
    <t>机柜规格：变更机柜后的机柜规格值输入不符合规范
 1. 为数字但非正整数，例如：-12、12.33
 2. 为汉字，例如：机柜A
 3. 为其他字符，例如：abc、1@3</t>
  </si>
  <si>
    <t>当变更的规格值&gt;=原有规格值时，变更成功</t>
  </si>
  <si>
    <t>机柜规格：（选中机柜现有规格数为：36）
1. 变更后的机柜规格&gt;现有机柜规格数
    例如：变更后的机柜规格为 37、60
2. 变更后的机柜规格=现有机柜规格数
    例如：变更后机柜规数为36
其他项保持不变，点击确定按钮</t>
  </si>
  <si>
    <t>操作成功，变更后的机柜规格数同录入时相一致
  1.机柜规格数为：37、60
  2.机柜规格书为：36</t>
  </si>
  <si>
    <t>当变更的规格值≥最大使用规格位置时，变更成功</t>
  </si>
  <si>
    <t>机柜规格：（选中机柜现有规格数为：36，占用位置不连续，已占用的最大规格数为：36，总共使用的位置小于36，例如：20）
1. 变更后的机柜规格&gt;使用机柜规格数最大位置
    例如：变更后的机柜规格为37
2. 变更后的机柜规格=使用机柜规格数最大位置
    例如：变更后机柜规数为36
其他项保持不变，点击确定按钮</t>
  </si>
  <si>
    <r>
      <rPr>
        <sz val="12"/>
        <color indexed="8"/>
        <rFont val="宋体"/>
        <family val="3"/>
        <charset val="134"/>
      </rPr>
      <t>操作成功，变更后的机柜规格数同录入时相一致
  1.机柜规格数为：</t>
    </r>
    <r>
      <rPr>
        <sz val="12"/>
        <color indexed="8"/>
        <rFont val="宋体"/>
        <family val="3"/>
        <charset val="134"/>
      </rPr>
      <t>37</t>
    </r>
    <r>
      <rPr>
        <sz val="12"/>
        <color indexed="8"/>
        <rFont val="宋体"/>
        <family val="3"/>
        <charset val="134"/>
      </rPr>
      <t xml:space="preserve">
  2.机柜规格数仍然为：</t>
    </r>
    <r>
      <rPr>
        <sz val="12"/>
        <color indexed="8"/>
        <rFont val="宋体"/>
        <family val="3"/>
        <charset val="134"/>
      </rPr>
      <t>36</t>
    </r>
  </si>
  <si>
    <t>当变更的规格数＜最大使用规格位置时，变更成功</t>
  </si>
  <si>
    <t>机柜规格：（选中机柜现有规格数为：36，占用位置不连续，已占用的最大规格数为：36，总共使用的位置小于36，例如：20）
    变更后的机柜规格&lt;使用机柜规格数最大位置,但是其＞总共使用的位置数
    例如：变更后的机柜规格为35
其他项保持不变，点击确定按钮</t>
  </si>
  <si>
    <t>操作保存失败，给出提示当前机柜最大占用位置为‘36’等字样</t>
  </si>
  <si>
    <t>当变更的规格值&lt;总共使用规格数时，不允许变更，并给出提示信息</t>
  </si>
  <si>
    <r>
      <rPr>
        <sz val="12"/>
        <color indexed="8"/>
        <rFont val="宋体"/>
        <family val="3"/>
        <charset val="134"/>
      </rPr>
      <t>机柜规格：（选中机柜现有规格数为：36，已使用的位置数：20</t>
    </r>
    <r>
      <rPr>
        <sz val="12"/>
        <color indexed="8"/>
        <rFont val="宋体"/>
        <family val="3"/>
        <charset val="134"/>
      </rPr>
      <t>）
变更后的机柜规格数&lt;使用机柜规格数，其他项不变，点击确定按钮
    例如：变更后机柜规格数为，19、</t>
    </r>
    <r>
      <rPr>
        <sz val="12"/>
        <color indexed="8"/>
        <rFont val="宋体"/>
        <family val="3"/>
        <charset val="134"/>
      </rPr>
      <t>1</t>
    </r>
    <r>
      <rPr>
        <sz val="12"/>
        <color indexed="8"/>
        <rFont val="宋体"/>
        <family val="3"/>
        <charset val="134"/>
      </rPr>
      <t xml:space="preserve">2等等
</t>
    </r>
  </si>
  <si>
    <t>操作失败，给出提示</t>
  </si>
  <si>
    <t>变更规格数输入不合法（清空或者0），不允许变更</t>
  </si>
  <si>
    <t>机柜规格：
1. 清空机柜规格数，其他项不变，点击确定按钮
2. 录入的机柜规格数为0，其他项保持不变，点击确定按钮</t>
  </si>
  <si>
    <t>操作失败，给出提示信息</t>
  </si>
  <si>
    <t>取消编辑机柜成功</t>
  </si>
  <si>
    <t>变更机柜名称、机柜规格后，直接点击取消按钮</t>
  </si>
  <si>
    <t>取消编辑成功，成功返回机柜列表页面</t>
  </si>
  <si>
    <t>机柜-&gt;删除机柜</t>
  </si>
  <si>
    <t>管理员用户能执行所有机柜下的‘删除’按钮</t>
  </si>
  <si>
    <t>检查所有机柜的‘删除’操作按钮</t>
  </si>
  <si>
    <t>不分你我</t>
  </si>
  <si>
    <t>运维用户无删除操作权限</t>
  </si>
  <si>
    <t>删除按钮灰置，运维人员无删除权限</t>
  </si>
  <si>
    <t>没有关联数据的机柜（管理员用户）删除操作成功</t>
  </si>
  <si>
    <t>选中一条机柜记录，当前机柜下不存在任何物理服务器、交换机、存储、防火墙，点击删除按钮</t>
  </si>
  <si>
    <t>存在关联数据的机柜不允许删除（管理员）</t>
  </si>
  <si>
    <t>选中一条机柜记录，当前机柜下存在物理服务器、交换机、存储、防火墙任意项，点击删除按钮</t>
  </si>
  <si>
    <t>不允许删除，删除失败，给出提示信息</t>
  </si>
  <si>
    <t>机柜下添加关联项失败</t>
  </si>
  <si>
    <t>选中一条机柜记录，且当前机柜下存在物理服务器、交换机、存储、防火墙任意项，点击删除按钮</t>
  </si>
  <si>
    <t>机柜-&gt;查询机柜</t>
  </si>
  <si>
    <t>查询机柜</t>
  </si>
  <si>
    <t>查询输入框符合常规</t>
  </si>
  <si>
    <t>对查询输入执行常规测试（汉字、数字、字符能否正常输入）</t>
  </si>
  <si>
    <t>常规测试通过（输入成功）</t>
  </si>
  <si>
    <t>模糊查询机柜名称记录成功</t>
  </si>
  <si>
    <t>在输入框中输入机柜名称A，进行查询操作</t>
  </si>
  <si>
    <t>能查询出所有包含A的记录，A1、1A2、机柜_A全都被查询出来了</t>
  </si>
  <si>
    <t>在输入框中输入机柜名称B，且当前系统中不存在机柜名称包含B的记录，进行查询操作</t>
  </si>
  <si>
    <t>操作成功，记录显示为空</t>
  </si>
  <si>
    <t>不输入任何数据时，查询出所有记录</t>
  </si>
  <si>
    <t>不输入任何数据或者输入为空格时，执行查询操作</t>
  </si>
  <si>
    <t>操作成功，显示系统所有的机柜记录</t>
  </si>
  <si>
    <t>机柜-详情页</t>
  </si>
  <si>
    <t>进入详情展示页</t>
  </si>
  <si>
    <t>点击某条机柜记录</t>
  </si>
  <si>
    <t>进入机柜详情列表</t>
  </si>
  <si>
    <t>详情页面UI展示</t>
  </si>
  <si>
    <t>查看页面展示</t>
  </si>
  <si>
    <t>1.标题：机柜详情
2.内容：物理设备名称，物理设备类别，规格（U）,所在起始位置（U），所在终止位置（U）
3.按钮：关闭</t>
  </si>
  <si>
    <t>防火墙-&gt;防火墙UI展示</t>
  </si>
  <si>
    <t>管理员用户能成功进入‘防火墙’列表主页面</t>
  </si>
  <si>
    <t>点击标签页‘物理层管理’-&gt;‘防火墙’</t>
  </si>
  <si>
    <t>成功进入‘防火墙’列表主页面</t>
  </si>
  <si>
    <t>运维角色用户能成功进入‘防火墙’列表主页面</t>
  </si>
  <si>
    <t>客服角色的人员无法进入‘防火墙’列表主页面</t>
  </si>
  <si>
    <t>防火墙列表字段展示完全、合理且与Demo一致</t>
  </si>
  <si>
    <t>列表中包含了防火墙名称、型号、IP地址、网路吞吐量、所属数据中心、所属机柜、操作</t>
  </si>
  <si>
    <t>各个数据中心下的防火墙展示完全</t>
  </si>
  <si>
    <t>检查防火墙显示记录</t>
  </si>
  <si>
    <t>记录显示正确且完全，且所有用户显示的记录条数一致</t>
  </si>
  <si>
    <t>能浏览到</t>
  </si>
  <si>
    <t>没有任何防火墙时，数据展示效果美观合理</t>
  </si>
  <si>
    <t>检查防火墙列表展示效果</t>
  </si>
  <si>
    <t>防火墙比较多时，展示效果美观合理</t>
  </si>
  <si>
    <t>检查防火墙记录展示效果</t>
  </si>
  <si>
    <t>超过15条就分页展示</t>
  </si>
  <si>
    <t>管理员用户能浏览和操作系统所有添加的防火墙</t>
  </si>
  <si>
    <t>1. 成功启动浏览器防火墙（Chrome&amp;Firefox&amp;IE9以上）
2.  管理员的用户已成功进入‘物理层管理’-&gt;‘防火墙’列表主页面
3. 系统中已经添加了防火墙，且添加的属于运维人员添加的</t>
  </si>
  <si>
    <t>检查所有记录操作项下边的编辑及删除按钮</t>
  </si>
  <si>
    <t>1. 切换数据中心，检查防火墙记录的编辑按钮
    a. 检查的记录是用户自己添加的
    b.检查的记录是其他用户添加的
2. 切换数据中心，检查防火墙记录的删除按钮
    a. 检查的记录是用户自己添加的
    b. 检查的记录是其他用户添加的</t>
  </si>
  <si>
    <t>1. 编辑按钮正常显示，可以执行操作
2. 删除按钮无法查看到或者删除按钮被置灰色</t>
  </si>
  <si>
    <t>防火墙-&gt;添加防火墙</t>
  </si>
  <si>
    <t>成功调出‘添加防护墙’操作页面</t>
  </si>
  <si>
    <t>点击‘添加防火墙’按钮</t>
  </si>
  <si>
    <t>1.成功进入‘添加防火墙’操作主页面
2.页面显示效果如下：
   a. 页面名称：添加防火墙
   b. 防火墙属性项：所属数据中心、所属机柜、防火墙规格、所属机柜位置、防火墙名称、IP地址、网络吞吐量、并发连接数、责任人、联系电话、描述
   c. 操作按钮：确定、取消</t>
  </si>
  <si>
    <t>添加交换页面控件按钮执行常规测试通过</t>
  </si>
  <si>
    <t>成功进入‘添加防火墙’操作页面</t>
  </si>
  <si>
    <t xml:space="preserve">对常用控件执行常规测试：
1. 下拉选择框：下拉选择是否可选
2. 文本框：否能正常输入
3. 确定和取消按钮：点击是否有效 </t>
  </si>
  <si>
    <t>执行常规测试通过
1. 下拉选择框，可选择
2. 文本框：能正常输入数据
3. 确定和取消按钮：能正常点击</t>
  </si>
  <si>
    <t>所有属性字段设置正确或合法，添加存储成功</t>
  </si>
  <si>
    <t>防火墙属性字段设置合法时，添加防火墙成功</t>
  </si>
  <si>
    <t>设置防火墙属性项合法，其具体参数如下：  
  a. 所属数据中心：已选择数据中心，且当前数据中心下有机柜，例如：北京，其下边有空闲机柜A-1、A-2、A-3
  b. 所属机柜：已选择所属机柜，且当前机柜下可容数量充足,例如：A-1(其下可容机柜数量为12)
  c. IP地址：录入IP地址符合IPv4或者Ipv6规范，例如：192.168.14.3
  d. 防火墙名称：录入防火墙名称，例如：Firewall_001
  e. 防火墙型号：Cisco PIX 501
  f. 网络吞吐量：录入的网络吞吐量，例如：60Mbps
  g. 并发连接数：录入并发连接数，例如：7500
  h. 防火墙规格：输入的规格数&lt;=选择机柜可容数量，例如：1
  i. 机柜位置：选择可以容量输入规格的起始位置，例如：3U
  j. 责任人：不录入责任人
  k. 联系电话：不设置联系电话
  l. 描述信息：不录入描述信息
设置上述信息，完成后点击‘确定’按钮</t>
  </si>
  <si>
    <t>添加机柜成功，在防火墙列表最上边成功插入一条记录，其记录字段如下：
  a. 防火墙名称：Firewall_001
  b. 型号：Cisco PIX 501
  c. IP地址：192.168.14.3
  d. 网络吞吐量：60Mbps
  e. 所属数据中心：北京
  f. 所属机柜：A-1
  g. 操作项：编辑、删除按钮可操作</t>
  </si>
  <si>
    <t>已成功进入‘添加防火墙’操作页面</t>
  </si>
  <si>
    <t>切换数据中心时，其关联数据同时更新</t>
  </si>
  <si>
    <t>所属数据中心：
下拉选择不同的数据中心时，检查所属机柜下拉列表值</t>
  </si>
  <si>
    <t>展示了当前数据中心下，所有有空闲容量的机柜</t>
  </si>
  <si>
    <t>所属数据中心，下拉选择及保存成功</t>
  </si>
  <si>
    <t>所属数据中心：选择数据中心后，防火墙其他项设置合法，点击确定按钮</t>
  </si>
  <si>
    <t>防火墙添加成功，且其所属数据中心与选中的相一致</t>
  </si>
  <si>
    <t>所属数据中心为必填项</t>
  </si>
  <si>
    <t>所属数据中心：
 1. 不选择数据中心
 2. 所属数据中心下拉列表无数据，无法选择
  防火墙其他项设置合法点击确定按钮</t>
  </si>
  <si>
    <t>防火墙添加失败，给出提示信息‘所属数据中心为必填项’</t>
  </si>
  <si>
    <t>所属机柜</t>
  </si>
  <si>
    <t>所属机柜下拉列表显示正确完全</t>
  </si>
  <si>
    <t xml:space="preserve">选中任意数据中心，检查所其属机柜下拉列表值
例如：选中所属数据中心为‘北京’，其他有‘机柜A-1、机柜A-2、机柜A-3、机柜A-4、机柜A-5、机柜A-6’
存在空闲容量的机柜有：机柜A-1、机柜A-4
使用完的机柜为：机柜A-2、机柜A-3、机柜A-5、机柜A-6
     </t>
  </si>
  <si>
    <t>所属机柜下拉列表中展示了当前数据中心下所有存在空闲容量的机柜
例如：下拉列表中显示了机柜A-1、机柜A-4，不能浏览到机柜A-2、机柜A-3、机柜A-5、机柜A-6</t>
  </si>
  <si>
    <t>所属机柜下拉选择及保存成功</t>
  </si>
  <si>
    <t>选择所属机柜值，其他项设置合法，点击确定按钮</t>
  </si>
  <si>
    <t>保存成功，其所属机柜同选择的相一致</t>
  </si>
  <si>
    <t>所属机柜为必填项</t>
  </si>
  <si>
    <t>1. 不选择所属机柜
2. 所属机柜下拉列表为空无法选择
其他项设置合法，点击确定按钮</t>
  </si>
  <si>
    <t>保存失败，给出提示信息‘所属机柜为必填项’</t>
  </si>
  <si>
    <t>防火墙名称</t>
  </si>
  <si>
    <t>防火墙名称录入及保存成功</t>
  </si>
  <si>
    <t>防火墙名称：录入防火墙名称在系统中不存在，其他项设置合法，点击确定按钮</t>
  </si>
  <si>
    <t>保存成功，防火墙名称同录入时相一致</t>
  </si>
  <si>
    <t>同一防火墙名称必须唯一</t>
  </si>
  <si>
    <t>防火墙名称：录入防火墙名称在当前数据中心下已存在，其他项设置合法，点击确定按钮</t>
  </si>
  <si>
    <t>保存失败，给出提示信息‘输入的防火墙名称已存在，请重新输入’</t>
  </si>
  <si>
    <t>不同数据中心下防火墙名称可以相同</t>
  </si>
  <si>
    <t>其他数据数据中心下已存在防火墙名称为：firewall001的防火墙
在当前数据中心下，输入防火墙名称firewall001，其他项设置正确，进行添加操作</t>
  </si>
  <si>
    <t>保存成功，且添加记录与录入时设置相一致</t>
  </si>
  <si>
    <t>防火墙名称输入</t>
  </si>
  <si>
    <t>输入的防火墙名称中，带有出去下划线的特殊字符，查看效果</t>
  </si>
  <si>
    <t>给出明确提示，名称仅支持‘汉字、字母、数字及下划线’</t>
  </si>
  <si>
    <t>bug5001</t>
  </si>
  <si>
    <t>防火墙名称为必填项</t>
  </si>
  <si>
    <t>防火墙名称：不录入防火墙名称，其他项设置合法，点击确定按钮</t>
  </si>
  <si>
    <t>保存失败，给出提示信息，防火墙名称为必填项</t>
  </si>
  <si>
    <t>IP地址</t>
  </si>
  <si>
    <t>IP地址符合规范允许输入</t>
  </si>
  <si>
    <t>输入的IP地址符合规范，
    a. Ipv4地址格式：例如：192.168.14.2、204.74.214.253等等
    b. Ipv6地址格式：例如：2001:251:e000::、CDCD:910A:2222:5498:8475:1111:3900:2020等等</t>
  </si>
  <si>
    <t>目前这一版仅支持IPv4版本</t>
  </si>
  <si>
    <t>不合规范的IP地址不允许输入</t>
  </si>
  <si>
    <t>输入的IP地址不符合规范，
    a. IP地址格式错误，例如：192.168.3..33、AD:00等等
    b. 其他任意字符，例如：地址、abc、！@#等等</t>
  </si>
  <si>
    <t>输入的IP地址不合常规，给出友好提示信息</t>
  </si>
  <si>
    <t>输入的IP地址不合常规：例如：0.0.0.0、或255.255.255.0或127.0.0.1等等，其他项设置正确，点击确定按钮</t>
  </si>
  <si>
    <t>保存失败给出提示信息，‘IP地址不合常规’</t>
  </si>
  <si>
    <r>
      <rPr>
        <sz val="11"/>
        <color indexed="8"/>
        <rFont val="宋体"/>
        <family val="3"/>
        <charset val="134"/>
      </rPr>
      <t>b</t>
    </r>
    <r>
      <rPr>
        <sz val="11"/>
        <color indexed="8"/>
        <rFont val="宋体"/>
        <family val="3"/>
        <charset val="134"/>
      </rPr>
      <t>ug3858，意义不大，目前系统未做此类限制</t>
    </r>
  </si>
  <si>
    <t>IP地址设置符合规范，录入及保存成功</t>
  </si>
  <si>
    <t>IP地址：输入的IP地址符合规范（满足IPv4和IPv6地址格式），其他项设置正确，点击确定按钮
例如：IpV4: 192.168.3.2
      IpV6：AD80:0000:0000:0000:ABAA:0000:00C2:0002</t>
  </si>
  <si>
    <t>保存成功，且IP地址与录入时相一致</t>
  </si>
  <si>
    <t>仅支持IPv4地址格式</t>
  </si>
  <si>
    <t>IP地址为必填项</t>
  </si>
  <si>
    <t>IP地址：
不输入IP地址，其他项设置正确，点击确定按钮。其他项设置正确，点击确定按钮</t>
  </si>
  <si>
    <t>保存失败，给出提示信息，为必填项</t>
  </si>
  <si>
    <t>防火墙型号</t>
  </si>
  <si>
    <t>录入及保存防火墙型号成功</t>
  </si>
  <si>
    <t>录入防火墙型号，其他项设置正确，点击确定按钮，例如：防火墙型号为：思科 PIX-506E</t>
  </si>
  <si>
    <t>保存成功，记录中防火墙型号为‘思科 PIX-506E’</t>
  </si>
  <si>
    <t>空格和下划线不允许输入bug3851</t>
  </si>
  <si>
    <t>防火墙型号为必填项</t>
  </si>
  <si>
    <t>不录入防火墙型号，其他项设置正确，点击确定按钮</t>
  </si>
  <si>
    <t>保存失败，给出提示信息‘防火墙型号为必填项’</t>
  </si>
  <si>
    <t>网络吞吐量</t>
  </si>
  <si>
    <t>吞吐量默认单位显示合理</t>
  </si>
  <si>
    <t>检查网络吞吐量的默认单位</t>
  </si>
  <si>
    <t>网络吞吐量显示了默认单位
其默认为bps或者Mbps中的一项</t>
  </si>
  <si>
    <t>输入的吞吐量值合法，输入成功</t>
  </si>
  <si>
    <t>输入的值为合法数字且合法常规，例如：40、100、120等等</t>
  </si>
  <si>
    <t>吞吐量值不合法，不允许输入</t>
  </si>
  <si>
    <t>网络吞吐量：
1. 输入的值为非法数字，例如：-100，-1000等等
2. 输入的值为非数字字符（汉字、英文字符、其他字符），例如：一百、yibai、！@#等等</t>
  </si>
  <si>
    <t>吞吐量值不和常规，给出友好提示</t>
  </si>
  <si>
    <t>网络吞吐量：输入的值不合符常规，例如：0 等等</t>
  </si>
  <si>
    <t>录入及吞吐量成功</t>
  </si>
  <si>
    <t>网络吞吐量：网络吞吐量录入合法且符合常规（例如：100），其他项设置正确，点击‘确定’按钮</t>
  </si>
  <si>
    <t>保存成功，且生成的记录网络吞吐量同录入时相一致（显示为100）</t>
  </si>
  <si>
    <t>吞吐量为必填项</t>
  </si>
  <si>
    <t>网络吞吐量：不录入网络吞吐量，其他项设置正确，点击‘确定’按钮</t>
  </si>
  <si>
    <t>保存失败，给出提示信息‘网络吞吐量为必填项’</t>
  </si>
  <si>
    <t>并发连接数</t>
  </si>
  <si>
    <t>连接数合法，允许输入</t>
  </si>
  <si>
    <t>输入的连接数为正整数，例如：1000、7500等等</t>
  </si>
  <si>
    <t>连接数不合法，不允许输入</t>
  </si>
  <si>
    <t>输入的连接数不合法，例如：
a. 输入的数字为非整数，-12、-1000
b. 输入的数字为浮点数，12.335、2000.200
c. 输入为非数字字符，连接数、abc、！@#等等</t>
  </si>
  <si>
    <t>录入及保存连接数成功</t>
  </si>
  <si>
    <t>输入连接数（例如：7500），其他项设置正确，点击确定按钮</t>
  </si>
  <si>
    <t>保存成功，且并发连接数同录入的相一致</t>
  </si>
  <si>
    <t>并发连接数为必填项</t>
  </si>
  <si>
    <t>不录入连接数，其他项设置正确，点击确定按钮</t>
  </si>
  <si>
    <t>保存失败，给出提示‘并发连接数为必填项’</t>
  </si>
  <si>
    <t>t3</t>
  </si>
  <si>
    <t>规格</t>
  </si>
  <si>
    <t>规格录入及保存成功</t>
  </si>
  <si>
    <t>规格：输入的规格合法数字且合法常规，例如：8、12、16、24、48等等</t>
  </si>
  <si>
    <t>输入规格数成功</t>
  </si>
  <si>
    <t>规格数非法时不允许输入</t>
  </si>
  <si>
    <t>规格：输入的规格不合法：
 a. 为负数 例如：-123，-1等等
 b. 为整数，但是不合常规，例如：0 ，12.5,22.0等等
 c. 为非数字字符，例如：abc、规格、gui_123等等</t>
  </si>
  <si>
    <t>规格：规格录入合法且符合常规（例如：5），其他项设置正确，点击‘确定’按钮</t>
  </si>
  <si>
    <t>保存成功，且生成的记录规格数同录入时相一致</t>
  </si>
  <si>
    <t>规格为必填项</t>
  </si>
  <si>
    <t>规格：不录入规格，其他项设置正确，点击‘确定’按钮</t>
  </si>
  <si>
    <t>保存失败，给出提示信息‘规格为必填项’</t>
  </si>
  <si>
    <t>机柜位置</t>
  </si>
  <si>
    <t>机柜起始位置选择满足交换机规格数时，保存成功</t>
  </si>
  <si>
    <t>选择机柜位置，满足防火墙设置的规格数
例如：选中的数据中心‘北京’，机柜‘A-1’下存在5个空闲机柜，即3U、4U、5U、14U、17U
1. 输入的规格数为1时，选择3U、4U、5U、14U、17U中的任意一项，点击确定按钮
2. 输入规格数为2时，选择3U、4U、中任意一项，其他项设置正确，点击确定按钮
3. 输入规格数为3时，选择3U，其他项设置正确，点击确定按</t>
  </si>
  <si>
    <t>保存成功，机柜起始位置与选中相一致（假如其实位置为NU）。
1. 规格数为1时，其占用位置仅NU（即为：3U、4U、5U、14U、17U中任意位置）
2. 规格数为2时，其占用位置为NU、N+1U（即为：3U、4U或4U、5U）
3. 规格数为3时，其占用位置为NU、N+1U、N+2U（即为：3U、4U、5U）</t>
  </si>
  <si>
    <t>机柜起始位置选择不满足交换机规格数时，保存失败</t>
  </si>
  <si>
    <t>选择机柜位置，不满足防火墙设置的规格数
例如：选中的数据中心‘北京’，机柜‘A-1’下存在5个空闲机柜，即3U、4U、5U、14U、17U
1. 输入规格数为2时，选择中5U、14U、17U任意一项，其他项设置正确，点击确定按钮
2. 输入规格数为3时，选择4U、5U、14U、17U中任意一项，其他项设置正确，点击确定按钮
3. 当输入规格数＞3时，选择下拉列表中任意一项，其他项设置正确，点击确定按钮</t>
  </si>
  <si>
    <t>保存失败，给出提示信息’选择起始位置不正确，请重新选择’</t>
  </si>
  <si>
    <t>给出提示信息‘该机柜下无可用位置’</t>
  </si>
  <si>
    <t>机柜位置为必填项</t>
  </si>
  <si>
    <t>不选择起始位置，或者位置下拉列表中无数据无法选择时，其他项设置正确，点击‘确定’按钮</t>
  </si>
  <si>
    <t>保存失败，给出提示信息‘机柜位置为必填项’</t>
  </si>
  <si>
    <t>责任人</t>
  </si>
  <si>
    <t>录入及保存责任人成功</t>
  </si>
  <si>
    <t>录入责任人，例如：罗蕾，其他项设置正确，点击确定按钮</t>
  </si>
  <si>
    <t>保存成功，责任人同录入的值相一致</t>
  </si>
  <si>
    <t>责任人文本框输入超长字符</t>
  </si>
  <si>
    <t>责任名栏，输入超长字符串，点击保存按钮</t>
  </si>
  <si>
    <t>不允许保存，给出提示。</t>
  </si>
  <si>
    <r>
      <rPr>
        <sz val="11"/>
        <color indexed="8"/>
        <rFont val="宋体"/>
        <family val="3"/>
        <charset val="134"/>
      </rPr>
      <t>b</t>
    </r>
    <r>
      <rPr>
        <sz val="11"/>
        <color indexed="8"/>
        <rFont val="宋体"/>
        <family val="3"/>
        <charset val="134"/>
      </rPr>
      <t>ug5002</t>
    </r>
  </si>
  <si>
    <t>责任人不为必填项</t>
  </si>
  <si>
    <t>不录入责任人，其他项设置正确，点击确定按钮</t>
  </si>
  <si>
    <t>保存成功，责任人显示为空</t>
  </si>
  <si>
    <t>联系电话</t>
  </si>
  <si>
    <t>录入及保存联系电话成功</t>
  </si>
  <si>
    <t>录入联系电话，例如：010-68416396 或17301036483，其他项设置正确，点击确定按钮</t>
  </si>
  <si>
    <t>保存成功，联系电话与录入相一致</t>
  </si>
  <si>
    <t>仅允许输入手机号</t>
  </si>
  <si>
    <t>联系电话不为必填项</t>
  </si>
  <si>
    <t>不录入联系电话，其他项设置正确，点击确定按钮</t>
  </si>
  <si>
    <t>保存成功，联系电话显示为空</t>
  </si>
  <si>
    <t>描述</t>
  </si>
  <si>
    <t>录入保存描述信息成功</t>
  </si>
  <si>
    <t>添加描述信息，例如：DDR第三代，其他项设置正确，点击确定按钮</t>
  </si>
  <si>
    <t>保存成功，描述信息同录入的相一致</t>
  </si>
  <si>
    <t>录入的描述信息超长，提示语正常合理</t>
  </si>
  <si>
    <t>描述信息输入超长字符，其他项设置正确合理，点击保存按钮</t>
  </si>
  <si>
    <t>不允许保存，给出提示</t>
  </si>
  <si>
    <t>bug5002</t>
  </si>
  <si>
    <t>描述信息不为必填项</t>
  </si>
  <si>
    <t>不录入描述信息，其他项设置正确，点击确定按钮</t>
  </si>
  <si>
    <t>保存成功，描述信息显示为空</t>
  </si>
  <si>
    <t>添加防火墙成功后，占用资源已成功过滤</t>
  </si>
  <si>
    <t>添加防火墙成功后，机柜位置下拉列表值及时更新</t>
  </si>
  <si>
    <t>1.刚成功添加了一条防火墙，其所属数据中心为北京，机柜为A-3,机柜规格为1，其起始位置选择为3U（即：3U被占用）
2. 在交换机主页面，点击‘添加交换机’按钮，选择所属数据中心：北京、所属机柜：A-3后，检查机柜位置下拉列表值</t>
  </si>
  <si>
    <t>起始位置无法浏览到 3U</t>
  </si>
  <si>
    <t>添加防火墙成功后，所属机柜下拉列表值及时更新</t>
  </si>
  <si>
    <t>1.刚成功添加了一条交换机，其所属数据中心为北京，机柜为A-3,机柜规格为1，添加时，其机柜位置下拉列表中仅剩1个，即：2U
2. 在交换机主页面，点击‘添加交换机’按钮，选择所属数据中心：北京检查所属机柜下拉列表值</t>
  </si>
  <si>
    <t>所属机柜下拉列表中无法浏览到A-3</t>
  </si>
  <si>
    <t>防火墙-&gt;编辑防火墙</t>
  </si>
  <si>
    <t>管理员用户能编辑所有的防火墙</t>
  </si>
  <si>
    <t>检查所有防火墙的‘编辑’操作按钮</t>
  </si>
  <si>
    <t>运维人员用户对自己添加的防火墙能进行操作</t>
  </si>
  <si>
    <t>检查当前用户创建的防火墙下的‘编辑’操作按钮</t>
  </si>
  <si>
    <t>进入编辑操作页面</t>
  </si>
  <si>
    <t>成功调出‘编辑防火墙’操作页面</t>
  </si>
  <si>
    <t>选择一条操作按钮正常显示的记录（管理员选择任何记录，运维人员选择自己添加的记录），点击‘编辑’按钮</t>
  </si>
  <si>
    <t>1. 成功进入‘编辑防火墙’操作页面页面
2.页面显示效果如下：
   a. 页面名称：编辑防火墙
   b. 防火墙属性项：所属数据中心、所属机柜、防火墙名称、IP地址、网络吞吐量、并发连接数、防火墙规格、机柜位置、责任人、联系电话、描述
   c. 不可编辑项：所属数据中心
   d. 操作按钮：确定、取消</t>
  </si>
  <si>
    <r>
      <rPr>
        <sz val="11"/>
        <color indexed="8"/>
        <rFont val="宋体"/>
        <family val="3"/>
        <charset val="134"/>
      </rPr>
      <t>b</t>
    </r>
    <r>
      <rPr>
        <sz val="11"/>
        <color indexed="8"/>
        <rFont val="宋体"/>
        <family val="3"/>
        <charset val="134"/>
      </rPr>
      <t>ug</t>
    </r>
  </si>
  <si>
    <t>控件按钮</t>
  </si>
  <si>
    <t>‘编辑防火墙’页面控件按钮执行常规测试通过</t>
  </si>
  <si>
    <t>成功进入‘编辑防火墙’操作页面</t>
  </si>
  <si>
    <t>对常用控件执行常规测试：
1. 下拉选择框：下拉选择是否可选
2. 文本框：否能正常输入
3. 确定和取消按钮：点击是否有效</t>
  </si>
  <si>
    <t>所属机柜默认显示当前防火墙所在机柜，其下拉列表值显示完全且正确</t>
  </si>
  <si>
    <t>假定当前选中的防火墙所属数据中心为：北京、所属机柜为：A-3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</si>
  <si>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默认显示了当前防火墙的所属机柜
2. 所属机柜的下拉列表值中显示了当前数据中心可用的机柜
    a. 下拉列表中仅显示了当前防火墙所在的机柜(即：A-3）
    b.  下拉列表中显示了当前数据中心下可用的机柜和当前防火墙占用的机柜（即：A-5、A-7，还包括A-3）</t>
  </si>
  <si>
    <t>目前展示了当前数据中心下所有的机柜，机柜位置不满足要求时给出提示</t>
  </si>
  <si>
    <t>变更所属机柜后，机柜位置被清空，同时显示当前机柜可用的位置</t>
  </si>
  <si>
    <t>1. 成功进入‘编辑防火墙’操作页面
2. 假定所属数据中心下还有可用机柜</t>
  </si>
  <si>
    <t>手动切换所属机柜下拉列表值，查看页面显示效果</t>
  </si>
  <si>
    <t>与所属机柜关联项的机柜位置被清空，其下拉列表中显示了当前机柜下可用的机柜位置</t>
  </si>
  <si>
    <t>变更所属机柜后，不选择起始位置，保存失败</t>
  </si>
  <si>
    <t>手动切换所属机柜下拉列表值后，其他参数项不改变，直接点击‘确定’按钮</t>
  </si>
  <si>
    <t>保存失败，给出提示信息‘请选择机柜位置’</t>
  </si>
  <si>
    <t>变更所属机柜后，选择的起始位置正确，保存成功</t>
  </si>
  <si>
    <t>1. 成功进入‘编辑防火墙’操作页面
2. 假定所属数据中心下还有可用机柜,且可用机柜容量充足</t>
  </si>
  <si>
    <t>手动切换所属机柜下拉列表之后，选择的起始位置可容纳当前防火墙机柜规格，点击确定按钮</t>
  </si>
  <si>
    <t>保存成功，变更机柜及其位置成功同编辑时选择的一致</t>
  </si>
  <si>
    <t>变更所属机柜后，选择的起始位置不满足要求，保存失败</t>
  </si>
  <si>
    <t>手动切换所属机柜下拉列表之后，选择的起始位置不可容纳当前防火墙机柜规格，点击确定按钮</t>
  </si>
  <si>
    <t>保存失败，给出提示信息‘当前起始位置无法容纳该防火墙’</t>
  </si>
  <si>
    <t>有提示信息，但是保存成功见bug3897</t>
  </si>
  <si>
    <t>防火墙名称修改及保存成功</t>
  </si>
  <si>
    <t>已成功进入‘编辑防火墙’操作页面</t>
  </si>
  <si>
    <t>防火墙名称：修改防火墙名称在系统中不存在，其他项不变，点击确定按钮</t>
  </si>
  <si>
    <t>保存成功，防火墙名称同修改后的值相一致</t>
  </si>
  <si>
    <t>防火墙名称必须唯一</t>
  </si>
  <si>
    <t>防火墙名称：修改后的防火墙名称在当前防火墙列表中已存在，其他项不变，点击确定按钮</t>
  </si>
  <si>
    <t>防火墙名称：清空防火墙名称，其他项不变，点击确定按钮</t>
  </si>
  <si>
    <t>变更的IP地址符合规范，
    a. Ipv4地址格式：例如：192.168.14.2、204.74.214.253等等
    b. Ipv6地址格式：例如：2001:251:e000::、CDCD:910A:2222:5498:8475:1111:3900:2020等等</t>
  </si>
  <si>
    <r>
      <rPr>
        <sz val="11"/>
        <color indexed="8"/>
        <rFont val="宋体"/>
        <family val="3"/>
        <charset val="134"/>
      </rPr>
      <t>仅支持I</t>
    </r>
    <r>
      <rPr>
        <sz val="11"/>
        <color indexed="8"/>
        <rFont val="宋体"/>
        <family val="3"/>
        <charset val="134"/>
      </rPr>
      <t>Pv4</t>
    </r>
  </si>
  <si>
    <t>变更的IP地址不符合规范，
    a. IP地址格式错误，例如：.168.3..223、——1AD:00等等
    b. 其他任意字符，例如：地址、abc、！@#等等</t>
  </si>
  <si>
    <t>给出提示信息‘请输入正确的IP地址’</t>
  </si>
  <si>
    <t>变更的的IP地址不合常规：例如：0.0.0.0、或255.255.255.0或127.0.0.1等等，其他项设置不变，点击确定按钮</t>
  </si>
  <si>
    <t>同bug3858，同时IP地址输入不完全时保存成功</t>
  </si>
  <si>
    <t>变更后的的IP地址符合规范（满足IPv4和IPv6地址格式），其他项设置正确，点击确定按钮
例如：IpV4: 192.168.3.2
      IpV6：AD80:0000:0000:0000:ABAA:0000:00C2:0002</t>
  </si>
  <si>
    <t>保存成功，且IP地址与变更录入时相一致</t>
  </si>
  <si>
    <t>IP地址：
清空IP地址，其他项设置不变，点击确定按钮</t>
  </si>
  <si>
    <t>变更防火墙型号值，其他项不变，点击确定按钮，例如：防火墙型号为：思科 PIX-506E123</t>
  </si>
  <si>
    <t>保存成功，防火墙型号变为‘思科 PIX-506E123’</t>
  </si>
  <si>
    <t>同添加时一样，不允许空格和其他符号录入</t>
  </si>
  <si>
    <t>清空防火墙型号，其他项不变，点击确定按钮</t>
  </si>
  <si>
    <t>变更输入的值为合法数字且合法常规，例如：40、100、120等等</t>
  </si>
  <si>
    <r>
      <rPr>
        <sz val="11"/>
        <color indexed="8"/>
        <rFont val="宋体"/>
        <family val="3"/>
        <charset val="134"/>
      </rPr>
      <t>不允许输入带0的数，增加时已提</t>
    </r>
    <r>
      <rPr>
        <sz val="11"/>
        <color indexed="8"/>
        <rFont val="宋体"/>
        <family val="3"/>
        <charset val="134"/>
      </rPr>
      <t>bug</t>
    </r>
  </si>
  <si>
    <t>网络吞吐量：
1. 变更输入的值为非法数字，例如：-100，-1000等等
2. 变更输入的值为非数字字符（汉字、英文字符、其他字符），例如：一百、yibai、！@#等等</t>
  </si>
  <si>
    <t>网络吞吐量：变更输入的值不合符常规，例如：0 等等</t>
  </si>
  <si>
    <r>
      <rPr>
        <sz val="11"/>
        <color indexed="8"/>
        <rFont val="宋体"/>
        <family val="3"/>
        <charset val="134"/>
      </rPr>
      <t>网络吞吐量：网络吞吐量变更输入值合法且符合常规（例如：1</t>
    </r>
    <r>
      <rPr>
        <sz val="11"/>
        <color indexed="8"/>
        <rFont val="宋体"/>
        <family val="3"/>
        <charset val="134"/>
      </rPr>
      <t>23</t>
    </r>
    <r>
      <rPr>
        <sz val="11"/>
        <color indexed="8"/>
        <rFont val="宋体"/>
        <family val="3"/>
        <charset val="134"/>
      </rPr>
      <t>），其他项设置正确，点击‘确定’按钮</t>
    </r>
  </si>
  <si>
    <r>
      <rPr>
        <sz val="11"/>
        <color indexed="8"/>
        <rFont val="宋体"/>
        <family val="3"/>
        <charset val="134"/>
      </rPr>
      <t>保存成功，且生成的记录网络吞吐量同录入时相一致（显示为1</t>
    </r>
    <r>
      <rPr>
        <sz val="11"/>
        <color indexed="8"/>
        <rFont val="宋体"/>
        <family val="3"/>
        <charset val="134"/>
      </rPr>
      <t>23</t>
    </r>
    <r>
      <rPr>
        <sz val="11"/>
        <color indexed="8"/>
        <rFont val="宋体"/>
        <family val="3"/>
        <charset val="134"/>
      </rPr>
      <t>）</t>
    </r>
  </si>
  <si>
    <t>网络吞吐量：清空网络吞吐量，其他项不变，点击‘确定’按钮</t>
  </si>
  <si>
    <t>变更后的连接数为正整数，例如：1000、7500等等</t>
  </si>
  <si>
    <t>变更后的连接数不合法，例如：
a. 输入的数字为非整数，-12、-1000
b. 输入的数字为浮点数，12.335、2000.200
c. 输入为非数字字符，连接数、abc、！@#等等</t>
  </si>
  <si>
    <t>变更连接数（例如：7500），其他项不变，点击确定按钮</t>
  </si>
  <si>
    <t>规格：变更输入的规格合法数字且合法常规，例如：8、12、16、24、48等等</t>
  </si>
  <si>
    <t>规格：变更输入的规格不合法：
 a. 为负数 例如：-123，-1等等
 b. 为整数，但是不合常规，例如：0 ，12.5,22.0等等
 c. 为非数字字符，例如：abc、规格、gui_123等等</t>
  </si>
  <si>
    <t>规格：规格录入合法且符合常规（例如：3），其他项不变，点击‘确定’按钮</t>
  </si>
  <si>
    <t>规格：清除规格，其他项设置不变，点击‘确定’按钮</t>
  </si>
  <si>
    <t>修改及保存责任人成功</t>
  </si>
  <si>
    <t>更改责任人，例如：罗蕾001，其他项不变，点击确定按钮</t>
  </si>
  <si>
    <t>清除责任人，其他项不变，点击确定按钮</t>
  </si>
  <si>
    <t>修改及保存联系电话成功</t>
  </si>
  <si>
    <t>变更联系电话，例如：010-68416396 或17301036483，其他不变，点击确定按钮</t>
  </si>
  <si>
    <t>联系电话栏不允许输入座机</t>
  </si>
  <si>
    <t>清空联系电话，其他项设置正确，点击确定按钮</t>
  </si>
  <si>
    <t>修改及保存描述信息成功</t>
  </si>
  <si>
    <t>变更描述信息，例如：DDR2，其他项设置正确，点击确定按钮</t>
  </si>
  <si>
    <t>清除描述信息，其他项设置正确，点击确定按钮</t>
  </si>
  <si>
    <t>变更存储功后，新资源已成功过滤，原占用资源已成功释放</t>
  </si>
  <si>
    <t>更改防火墙成功后，机柜位置下拉列表值及时更新</t>
  </si>
  <si>
    <t>1.刚成功编辑了一条防火墙，其所属数据中心为北京，机柜为A-3,机柜规格为2，其原来起始位置选择为3U（即：3U和4U被占用），更改后的起始位置为9U（即：9U和10U被占用）
2. 在防火墙主页面，点击‘添加防火墙’按钮，选择所属数据中心：北京、所属机柜：A-3后，检查机柜位置下拉列表值</t>
  </si>
  <si>
    <t>起始位置能浏览到 3U和4U，起始位置无法浏览到 9U和10U</t>
  </si>
  <si>
    <t>更改防火墙成功后，所属机柜下拉列表值及时更新</t>
  </si>
  <si>
    <t>1.刚成功添加了一条防火墙，其所属数据中心为北京，机柜为A-3,机柜规格为1，添加时，其机柜位置下拉列表中仅剩1个，即：其占用了位置2U；编辑时变更机柜为A-1，机柜位置选了了6U
2. 在防火墙主页面，点击‘添加防火墙’按钮，选择所属数据中心：北京分别检查所属机柜‘A-3’和‘A-1’下拉列表值</t>
  </si>
  <si>
    <t>所属机柜下能浏览到A-3，同时其机柜位置下拉列表中2U也能浏览到；
所属机柜A-1，其机柜位置下拉列表中无法浏览到6U</t>
  </si>
  <si>
    <t>防火墙-&gt;删除防火墙</t>
  </si>
  <si>
    <t>管理员用户能执行所有防火墙下的‘删除’按钮</t>
  </si>
  <si>
    <t>检查所有防火墙的‘删除’操作按钮</t>
  </si>
  <si>
    <t>运维人员用不能进行删除操作</t>
  </si>
  <si>
    <t>检查防火墙记录里诶包下的‘删除’操作按钮</t>
  </si>
  <si>
    <t>删除按钮不可见或者处于置灰状态</t>
  </si>
  <si>
    <t>运维人员不允许执行删除操作</t>
  </si>
  <si>
    <t>管理员用户删除防火墙成功</t>
  </si>
  <si>
    <t>选中一条防火墙记录，点击删除按钮
  1. 该记录是管理员本人添加的
  2. 该记录是其他用户添加的</t>
  </si>
  <si>
    <t>运维用户不允许删除防火墙记录</t>
  </si>
  <si>
    <t>选中一条防火墙记录，该记录时别的用户添加的（管理员或者其他运维用户），点击删除按钮</t>
  </si>
  <si>
    <t>删除按钮被置灰色，点击按钮无反应</t>
  </si>
  <si>
    <t>删除防火墙成功后，占用资源已成功释放</t>
  </si>
  <si>
    <t>删除成功后，交换机占用的机柜位置已成功释放</t>
  </si>
  <si>
    <t>假定：刚删除的防火墙，所属数据中心为‘北京’，所属机柜为‘A-1’，其占用的机柜位置为‘3U、4U’
点击‘添加交换机’按钮，进入添加交换机操作页面，选择所属数据中心‘北京’,选择所属机柜‘A-1’，检查机柜位置下拉列表值</t>
  </si>
  <si>
    <t>机柜位置下拉列表中能浏览到‘3U、4U’这个几个位置</t>
  </si>
  <si>
    <t>防火墙-&gt;查询防火墙</t>
  </si>
  <si>
    <t>对查询输入框执行常规测试
  能否输入：汉字、英文字符、数字、特殊字符！@#等等</t>
  </si>
  <si>
    <t>常规测试通过，能输入任意字符</t>
  </si>
  <si>
    <t>模糊查询防火墙名称记录成功</t>
  </si>
  <si>
    <t>在输入框中输入防火墙名称A，进行查询操作</t>
  </si>
  <si>
    <t>能查询出所有包含A的记录，A1、1A2、防火墙_A全都被查询出来了</t>
  </si>
  <si>
    <t>在输入框中输入防火墙名称B，且当前系统中不存在防火墙名称包含B的记录，进行查询操作</t>
  </si>
  <si>
    <t>输入的数据非防火墙名称，不能查询到所需记录</t>
  </si>
  <si>
    <t>假定系统中存在一条记录：其名称为‘Firewall_001’、型号为‘Cisco_PIX_501’、Ip地址为‘192.168.14.3’
在输入框中输入型号或者IP地址，进行查询操作</t>
  </si>
  <si>
    <t>无法查到这条记录（只能按照名称查询记录）</t>
  </si>
  <si>
    <t>操作成功，显示系统所有的防火墙记录</t>
  </si>
  <si>
    <t>交换机-&gt;交换机列表UI展示</t>
  </si>
  <si>
    <t>管理员用户能成功进入‘交换机’列表主页面</t>
  </si>
  <si>
    <t>点击标签页‘物理层管理’-&gt;‘交换机’</t>
  </si>
  <si>
    <t>成功进入‘交换机’列表主页面</t>
  </si>
  <si>
    <t>运维角色用户能成功进入‘交换机’列表主页面</t>
  </si>
  <si>
    <t>客服角色的人员无法进入‘交换机’列表主页面</t>
  </si>
  <si>
    <t>交换机列表字段展示完全、合理且与Demo一致</t>
  </si>
  <si>
    <t>列表中包含了交换机名称、型号、IP地址、端口数、接口类型、转发功能、所属数据中心、所属机柜、操作</t>
  </si>
  <si>
    <t>能浏览到平台添加的所有的交换机</t>
  </si>
  <si>
    <t>检查交换机显示记录</t>
  </si>
  <si>
    <t>没有任何交换机时，数据展示效果美观合理</t>
  </si>
  <si>
    <t>检查交换机列表展示效果</t>
  </si>
  <si>
    <t>交换机比较多时，展示效果美观合理</t>
  </si>
  <si>
    <t>检查交换机记录展示效果</t>
  </si>
  <si>
    <t>管理员用户能浏览和操作系统所有添加的交换机</t>
  </si>
  <si>
    <t>1. 成功启动浏览器交换机（Chrome&amp;Firefox&amp;IE9以上）
2.  管理员的用户已成功进入‘物理层管理’-&gt;‘交换机’列表主页面
3. 系统中已经添加了交换机，且添加的属于运维人员添加的</t>
  </si>
  <si>
    <t>运维用户能浏览和操作系统所有添加的交换机</t>
  </si>
  <si>
    <t>1. 成功启动浏览器交换机（Chrome&amp;Firefox&amp;IE9以上）
2.  运维的用户已成功进入‘物理层管理’-&gt;‘交换机’列表主页面
3. 系统中已经添加了交换机，且添加的属于运维人员添加的</t>
  </si>
  <si>
    <t>检查所有记录操作项下边的编辑按钮</t>
  </si>
  <si>
    <t>1.检查所有记录操作项下边的编辑按钮
2.运维人员没有删除权限</t>
  </si>
  <si>
    <t>运维人员用户能浏览到和操作自己添加的交换机</t>
  </si>
  <si>
    <t>选中用户自己添加的交换机，检查操作项下边的编辑按钮</t>
  </si>
  <si>
    <t>编辑按钮显示正常，可以进行操作</t>
  </si>
  <si>
    <t>运维人员用户能操作其他用户添加的交换机</t>
  </si>
  <si>
    <t>选中其他用户建立交换机，检查操作项下边的编辑按钮</t>
  </si>
  <si>
    <t>交换机-&gt;添加交换机</t>
  </si>
  <si>
    <t>成功调出‘添加交换机’操作页面</t>
  </si>
  <si>
    <t>点击‘添加交换机’按钮</t>
  </si>
  <si>
    <t>1.成功进入‘添加交换机’操作主页面
2.页面显示效果如下：
   a. 页面名称：添加交换机
   b. 交换机必填属性项：所属数据中心、所属机柜、规格、机柜位置、交换机名称、交换机型号、交换机IP地址、端口数、接口类型、转发功能
   c. 其他属性项：责任人、联系电话及备注
   d.操作按钮：确定、取消</t>
  </si>
  <si>
    <t>成功进入‘添加交换机’操作页面</t>
  </si>
  <si>
    <t>所有属性字段设置正确或合法，添加交换机成功</t>
  </si>
  <si>
    <t>交换机属性字段设置合法时，添加交换机成功</t>
  </si>
  <si>
    <t xml:space="preserve">设置交换机属性项合法，其具体参数如下：  
  a. 所属数据中心：已选择数据中心，且当前数据中心下有机柜，例如：北京，其下边有空闲机柜A-1、A-2、A-3
  b. 交换机名称：录入交换机名称，例如：Switch_001
  c.所属机柜：已选择所属机柜，且当前机柜下可容数量充足,例如：A-1(其下可容机柜数量为48)
  d. 交换机型号：交换机型号已经录入，例如：思科 WS-C2960
  e. 交换机IP地址：录入的IP地址合法，例如：192.168.3.195
  f. 端口数：输入的端口数合理正确，例如：48
  g. 接口类型：录入接口类型，例如：SC光纤接口
  h. 转发功能：录入转发类型，例如：2
  i.规格：输入的规格数&lt;=选择机柜可容数量，例如：5
  j.机柜位置：选择可以容量输入规格的起始位置，例如：3U
设置上述信息，完成后点击‘确定’按钮
</t>
  </si>
  <si>
    <t>添加机柜成功，在交换机列表最上边成功插入一条记录，其记录字段如下：
  a.交换机名称：Switch_001
  b.交换机型号：思科 WS-C2960
  c.IP地址：192.168.3.195
  d.端口数：48
  e.接口类型：SC光纤接口
  f.转发功能：2
  g.所属数据中心：北京
  h.所属机柜：A-1
  i.操作项：编辑、删除按钮可操作</t>
  </si>
  <si>
    <t>所属数据中心，下拉选择及保存成</t>
  </si>
  <si>
    <t>所属数据中心：选择数据中心后，交换机其他项设置合法，点击确定按钮</t>
  </si>
  <si>
    <t>交换机添加成功，且其所属数据中心与选中的相一致</t>
  </si>
  <si>
    <t>所属数据中心：
 1. 不选择数据中心
 2. 所属数据中心下拉列表无数据，无法选择
  交换机其他项设置合法点击确定按钮</t>
  </si>
  <si>
    <t>交换机添加失败，给出提示信息‘所属数据中心为必填项’</t>
  </si>
  <si>
    <t>交换机名称</t>
  </si>
  <si>
    <t>交换机名称录入及保存成功</t>
  </si>
  <si>
    <t>已成功进入‘添加交换机’操作页面</t>
  </si>
  <si>
    <t>交换机名称：录入交换机名称在系统中不存在，其他项设置合法，点击确定按钮
1. 名称输入长度合符规则
2. 名称输入长度超长</t>
  </si>
  <si>
    <t>保存成功，交换机名称同录入时相一致</t>
  </si>
  <si>
    <t>交换机名称必须唯一</t>
  </si>
  <si>
    <t>交换机名称：录入交换机名称在当交换机列表中已存在，其他项设置合法，点击确定按钮</t>
  </si>
  <si>
    <t>保存失败，给出提示信息‘输入的交换机名称已存在，请重新输入’</t>
  </si>
  <si>
    <t>交换机名称为必填项</t>
  </si>
  <si>
    <t>交换机名称：不录入交换机名称，其他项设置合法，点击确定按钮</t>
  </si>
  <si>
    <t>保存失败，给出提示信息，交换机名称为必填项</t>
  </si>
  <si>
    <t xml:space="preserve">选中任意数据中心，检查所其属机柜下拉列表值
例如：选中所属数据中心为‘北京’，其他有‘机柜A-1、机柜A-2、机柜A-3、机柜A-4、机柜A-5、机柜A-6’
存在空闲容量的机柜有：机柜A-1、机柜A-4、机柜A-6
使用完的机柜为：机柜A-2、机柜A-3、机柜A-5
     </t>
  </si>
  <si>
    <t>所属机柜下拉列表中展示了当前数据中心下所有存在空闲容量的机柜
例如：下拉列表中显示了机柜A-1、机柜A-4、机柜A-6，不能浏览到机柜A-2、机柜A-3、机柜A-5</t>
  </si>
  <si>
    <t>交换机型号</t>
  </si>
  <si>
    <t>录入及保存交换机型号成功</t>
  </si>
  <si>
    <t>录入交换机型号，其他项设置合法，点击确定按钮，
1. 型号字段输入字符适中（例如：交换机型号为：思科 WS-C2960）
2. 型号字段输入字符超长（例如：30个字符）</t>
  </si>
  <si>
    <t>保存成功，记录展示合理</t>
  </si>
  <si>
    <t>交换机型号为必填项</t>
  </si>
  <si>
    <t>不录入交换机型号，其他项设置正确，点击确定按钮</t>
  </si>
  <si>
    <t>保存失败，给出提示信息‘交换机型号为必填项’</t>
  </si>
  <si>
    <t>交换机IP地址</t>
  </si>
  <si>
    <t>录入及保存IP地址成功</t>
  </si>
  <si>
    <t>交换机IP地址：
输入的IP地址符合规范（满足IPv4和IPv6地址格式），其他项设置正确，点击确定按钮</t>
  </si>
  <si>
    <t>非法的IP地址不允许输入或者保存失败</t>
  </si>
  <si>
    <t>交换机IP地址：
输入的IP地址不符合规范，其他项设置正确，点击确定按钮，其他项设置正确，点击确定按钮
    a. IP地址格式错误
    b. IP地址不正确
    c. 其他任意字符</t>
  </si>
  <si>
    <t>不允许输入给出提示信息，或者保存失败给出提示信息</t>
  </si>
  <si>
    <t>交换机IP地址为必填项</t>
  </si>
  <si>
    <t>交换机IP地址：
不输入IP地址，其他项设置正确，点击确定按钮。其他项设置正确，点击确定按钮</t>
  </si>
  <si>
    <t>端口数</t>
  </si>
  <si>
    <t>录入及保存端口数成功</t>
  </si>
  <si>
    <t>端口数：输入的端口数合法数字且合法常规，例如：8、12、16、24、48等等</t>
  </si>
  <si>
    <t>端口数合法允许输入</t>
  </si>
  <si>
    <t>端口数：输入的端口数为非法数字，例如：-123，-1等等</t>
  </si>
  <si>
    <t>端口数不合常规不允许输入或者保存时给出提示信息</t>
  </si>
  <si>
    <t>端口数：输入的端口数不合符常规，例如：0 ，12.5,22.0等等</t>
  </si>
  <si>
    <t>录入的端口数合符常规保存成功</t>
  </si>
  <si>
    <t>端口数：端口数录入合法且符合常规（例如：16），其他项设置正确，点击‘确定’按钮</t>
  </si>
  <si>
    <t>保存成功，且生成的记录端口数同录入时相一致（显示为16）</t>
  </si>
  <si>
    <t>端口数为必填项</t>
  </si>
  <si>
    <t>端口数：不录入端口数，其他项设置正确，点击‘确定’按钮</t>
  </si>
  <si>
    <t>保存失败，给出提示信息‘端口数为必填项’</t>
  </si>
  <si>
    <t>接口类型</t>
  </si>
  <si>
    <t>录入及保存接口类型成功</t>
  </si>
  <si>
    <t>录入接口类型输入框输入任意字符组合，例如：1000M、SC光纤接口 、RJ-45、FDDI等，其他项设置正确，点击‘确定’按钮</t>
  </si>
  <si>
    <t>保存成功，且生成的记录接口类型同录入时相一致（显示为1000M、SC光纤接口 、RJ-45、FDDI等）</t>
  </si>
  <si>
    <t>录入的接口类型字符超长，处理结果合理且正确</t>
  </si>
  <si>
    <t>录入的接口类型字符超长，其他必填项设置正确，点击保存按钮</t>
  </si>
  <si>
    <t>限定了字符，或者允许输入保存时给出提示信息</t>
  </si>
  <si>
    <t>接口类型为必填项</t>
  </si>
  <si>
    <t>不录入接口类型，其他项设置正确，点击确定按钮</t>
  </si>
  <si>
    <t>保存失败，给出提示信息‘接口类型为必填字段’</t>
  </si>
  <si>
    <t>转发功能</t>
  </si>
  <si>
    <t>录入转发功能及保存成功</t>
  </si>
  <si>
    <t>录入转发功能，例如：二层、三层、四层或者2层、3层或者4层，其他项设置正确，点击‘确定’按钮</t>
  </si>
  <si>
    <t>保存成功，且生成的记录‘转发功能’同录入时相一致（其显示为：二层、三层、四层或者2层、3层或者4层）</t>
  </si>
  <si>
    <t>录入的转发功能字符超长，处理结果合理且正确</t>
  </si>
  <si>
    <t>录入的转字符超长，其他必填项设置正确，点击保存按钮</t>
  </si>
  <si>
    <t>转发功能为必填项</t>
  </si>
  <si>
    <t>不录入转发功能，其他项设置正确，点击‘确定’按钮</t>
  </si>
  <si>
    <t>保存失败，给出提示信息‘转发功能为必填项’</t>
  </si>
  <si>
    <t>选择机柜位置，满足交换机设置的规格数
例如：选中的数据中心‘北京’，机柜‘A-1’下存在10个空闲机柜，即3U、4U、5U、6U、7U、12U、13U、14U、17U、20U
1. 输入的规格数为1时，选择3U、4U、5U、6U、7U、12U、13U、14U、17U、20U中的任意一项，点击确定按钮
2. 输入规格数为2时，选择3U、4U、5U、6U、12U、13U中任意一项，其他项设置正确，点击确定按钮
3. 输入规格数为3时，选择3U、4U、5U、12U中任意一项，其他项设置正确，点击确定按
4. 输入规格数为4是，选择3U、4U中任意一项，其他项设置正确，点击确定按钮
5. 输入的规格数为5时，选择3U，其他项设置正确，点击确定按钮</t>
  </si>
  <si>
    <t>保存成功，机柜起始位置与选中相一致（假如其实位置为NU）。
1. 规格数为1时，其占用位置仅NU（即为：3U、4U、5U、6U、7U、12U、13U、14U、17U、20U中任意位置）
2. 规格数为2时，其占用位置为NU、N+1U（即为：3U、4U或4U、5U或5U、6U或6U、7U或12U、13U或13U、14U）
3. 规格数为3时，其占用位置为NU、N+1U、N+2U（即为：3U、4U、5U、或4U、5U、6U或5U、6U、7U或12U、13U、14U）
4. 规格数为4时，其占用位置为NU、N+1U、N+2U、N+3U（即为：3U、4U、5U、6U或者4U、5U、6U、7U）
5. 规格数为5时，其占用位置NU、N+1U、N+2U、N+3U、N+4U（即为：3U、4U、5U、6U、7U）</t>
  </si>
  <si>
    <t>选择机柜位置，满足交换机设置的规格数
例如：选中的数据中心‘北京’，机柜‘A-1’下存在10个空闲机柜，即3U、4U、5U、6U、7U、12U、13U、14U、17U、20U
1. 输入规格数为2时，选择17U、20U中任意一项，其他项设置正确，点击确定按钮
2. 输入规格数为3时，选择6U、7U、13U、14U、17U、20U中任意一项，其他项设置正确，点击确定按钮
4. 输入规格数为4时，选择5U、6U、7U、2U、13U、14U、17U、20U中任意一项，其他项设置正确，点击确定按钮
5. 当输入规格数为5时，选择4U、5U、6U、7U、12U、13U、14U、17U、20U中任意一项，其他项设置正确，点击确定按钮
6. 当输入规格数＞5时，选择下拉列表中任意一项，其他项设置正确，点击确定按钮</t>
  </si>
  <si>
    <t>不选择起始位置，或者位置下拉列表中无数据无法选择时，其他项设置争取，点击‘确定’按钮</t>
  </si>
  <si>
    <t>取消添加</t>
  </si>
  <si>
    <t>设置交换机属性信息，完成后点击‘取消’按钮</t>
  </si>
  <si>
    <t>取消添加交换机成功</t>
  </si>
  <si>
    <t>添加交换机成功后，占用资源已成功过滤</t>
  </si>
  <si>
    <t>添加交换机成功后，机柜位置下拉列表值及时更新</t>
  </si>
  <si>
    <t>1.刚成功添加了一条交换机，其所属数据中心为北京，机柜为A-3,机柜规格为2，其起始位置选择为3U（即：3U和4U被占用）
2. 在交换机主页面，点击‘添加交换机’按钮，选择所属数据中心：北京、所属机柜：A-3后，检查机柜位置下拉列表值</t>
  </si>
  <si>
    <t>起始位置无法浏览到 3U和4U</t>
  </si>
  <si>
    <t>添加交换机成功后，所属机柜下拉列表值及时更新</t>
  </si>
  <si>
    <t>交换机-&gt;编辑交换机</t>
  </si>
  <si>
    <t>管理员用户能编辑所有的交换机</t>
  </si>
  <si>
    <t>检查所有交换机的‘编辑’操作按钮</t>
  </si>
  <si>
    <t>运维用户能编辑所有的交换机</t>
  </si>
  <si>
    <t>成功调出‘编辑交换机’操作页面</t>
  </si>
  <si>
    <t>1. 成功进入‘编辑交换机’操作页面页面
2.页面显示效果如下：
   a. 页面名称：编辑交换机
   b. 交换机必填属性项：所属数据中心、所属机柜、规格、所属机柜位置、交换机名称、交换机IP地址、端口数、交换机型号、接口类型、转发功能、规格
   c. 非必填项：责任人、联系电话、备注
   d. 操作按钮：确定、取消
3. 参数值与添加录入的相一致</t>
  </si>
  <si>
    <t>‘编辑交换机’页面控件按钮执行常规测试通过</t>
  </si>
  <si>
    <t>成功进入‘编辑交换机’操作页面</t>
  </si>
  <si>
    <t>所属数据中心显示正确且允许修改</t>
  </si>
  <si>
    <t>检查所属数据中心项</t>
  </si>
  <si>
    <t>成功显示当前交换机所属的数据中心</t>
  </si>
  <si>
    <t>交换机名称录入及修改保存成功</t>
  </si>
  <si>
    <t>交换机名称：
1. 录入交换机名称在系统中不存在，其他项设置合法，点击确定按钮
2. 清空交换机名称录入原来的名称，其他项设置合法，点击确定按钮</t>
  </si>
  <si>
    <t>1. 保存成功，交换机名称同录入时相一致
2. 保存成功，交换机名称同原来相一致</t>
  </si>
  <si>
    <t>交换机名称：清空交换机名称，其他项设置合法，点击确定按钮</t>
  </si>
  <si>
    <t>成功显示当前交换机的所属机柜且不允许修改</t>
  </si>
  <si>
    <t>检查所属机柜项</t>
  </si>
  <si>
    <t>成功显示当前交换机所属的机柜，可以修数据中心</t>
  </si>
  <si>
    <t>所属机柜默认显示当前交换机所在机柜，其下拉列表值显示完全且正确</t>
  </si>
  <si>
    <t>假定当前选中的交换机所属数据中心为：北京、所属机柜为：A-3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</si>
  <si>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默认显示了当前交换机的所属机柜
2. 所属机柜的下拉列表值中显示了当前数据中心可用的机柜
    a. 下拉列表中仅显示了当前交换机所在的机柜(即：A-3）
    b.  下拉列表中显示了当前数据中心下可用的机柜和当前交换机占用的机柜（即：A-5、A-7，还包括A-3）</t>
  </si>
  <si>
    <t>1. 成功进入‘编辑交换机’操作页面
2. 假定所属数据中心下还有可用机柜</t>
  </si>
  <si>
    <t>1. 成功进入‘编辑交换机’操作页面
2. 假定所属数据中心下还有可用机柜,且可用机柜容量充足</t>
  </si>
  <si>
    <t>手动切换所属机柜下拉列表之后，选择的起始位置可容纳当前交换机机柜规格，点击确定按钮</t>
  </si>
  <si>
    <t>手动切换所属机柜下拉列表之后，选择的起始位置不可容纳当前交换机机柜规格，点击确定按钮</t>
  </si>
  <si>
    <t>保存失败，给出提示信息‘当前起始位置无法容纳该交换机’</t>
  </si>
  <si>
    <t>已成功进入‘编辑交换机’操作页面</t>
  </si>
  <si>
    <t>修改交换机型号，其他项设置不变，点击确定按钮，例如：交换机型号为：思科 WS-D3000</t>
  </si>
  <si>
    <t>保存成功，记录中交换机型号为‘思科 WS-D3000’</t>
  </si>
  <si>
    <t>清空交换机型号，其他项设置不变，点击确定按钮</t>
  </si>
  <si>
    <t>更改及保存IP地址成功</t>
  </si>
  <si>
    <t>交换机IP地址：
变更后的IP地址符合规范（满足IPv4地址格式），其他项设置不变，点击确定按钮</t>
  </si>
  <si>
    <t>交换机IP地址：
输入的IP地址不符合规范，其他项设置正确，点击确定按钮，其他项设置不变，点击确定按钮
    a. IP地址格式错误
    b. IP地址不正确
    c. 其他任意字符</t>
  </si>
  <si>
    <t>交换机IP地址：
清空IP地址项，其他项设置不变，点击确定按钮</t>
  </si>
  <si>
    <t>修改及保存端口数成功</t>
  </si>
  <si>
    <t>端口数：变更后的端口数合法数字且合法常规，例如：8、12、16、24、48等等</t>
  </si>
  <si>
    <t>端口数：变更后的端口数为非法数字，例如：-123，-1等等</t>
  </si>
  <si>
    <t>端口数：变更后的端口数不合符常规，例如：0 ，12.5,22.0等等</t>
  </si>
  <si>
    <t>变更后的端口数合符常规保存成功</t>
  </si>
  <si>
    <t>端口数：端口数录入合法且符合常规（例如：8），其他项设置正确，点击‘确定’按钮</t>
  </si>
  <si>
    <t>保存成功，变更后记录端口数同录入时相一致（显示为8）</t>
  </si>
  <si>
    <t>端口数：不录入端口数，其他项不变，点击‘确定’按钮</t>
  </si>
  <si>
    <t>变更及保存接口类型成功</t>
  </si>
  <si>
    <t>录入接口类型输入框输入任意字符组合，例如：1000M、SC光纤接口 、RJ-45、FDDI等，其他项不变，点击‘确定’按钮</t>
  </si>
  <si>
    <t>保存成功，变更后的记录接口类型同录入时相一致（显示为1000M、SC光纤接口 、RJ-45、FDDI等）</t>
  </si>
  <si>
    <t>清空接口类型，其他项不变，点击确定按钮</t>
  </si>
  <si>
    <t>变更转发功能及保存成功</t>
  </si>
  <si>
    <t>清空转发功能，例如：二层、三层、四层或者2层、3层或者4层，其他项不变，点击‘确定’按钮</t>
  </si>
  <si>
    <t>保存成功，变更后记录‘转发功能’同录入时相一致（其显示为：二层、三层、四层或者2层、3层或者4层）</t>
  </si>
  <si>
    <t>清空转发功能，其他项不变，点击‘确定’按钮</t>
  </si>
  <si>
    <t>规格合法输入成功</t>
  </si>
  <si>
    <t>变更后的规格数≤原有规格数，保存成功</t>
  </si>
  <si>
    <t>规格：变更后的规格数≤原有规格数：
例如：原有规格数为3，更改后的规格数为：≤3的整数时，不改变其他项，直接点击保存按钮</t>
  </si>
  <si>
    <t>保存成功，再次打开编辑页面，规格数更新成功，同时该交换机的机柜起始位置和变更前一致</t>
  </si>
  <si>
    <t>规格数变更值＞现有规格数时，保存时要做校验</t>
  </si>
  <si>
    <t>规格：变更后的规格数＞原有规格数：
例如：原有规格数为3，更改后的规格数为：≥4的整数时，不改变其他项，直接点击保存按钮
    1. 若原有起始位置能容纳下变更后的规格数
    2. 若原有起始位置不能容纳下变更后的规格数</t>
  </si>
  <si>
    <t>1. 保存成功，再次打开编辑页面，规格数更新成功，同时该交换机的机柜起始位置和变更前一致
2. 保存失败，给出提示信息‘请重新选择起始位置’</t>
  </si>
  <si>
    <t>规格：清空现有规格，其他项不变，直接点击‘确定’按钮</t>
  </si>
  <si>
    <t>变更后的机柜起始位置选择满足交换机规格数时，保存成功</t>
  </si>
  <si>
    <t>变更后的机柜位置，满足交换机设置的规格数
例如：选中的数据中心‘北京’，机柜‘A-1’下存在10个空闲机柜，即3U、4U、5U、6U、7U、12U、13U、14U、17U、20U
1. 当前交换机规格数为1时，变更为3U、4U、5U、6U、7U、12U、13U、14U、17U、20U中的任意一项，点击确定按钮
2. 当前交换机规格数为2时，变更为3U、4U、5U、6U、12U、13U中任意一项，其他项设置正确，点击确定按钮
3. 当前交换机规格数为3时，变更为3U、4U、5U、12U中任意一项，其他项设置正确，点击确定按
4. 当前交换机规格数为4是，变更为3U、4U中任意一项，其他项设置正确，点击确定按钮
5. 当前交换机的规格数为5时，其原始起始位置为3U，只能选择3U，其他项不变，点击确定按钮</t>
  </si>
  <si>
    <t>保存成功，机柜起始位置与选中相一致（假如其实位置为NU）。
1. 规格数为1时，变更后的占用位置仅NU（即为：3U、4U、5U、6U、7U、12U、13U、14U、17U、20U中任意位置）
2. 规格数为2时，变更后的占用位置为NU、N+1U（即为：3U、4U或4U、5U或5U、6U或6U、7U或12U、13U或13U、14U）
3. 规格数为3时，变更后的占用位置为NU、N+1U、N+2U（即为：3U、4U、5U、或4U、5U、6U或5U、6U、7U或12U、13U、14U）
4. 规格数为4时，变更后的占用位置为NU、N+1U、N+2U、N+3U（即为：3U、4U、5U、6U或者4U、5U、6U、7U）
5. 规格数为5时，其起始位置值能为先前位置</t>
  </si>
  <si>
    <t>变更后的机柜起始位置选择不满足交换机规格数时，保存失败</t>
  </si>
  <si>
    <t>变更后的机柜位置，满足交换机设置的规格数
例如：选中的数据中心‘北京’，机柜‘A-1’下存在10个空闲机柜，即3U、4U、5U、6U、7U、12U、13U、14U、17U、20U
1. 当前交换机的规格数为2时，变更为17U、20U中任意一项，其他项设置正确，点击确定按钮
2. 当前交换机的规格数为3时，变更为6U、7U、13U、14U、17U、20U中任意一项，其他项设置正确，点击确定按钮
4. 当前交换机的规格数为4时，变更为5U、6U、7U、2U、13U、14U、17U、20U中任意一项，其他项设置正确，点击确定按钮
5. 当前交换机的规格数为5时，变更为4U、5U、6U、7U、12U、13U、14U、17U、20U中任意一项，其他项设置正确，点击确定按钮</t>
  </si>
  <si>
    <t>保存失败，给出提示信息’变更为起始位置不正确，请重新变更为’</t>
  </si>
  <si>
    <t>清空机柜位置，其他项不变，点击‘确定’按钮</t>
  </si>
  <si>
    <t>取消编辑</t>
  </si>
  <si>
    <t>更改当前交换机的任意参数项后，直接点击‘取消’按钮</t>
  </si>
  <si>
    <t>取消编辑成功，原始记录字段内容为更改</t>
  </si>
  <si>
    <t>变更交换机成功后，新资源已成功过滤，原占用资源已成功释放</t>
  </si>
  <si>
    <t>更改交换机成功后，机柜位置下拉列表值及时更新</t>
  </si>
  <si>
    <t>1.刚成功编辑了一条交换机，其所属数据中心为北京，机柜为A-3,机柜规格为2，其原来起始位置选择为3U（即：3U和4U被占用），更改后的起始位置为9U（即：9U和10U被占用）
2. 在交换机主页面，点击‘添加交换机’按钮，选择所属数据中心：北京、所属机柜：A-3后，检查机柜位置下拉列表值</t>
  </si>
  <si>
    <t>更改交换机成功后，所属机柜下拉列表值及时更新</t>
  </si>
  <si>
    <t>1.刚成功添加了一条交换机，其所属数据中心为北京，机柜为A-3,机柜规格为1，添加时，其机柜位置下拉列表中仅剩1个，即：其占用了位置2U；编辑时变更机柜为A-1，机柜位置选了了6U
2. 在交换机主页面，点击‘添加交换机’按钮，选择所属数据中心：北京分别检查所属机柜‘A-3’和‘A-1’下拉列表值</t>
  </si>
  <si>
    <t>交换机-&gt;删除交换机</t>
  </si>
  <si>
    <t>交换机-&gt;查询交换机</t>
  </si>
  <si>
    <t>模糊查询交换机名称记录成功</t>
  </si>
  <si>
    <t>在输入框中输入交换机名称A，进行查询操作</t>
  </si>
  <si>
    <t>能查询出所有包含A的记录，A1、1A2、交换机_A全都被查询出来了</t>
  </si>
  <si>
    <t>在输入框中输入交换机名称B，且当前系统中不存在交换机名称包含B的记录，进行查询操作</t>
  </si>
  <si>
    <t>输入的数据非交换机名称，不能查询到所需记录</t>
  </si>
  <si>
    <t>假定系统中存在一条记录：其名称为‘Switch_001’、型号为‘思科 WS-C2960’、IP地址为‘192.168.14.5’
在输入框中输入型号后者IP地址，进行查询操作</t>
  </si>
  <si>
    <t>操作成功，显示系统所有的交换机记录</t>
  </si>
  <si>
    <t>交换机-详情页</t>
  </si>
  <si>
    <t>进入交换机详情列表</t>
  </si>
  <si>
    <t>1.标题：交换机详情
2.内容：数据中心，所属机柜，交换机名称，交换机IP地址，端口书，交换机型号，接口类型，转发类型，规格，机柜位置，备注，责任人，联系电话
3.按钮：关闭</t>
  </si>
  <si>
    <t>存储-&gt;存储列表UI展示</t>
  </si>
  <si>
    <t>管理员用户能成功进入‘存储’列表主页面</t>
  </si>
  <si>
    <t>点击标签页‘物理层管理’-&gt;‘存储’</t>
  </si>
  <si>
    <t>成功进入‘存储’列表主页面</t>
  </si>
  <si>
    <t>运维角色用户能成功进入‘存储’列表主页面</t>
  </si>
  <si>
    <t>客服角色的人员无法进入‘存储’列表主页面</t>
  </si>
  <si>
    <t>存储列表字段展示完全、合理且与Demo一致</t>
  </si>
  <si>
    <t>列表中包含了存储名称、型号、容量、数据传输率、所属数据中心、所属机柜、操作</t>
  </si>
  <si>
    <t>能浏览到平台添加的所有的存储</t>
  </si>
  <si>
    <t>检查存储显示记录</t>
  </si>
  <si>
    <t>没有任何存储时，数据展示效果美观合理</t>
  </si>
  <si>
    <t>检查存储列表展示效果</t>
  </si>
  <si>
    <t>存储比较多时，展示效果美观合理</t>
  </si>
  <si>
    <t>检查存储记录展示效果</t>
  </si>
  <si>
    <t>管理员用户能浏览和操作系统所有添加的存储</t>
  </si>
  <si>
    <t>1. 成功启动浏览器存储（Chrome&amp;Firefox&amp;IE9以上）
2.  管理员的用户已成功进入‘物理层管理’-&gt;‘存储’列表主页面
3. 系统中已经添加了存储，且添加的属于运维人员添加的</t>
  </si>
  <si>
    <t>运维用户能浏览和编辑系统所有添加的存储</t>
  </si>
  <si>
    <t>1. 成功启动浏览器存储（Chrome&amp;Firefox&amp;IE9以上）
2.  运维的用户已成功进入‘物理层管理’-&gt;‘存储’列表主页面
3. 系统中已经添加了存储，且添加的属于运维人员添加的</t>
  </si>
  <si>
    <t>编辑按钮显示正常，可以进行操作
运维用户无删除权限</t>
  </si>
  <si>
    <t>存储-&gt;添加存储</t>
  </si>
  <si>
    <t>成功调出‘添加存储’操作页面</t>
  </si>
  <si>
    <t>点击‘添加存储’按钮</t>
  </si>
  <si>
    <t>1.成功进入‘添加存储’操作主页面
2.页面显示效果如下：
   a. 页面名称：添加存储
   b. 存储属性项：所属数据中心、所属机柜、规格、所属机柜位置、存储名称、型号、存储容量、数据传输率、高速缓存、RAID支持、责任人、联系电话、描述
   c. 操作按钮：保存、取消</t>
  </si>
  <si>
    <t>成功进入‘添加存储’操作页面</t>
  </si>
  <si>
    <t>对常用控件执行常规测试：
1. 下拉选择框：下拉选择是否可选
2. 文本框：是否能正常输入
3. 单选按钮
4. 保存和取消按钮：点击是否有效</t>
  </si>
  <si>
    <t>执行常规测试通过
1. 下拉选择框，可选择
2. 文本框：能正常输入数据
3. 单选控件按钮能
4. 保存和取消按钮：能正常点击</t>
  </si>
  <si>
    <t>存储属性字段设置合法时，添加存储成功</t>
  </si>
  <si>
    <t>设置存储属性项合法，其具体参数如下：  
  a. 所属数据中心：已选择数据中心，且当前数据中心下有机柜，例如：北京，其下边有空闲机柜A-1、A-2、A-3
  b. 存储名称：录入存储名称，例如：Storage_001
  c.所属机柜：已选择所属机柜，且当前机柜下可容数量充足,例如：A-1(其下可容机柜数量为48)
  d.存储容量：录入存储容量，例如：1TB
  e.存储型号：存储型号已经录入，例如：SDRAM
  f. 存储规格：输入的规格数&lt;=选择机柜可容数量，例如：5
  g. 机柜位置：选择可以容量输入规格的起始位置，例如：3U
  h. 数据传输率：录入数据传输率，例如：2M/s
  i. 高速缓存：录入高速缓存值，例如：1G
  j. RAID支持：选择RAID支持，例如：选中‘是’
  k. 责任人：不录入责任人
  l. 联系电话：不设置联系电话
  m. 描述信息：不录入描述信息
设置上述信息，完成后点击‘保存’按钮</t>
  </si>
  <si>
    <t>添加机柜成功，在存储列表最上边成功插入一条记录，其记录字段如下：
  a. 存储名称：Storage_001
  b. 型号：SDRAM
  c. 存储容量：1TB
  d. 数据传输率：2M/s
  e. 所属数据中心：北京
  f. 所属机柜：A-1
  g. 操作项：编辑、删除按钮可操作</t>
  </si>
  <si>
    <t>已成功进入‘添加存储’操作页面</t>
  </si>
  <si>
    <t>所属数据中心：选择数据中心后，存储其他项设置合法，点击确定按钮</t>
  </si>
  <si>
    <t>存储添加成功，且其所属数据中心与选中的相一致</t>
  </si>
  <si>
    <t>所属数据中心：
 1. 不选择数据中心
 2. 所属数据中心下拉列表无数据，无法选择
  存储其他项设置合法点击确定按钮</t>
  </si>
  <si>
    <t>存储添加失败，给出提示信息‘所属数据中心为必填项’</t>
  </si>
  <si>
    <t>存储名称</t>
  </si>
  <si>
    <t>存储名称录入及保存成功</t>
  </si>
  <si>
    <t>存储名称：录入存储名称在系统中不存在，其他项设置合法，点击确定按钮</t>
  </si>
  <si>
    <t>保存成功，存储名称同录入时相一致</t>
  </si>
  <si>
    <t>存储名称必须唯一</t>
  </si>
  <si>
    <t>存储名称：录入存储名称在当存储列表中已存在，其他项设置合法，点击保存按钮</t>
  </si>
  <si>
    <t>保存失败，给出提示信息‘存在相同的存储名称’</t>
  </si>
  <si>
    <t>存储名称为必填项</t>
  </si>
  <si>
    <t>存储名称：不录入存储名称，其他项设置合法，点击保存按钮</t>
  </si>
  <si>
    <t>保存失败，给出提示信息，存储名称为必填项</t>
  </si>
  <si>
    <t>选择所属机柜值，其他项设置合法，点击保存按钮</t>
  </si>
  <si>
    <t>1. 不选择所属机柜
2. 所属机柜下拉列表为空无法选择
其他项设置合法，点击保存按钮</t>
  </si>
  <si>
    <t>存储容量</t>
  </si>
  <si>
    <t>录入及保存容量成功</t>
  </si>
  <si>
    <t>存储容量：输入的容量为合法数字且合法常规，例如：100、500、1024等等</t>
  </si>
  <si>
    <t>存储容量不合法不允许输入</t>
  </si>
  <si>
    <t>存储容量：
1. 输入的容量为非法数字，例如：-100，-1000等等
2. 输入的容量为非数字字符（汉字、英文字符、其他字符），例如：一百、yibai、！@#等等</t>
  </si>
  <si>
    <t>不允许输入，提示‘请输入大于1的正常数字’</t>
  </si>
  <si>
    <t>存储容量不合常规不允许输入或者保存时给出提示信息</t>
  </si>
  <si>
    <t>存储容量：输入的容量值不合符常规，例如：0 等等</t>
  </si>
  <si>
    <t>录入的存储容量合符常规保存成功</t>
  </si>
  <si>
    <t>存储容量：存储容量录入合法且符合常规（例如：500），其他项设置正确，点击‘确定’按钮</t>
  </si>
  <si>
    <t>保存成功，且生成的记录存储容量同录入时相一致（显示为500）</t>
  </si>
  <si>
    <t>存储容量为必填项</t>
  </si>
  <si>
    <t>存储容量：不录入存储容量，其他项设置正确，点击‘保存’按钮</t>
  </si>
  <si>
    <t>保存失败，给出提示信息‘存储容量为必填项’</t>
  </si>
  <si>
    <t>型号</t>
  </si>
  <si>
    <t>录入及保存型号成功</t>
  </si>
  <si>
    <t>录入存储器的型号，例如：DDRAM，其他项设置正确，点击‘保存’按钮</t>
  </si>
  <si>
    <t>保存成功，存储器型号同录入时相一致</t>
  </si>
  <si>
    <t>型号为必填项</t>
  </si>
  <si>
    <t>不录入型号，其他项设置正确，点击‘保存’按钮</t>
  </si>
  <si>
    <t>保存失败，给出提示信息‘型号为必填项’</t>
  </si>
  <si>
    <t>不允许输入，提示‘规格必填，仅限正整数’</t>
  </si>
  <si>
    <t>规格：规格录入合法且符合常规（例如：5），其他项设置正确，点击‘保存’按钮</t>
  </si>
  <si>
    <t>规格：不录入规格，其他项设置正确，点击‘保存’按钮</t>
  </si>
  <si>
    <t>选择机柜位置，满足交换机设置的规格数
例如：选中的数据中心‘北京’，机柜‘A-1’下存在5个空闲机柜，即3U、4U、5U、14U、17U
1. 输入的规格数为1时，选择3U、4U、5U、14U、17U中的任意一项，点击确定按钮
2. 输入规格数为2时，选择3U、4U、中任意一项，其他项设置正确，点击确定按钮
3. 输入规格数为3时，选择3U，其他项设置正确，点击保存按钮</t>
  </si>
  <si>
    <t>选择机柜位置，不满足交换机设置的规格数
例如：选中的数据中心‘北京’，机柜‘A-1’下存在5个空闲机柜，即3U、4U、5U、14U、17U
1. 输入规格数为2时，选择中5U、14U、17U任意一项，其他项设置正确，点击‘保存’按钮
2. 输入规格数为3时，选择4U、5U、14U、17U中任意一项，其他项设置正确，点击‘保存’按钮
3. 当输入规格数＞3时，选择下拉列表中任意一项，其他项设置正确，点击‘保存’按钮</t>
  </si>
  <si>
    <t>保存失败，给出提示信息’给出提示信息‘该机柜下无可用位置’’</t>
  </si>
  <si>
    <t>不选择起始位置，或者位置下拉列表中无数据无法选择时，其他项设置正确，点击‘保存’按钮</t>
  </si>
  <si>
    <t>数据传输率</t>
  </si>
  <si>
    <t>数据传输速率单位显示合理</t>
  </si>
  <si>
    <t>检查数据传输速率单位项</t>
  </si>
  <si>
    <t>其显示了默认单位，单位值为：Kbps</t>
  </si>
  <si>
    <t>录入及保存数据传输率成功</t>
  </si>
  <si>
    <t>输入数据传输率值为正整数，例如：1、3、100等等</t>
  </si>
  <si>
    <t>数据传输率不合法不允许输入</t>
  </si>
  <si>
    <t>数据传输率：
1. 输入的值为非法数字，例如：-100，-1000等等
2. 输入的值为非数字字符（汉字、英文字符、其他字符），例如：三、四百、！@#等等</t>
  </si>
  <si>
    <t>不允许输入，提示‘请输入大于1的数字’</t>
  </si>
  <si>
    <t>数据传输率不合常规不允许输入或者保存时给出提示信息</t>
  </si>
  <si>
    <t>数据传输率：输入的容量值不合符常规，例如：0 等等</t>
  </si>
  <si>
    <t>录入的数据传输率合符常规保存成功</t>
  </si>
  <si>
    <t>数据传输率：数据传输率录入合法且符合常规（例如：3），其他项设置正确，点击‘保存’按钮</t>
  </si>
  <si>
    <t>保存成功，且生成的记录数据传输率同录入时相一致（显示为3）</t>
  </si>
  <si>
    <t>数据传输率为必填项</t>
  </si>
  <si>
    <t>数据传输率：不录入数据传输率，其他项设置正确，点击‘保存’按钮</t>
  </si>
  <si>
    <t>保存失败，给出提示信息‘数据传输率为必填项’</t>
  </si>
  <si>
    <t>高速缓存</t>
  </si>
  <si>
    <t>高速缓存单位显示合理</t>
  </si>
  <si>
    <t>其显示了默认单位，单位值为：MB</t>
  </si>
  <si>
    <t>录入及保存高速缓存成功</t>
  </si>
  <si>
    <t>输入高速缓存值为正整数，例如：512、1024、2等等</t>
  </si>
  <si>
    <t>高速缓存不合法不允许输入</t>
  </si>
  <si>
    <t>高速缓存：
1. 输入的值为非法数字，例如：-100，-1000等等
2. 输入的值为非数字字符（汉字、英文字符、其他字符），例如：三、四百、！@#等等</t>
  </si>
  <si>
    <t>高速缓存不合常规不允许输入或者保存时给出提示信息</t>
  </si>
  <si>
    <r>
      <rPr>
        <sz val="11"/>
        <color indexed="8"/>
        <rFont val="宋体"/>
        <family val="3"/>
        <charset val="134"/>
      </rPr>
      <t xml:space="preserve">高速缓存：输入的值不合符常规，例如：0 </t>
    </r>
    <r>
      <rPr>
        <sz val="11"/>
        <color indexed="8"/>
        <rFont val="宋体"/>
        <family val="3"/>
        <charset val="134"/>
      </rPr>
      <t>等等</t>
    </r>
  </si>
  <si>
    <t>录入的高速缓存合符常规保存成功</t>
  </si>
  <si>
    <t>高速缓存：高速缓存录入合法且符合常规（例如：2048 MB），其他项设置正确，点击‘保存’按钮</t>
  </si>
  <si>
    <t>保存成功，且生成的记录高速缓存同录入时相一致（显示为2048）</t>
  </si>
  <si>
    <t>高速缓存为必填项</t>
  </si>
  <si>
    <t>高速缓存：不录入高速缓存，其他项设置正确，点击‘保存’按钮</t>
  </si>
  <si>
    <t>保存失败，给出提示信息‘高速缓存为必填项’</t>
  </si>
  <si>
    <t>不为必填项</t>
  </si>
  <si>
    <t>RAID支持</t>
  </si>
  <si>
    <t>选择并保存成功</t>
  </si>
  <si>
    <t>选择‘是’后，其他项设置正确，点击‘保存’按钮。</t>
  </si>
  <si>
    <t>保存成功，RAID支持为‘是’</t>
  </si>
  <si>
    <t>选择‘否’后，其他项设置正确，点击‘保存’按钮。</t>
  </si>
  <si>
    <t>保存成功，RAID支持为‘否’</t>
  </si>
  <si>
    <t>RAID支持为必填项</t>
  </si>
  <si>
    <t>不选择RAID支持项，其他项设置正确，点击‘保存’按钮</t>
  </si>
  <si>
    <t>默认选中了‘是’和‘否’中一项，或者给出提示信息‘RAID’支持为必填项</t>
  </si>
  <si>
    <t>RAID不是必填项</t>
  </si>
  <si>
    <t>录入责任人，例如：罗蕾，其他项设置正确，点击‘保存’按钮</t>
  </si>
  <si>
    <t>不录入责任人，其他项设置正确，点击‘保存’按钮</t>
  </si>
  <si>
    <t>录入联系电话，例如：010-68416396 或17301036483，其他项设置正确，点击‘保存’按钮</t>
  </si>
  <si>
    <t>仅支持手机号</t>
  </si>
  <si>
    <t>不录入联系电话，其他项设置正确，点击‘保存’按钮</t>
  </si>
  <si>
    <t>添加描述信息，例如：DDR第三代，其他项设置正确，点击‘保存’按钮</t>
  </si>
  <si>
    <t>不录入描述信息，其他项设置正确，点击‘保存’按钮</t>
  </si>
  <si>
    <t>添加存储成功后，占用资源已成功过滤</t>
  </si>
  <si>
    <t>添加存储成功后，机柜位置下拉列表值及时更新</t>
  </si>
  <si>
    <t>1.刚成功添加了一条存储，其所属数据中心为北京，机柜为A-3,机柜规格为1，其起始位置选择为3U（即：3U被占用）
2. 在交换机主页面，点击‘添加交换机’按钮，选择所属数据中心：北京、所属机柜：A-3后，检查机柜位置下拉列表值</t>
  </si>
  <si>
    <t>添加存储成功后，所属机柜下拉列表值及时更新</t>
  </si>
  <si>
    <t>存储-&gt;编辑存储</t>
  </si>
  <si>
    <t>管理员用户能编辑所有的存储</t>
  </si>
  <si>
    <t>检查所有存储的‘编辑’操作按钮</t>
  </si>
  <si>
    <t>运维用户能编辑所有的存储</t>
  </si>
  <si>
    <t>运维人员用户对自己添加的存储能进行操作</t>
  </si>
  <si>
    <t>检查当前用户创建的存储下的‘编辑’操作按钮</t>
  </si>
  <si>
    <t>运维人员用户对别的用户添加的存储不能进行操作</t>
  </si>
  <si>
    <t>检查不是当前用户创建的存储下的‘编辑’操作按钮</t>
  </si>
  <si>
    <t>成功调出‘编辑’操作页面</t>
  </si>
  <si>
    <r>
      <rPr>
        <sz val="11"/>
        <color indexed="8"/>
        <rFont val="宋体"/>
        <family val="3"/>
        <charset val="134"/>
      </rPr>
      <t xml:space="preserve">1. 成功进入‘编辑存储’操作页面页面
2.页面显示效果如下：
   a. 页面名称：添加存储
   b. 存储属性项：所属数据中心、所属机柜、存储名称、存储容量、存储型号、存储规格、机柜位置、数据传输率、高速缓存、RAID支持、责任人、联系电话、描述
   c. </t>
    </r>
    <r>
      <rPr>
        <sz val="11"/>
        <color indexed="8"/>
        <rFont val="宋体"/>
        <family val="3"/>
        <charset val="134"/>
      </rPr>
      <t xml:space="preserve"> </t>
    </r>
    <r>
      <rPr>
        <sz val="11"/>
        <color indexed="8"/>
        <rFont val="宋体"/>
        <family val="3"/>
        <charset val="134"/>
      </rPr>
      <t>操作按钮：确定、取消</t>
    </r>
  </si>
  <si>
    <t>对常用控件执行常规测试：
1. 下拉选择框：下拉选择是否可选
2. 文本框：否能正常输入
3. 单选按钮
4. 确定和取消按钮：点击是否有效</t>
  </si>
  <si>
    <t>执行常规测试通过
1. 下拉选择框，可选择
2. 文本框：能正常输入数据
3. 单选按钮：切换选中项成功
4. 确定和取消按钮：能正常点击</t>
  </si>
  <si>
    <t>成功显示当前交换机的所属数据中心且不允许修改</t>
  </si>
  <si>
    <t>成功显示当前交换机所属的数据中心，同时数据中心不允许修改</t>
  </si>
  <si>
    <t>bug3904</t>
  </si>
  <si>
    <t>存储名称修改及保存成功</t>
  </si>
  <si>
    <t>存储名称：修改后的存储名称在系统中不存在，其他项设置不变，点击确定按钮</t>
  </si>
  <si>
    <t>保存成功，存储名称修改成功同修改后录入相一致</t>
  </si>
  <si>
    <t>存储名称：修改后的存储名称在当存储列表中已存在，其他项设置不变，点击确定按钮</t>
  </si>
  <si>
    <t>存储名称：清空存储名称，其他项设置不变，点击确定按钮</t>
  </si>
  <si>
    <t>成功进入‘编辑存储’操作页面</t>
  </si>
  <si>
    <t>假定当前选中的存储所属数据中心为：北京、所属机柜为：A-3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</si>
  <si>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默认显示了当前存储的所属机柜
2. 所属机柜的下拉列表值中显示了当前数据中心可用的机柜
    a. 下拉列表中仅显示了当前存储所在的机柜(即：A-3）
    b.  下拉列表中显示了当前数据中心下可用的机柜和当前存储占用的机柜（即：A-5、A-7，还包括A-3）</t>
  </si>
  <si>
    <t>成功显示当前存储所属的机柜</t>
  </si>
  <si>
    <t>1. 成功进入‘编辑存储’操作页面
2. 假定所属数据中心下还有可用机柜</t>
  </si>
  <si>
    <t>1. 成功进入‘编辑存储’操作页面
2. 假定所属数据中心下还有可用机柜,且可用机柜容量充足</t>
  </si>
  <si>
    <t>手动切换所属机柜下拉列表之后，选择的起始位置可容纳当前存储机柜规格，点击确定按钮</t>
  </si>
  <si>
    <t>手动切换所属机柜下拉列表之后，选择的起始位置不可容纳当前存储机柜规格，点击确定按钮</t>
  </si>
  <si>
    <t>保存失败，给出提示信息‘该机柜下无可用位置’</t>
  </si>
  <si>
    <t>修改及保存容量成功</t>
  </si>
  <si>
    <t>存储容量：更改容量为合法数字且合法常规，例如：100、500、1024等等</t>
  </si>
  <si>
    <t>存储容量：
1. 更改容量为非法数字，例如：-100，-1000等等
2. 更改容量为非数字字符（汉字、英文字符、其他字符），例如：一百、yibai、！@#等等</t>
  </si>
  <si>
    <t>存储容量：更改后的的容量值不合符常规，例如：0 等等</t>
  </si>
  <si>
    <t>修改的存储容量合符常规保存成功</t>
  </si>
  <si>
    <t>存储容量：存储容量录入合法且符合常规（例如：500），其他项不变，点击‘确定’按钮</t>
  </si>
  <si>
    <t>存储容量：清空存储容量，其他项不变，点击‘确定’按钮</t>
  </si>
  <si>
    <t>修改及保存型号成功</t>
  </si>
  <si>
    <t>修改存储器的型号，例如：修改DDRAM为SDRAM，其他项不变，点击‘确定’按钮</t>
  </si>
  <si>
    <t>保存成功，存储器型号修改成功</t>
  </si>
  <si>
    <t>清空型号值，其他项不变，直接点击‘确定’按钮</t>
  </si>
  <si>
    <t>修改及保存规格成功</t>
  </si>
  <si>
    <t>规格：修改的规格合法数字且合法常规，例如：8、12、16、24、48等等</t>
  </si>
  <si>
    <t>规格：修改的规格不合法：
 a. 为负数 例如：-123，-1等等
 b. 为整数，但是不合常规，例如：0 ，12.5,22.0等等
 c. 为非数字字符，例如：abc、规格、gui_123等等</t>
  </si>
  <si>
    <t>规格：修改后的规格合法且符合常规（例如：5），其他项不变，点击‘确定’按钮</t>
  </si>
  <si>
    <t>保存成功，规格数修改值相一致</t>
  </si>
  <si>
    <t>规格：清空规格，其他项不变，点击‘确定’按钮</t>
  </si>
  <si>
    <t>已成功进入‘编辑存储’操作页面</t>
  </si>
  <si>
    <t>变更后的机柜位置，满足交换机设置的规格数
例如：选中的数据中心‘北京’，机柜‘A-1’下存在5个空闲机柜，即3U、4U、5U、14U、17U
1. 当前交换机规格数为1时，变更为3U、4U、5U、14U、17U中的任意一项，点击确定按钮
2. 当前交换机规格数为2时，变更为3U、4U、中任意一项，其他项设置正确，点击确定按钮
3. 当前交换机规格数为3时，其原始起始位置为3U，只能选择3U，其他项不变，点击确定按钮</t>
  </si>
  <si>
    <t>保存成功，机柜起始位置与选中相一致（假如其实位置为NU）。
1. 规格数为1时，变更后的占用位置仅NU（即为：3U、4U、5U、14U、17U、中任意位置）
2. 规格数为2时，变更后的占用位置为NU、N+1U（即为：3U、4U或4U、5U）
3. 规格数为3时，其起始位置值能为先前位置</t>
  </si>
  <si>
    <t>变更后的机柜位置，满足交换机设置的规格数
例如：选中的数据中心‘北京’，机柜‘A-1’下存在5个空闲机柜，即3U、4U、5U、14U、17U
1. 当前交换机的规格数为2时，变更为5U、14U、17U中任意一项，其他项设置正确，点击确定按钮
2. 当前交换机的规格数为3时，变更为4U、5U、14U、17U中任意一项，其他项设置正确，点击确定按钮
4. 当前交换机的规格数＞3时，变更为3U、4U、5U、14U、17U中任意一项，其他项设置正确，点击确定按钮</t>
  </si>
  <si>
    <t>其显示了默认单位，单位值为：Kbps、Mbps、Gbps、Tbps中的</t>
  </si>
  <si>
    <t>变更后的数据传输率不合符常规，例如：0 等等</t>
  </si>
  <si>
    <t>变更后的数据传输率合法且符合常规（例如：3），其他项不变，点击‘确定’按钮</t>
  </si>
  <si>
    <t>数据传输率：不录入数据传输率，其他项设置正确，点击‘确定’按钮</t>
  </si>
  <si>
    <t>更改输入的值不合符常规，例如：0 等等</t>
  </si>
  <si>
    <t>高速缓存更改合法且符合常规（例如：2048 MB），其他项不变，点击‘确定’按钮</t>
  </si>
  <si>
    <t>高速缓存：清空高速缓存，其他项不变，点击‘确定’按钮</t>
  </si>
  <si>
    <t>更改并保存成功</t>
  </si>
  <si>
    <t>1. 由‘是’变更为‘否’后，其他项不变，点击确定按钮。
2. 由‘否’变更为‘是’后，其他项不变，点击确定按钮。</t>
  </si>
  <si>
    <t>1. 保存成功，RAID支持为‘否’
2. 保存成功，RAID支持为‘是’</t>
  </si>
  <si>
    <t>取消选中任意，其他项不变，点击确定按钮</t>
  </si>
  <si>
    <t>默认选中了‘是’和‘否’中一项，无法取消选中。</t>
  </si>
  <si>
    <t>变更责任人，例如：罗蕾变更为luolei，其他项设不变，点击确定按钮</t>
  </si>
  <si>
    <t>保存成功，责任人同变更后的的值相一致</t>
  </si>
  <si>
    <t>清空责任人，其他项设置正确，点击确定按钮</t>
  </si>
  <si>
    <t>变更联系电话，例如：由010-68416396 变更为17301036483，其他项不变，点击确定按钮</t>
  </si>
  <si>
    <t>保存成功，联系电话变为17301036483</t>
  </si>
  <si>
    <t>清空联系电话，其他项不变，点击确定按钮</t>
  </si>
  <si>
    <t>添加描述信息，例如：DDR第三代变为 DDR2，其他项设置正确，点击确定按钮</t>
  </si>
  <si>
    <t>保存成功，描述信息变更为 DDR2</t>
  </si>
  <si>
    <t>清空描述信息，其他项不变，点击确定按钮</t>
  </si>
  <si>
    <t>更改存储成功后，机柜位置下拉列表值及时更新</t>
  </si>
  <si>
    <t>1.刚成功编辑了一条存储，其所属数据中心为北京，机柜为A-3,机柜规格为2，其原来起始位置选择为3U（即：3U和4U被占用），更改后的起始位置为9U（即：9U和10U被占用）
2. 在存储主页面，点击‘添加存储’按钮，选择所属数据中心：北京、所属机柜：A-3后，检查机柜位置下拉列表值</t>
  </si>
  <si>
    <t>更改存储成功后，所属机柜下拉列表值及时更新</t>
  </si>
  <si>
    <t>1.刚成功添加了一条存储，其所属数据中心为北京，机柜为A-3,机柜规格为1，添加时，其机柜位置下拉列表中仅剩1个，即：其占用了位置2U；编辑时变更机柜为A-1，机柜位置选了了6U
2. 在存储主页面，点击‘添加存储’按钮，选择所属数据中心：北京分别检查所属机柜‘A-3’和‘A-1’下拉列表值</t>
  </si>
  <si>
    <t>存储-&gt;删除存储</t>
  </si>
  <si>
    <t>管理员用户能执行所有存储下的‘删除’按钮</t>
  </si>
  <si>
    <t>检查所有存储的‘删除’操作按钮</t>
  </si>
  <si>
    <t>运维用户不能执行所有存储下的‘删除’按钮</t>
  </si>
  <si>
    <t>没有‘删除’操作按钮</t>
  </si>
  <si>
    <t>管理员用户删除存储成功</t>
  </si>
  <si>
    <t>选中一条存储记录，点击删除按钮
  1. 该记录是管理员本人添加的
  2. 该记录是其他用户添加的</t>
  </si>
  <si>
    <t>运维用户不能删除自己创建的存储</t>
  </si>
  <si>
    <t>选中运维用户自己添加的存储记录，检查所有存储的‘删除’操作按钮</t>
  </si>
  <si>
    <t>运维用户不允许删除其他用户创建的存储</t>
  </si>
  <si>
    <t>选中一条存储记录，该记录是别的用户添加的（管理员或者其他运维用户），检查所有存储的‘删除’操作按钮</t>
  </si>
  <si>
    <t>删除存储成功后，占用资源已成功释放</t>
  </si>
  <si>
    <t>假定：刚删除的存储，所属数据中心为‘北京’，所属机柜为‘A-1’，其占用的机柜位置为‘3U、4U’
点击‘添加交换机’按钮，进入添加交换机操作页面，选择所属数据中心‘北京’,选择所属机柜‘A-1’，检查机柜位置下拉列表值</t>
  </si>
  <si>
    <t>存储-&gt;查询存储</t>
  </si>
  <si>
    <t>模糊查询存储名称记录成功</t>
  </si>
  <si>
    <t>在输入框中输入存储名称A，进行查询操作</t>
  </si>
  <si>
    <t>能查询出所有包含A的记录，A1、1A2、存储_A全都被查询出来了</t>
  </si>
  <si>
    <t>在输入框中输入存储名称B，且当前系统中不存在存储名称包含B的记录，进行查询操作</t>
  </si>
  <si>
    <t>输入的数据非存储名称，不能查询到所需记录</t>
  </si>
  <si>
    <t>假定系统中存在一条记录：其名称为‘Storage_001’、型号为‘DDRAM’、容量为‘2TB’
在输入框中输入型号DDRAM或者容量2，进行查询操作</t>
  </si>
  <si>
    <t>操作成功，显示系统所有的存储记录</t>
  </si>
  <si>
    <t>服务器型号-&gt;服务器型号列表UI展示</t>
  </si>
  <si>
    <t>管理员用户能成功进入‘服务器型号维护’列表主页面</t>
  </si>
  <si>
    <t>点击标签页‘物理层管理’-&gt;‘服务器型号维护’</t>
  </si>
  <si>
    <t>成功进入‘服务器型号维护’列表主页面，页面表头名称展示为：‘服务器型号列表’</t>
  </si>
  <si>
    <t>表头名称显示为‘服务器模板列表’应该显示为‘服务器型号列表’
bug3748</t>
  </si>
  <si>
    <t>运维角色用户能成功进入‘服务器型号维护’列表主页面</t>
  </si>
  <si>
    <t>客服角色的人员无法进入‘服务器型号维护’列表主页面</t>
  </si>
  <si>
    <t>服务器型号维护列表字段展示完全、合理且与Demo一致</t>
  </si>
  <si>
    <t>列表中包含了服务器型号、CPU、内存、硬盘、规格、处理器、操作</t>
  </si>
  <si>
    <t>能浏览到平台添加的所有的服务器型号维护</t>
  </si>
  <si>
    <t>检查服务器型号维护显示记录</t>
  </si>
  <si>
    <t>没有任何服务器型号维护时，数据展示效果美观合理</t>
  </si>
  <si>
    <t>检查服务器型号维护列表展示效果</t>
  </si>
  <si>
    <t>服务器型号维护比较多时，展示效果美观合理</t>
  </si>
  <si>
    <t>检查服务器型号维护记录展示效果</t>
  </si>
  <si>
    <t>管理员用户能浏览和操作系统所有添加的服务器型号维护</t>
  </si>
  <si>
    <t>1. 成功启动浏览器服务器型号维护（Chrome&amp;Firefox&amp;IE9以上）
2.  管理员的用户已成功进入‘物理层管理’-&gt;‘服务器型号维护’列表主页面
3. 系统中已经添加了服务器型号维护，且添加的属于运维人员添加的</t>
  </si>
  <si>
    <t>运维人员用户不能删除任何‘服务器型号’记录</t>
  </si>
  <si>
    <t>查看服务器型号记录的操作按钮</t>
  </si>
  <si>
    <r>
      <rPr>
        <sz val="11"/>
        <color indexed="8"/>
        <rFont val="宋体"/>
        <family val="3"/>
        <charset val="134"/>
      </rPr>
      <t>1</t>
    </r>
    <r>
      <rPr>
        <sz val="11"/>
        <color indexed="8"/>
        <rFont val="宋体"/>
        <family val="3"/>
        <charset val="134"/>
      </rPr>
      <t xml:space="preserve">. </t>
    </r>
    <r>
      <rPr>
        <sz val="11"/>
        <color indexed="8"/>
        <rFont val="宋体"/>
        <family val="3"/>
        <charset val="134"/>
      </rPr>
      <t xml:space="preserve">编辑按钮正常显示
</t>
    </r>
    <r>
      <rPr>
        <sz val="11"/>
        <color indexed="8"/>
        <rFont val="宋体"/>
        <family val="3"/>
        <charset val="134"/>
      </rPr>
      <t>2. 删除按钮无法查看到或者删除按钮被置灰色</t>
    </r>
  </si>
  <si>
    <t>服务器型号-&gt;添加服务器型号</t>
  </si>
  <si>
    <t>成功调出‘添加服务器型号’操作页面</t>
  </si>
  <si>
    <t>点击‘添加服务器型号’按钮</t>
  </si>
  <si>
    <t>1.成功进入‘添加服务器型号’操作主页面
2.页面显示效果如下：
   a. 页面名称：添加服务器型号
   b. 服务器型号属性项：服务器型号、CPU、内存、硬盘、规格、处理器
   c. 操作按钮：保存、取消
   d. 必填项加了‘*’标识</t>
  </si>
  <si>
    <t>添加服务器型号页面控件按钮执行常规测试通过</t>
  </si>
  <si>
    <t>成功进入‘添加服务器型号’操作页面</t>
  </si>
  <si>
    <t xml:space="preserve">对常用控件执行常规测试：
1. 文本框：否能正常输入
2. 确定和取消按钮：点击是否有效 </t>
  </si>
  <si>
    <t>执行常规测试通过
1. 文本框：能正常输入数据
2. 确定和取消按钮：能正常点击</t>
  </si>
  <si>
    <t>所有属性字段设置正确或合法，添加服务器型号成功</t>
  </si>
  <si>
    <t>服务器型号属性字段设置合法时，添加防火墙成功</t>
  </si>
  <si>
    <t>服务器型号</t>
  </si>
  <si>
    <t>录入及保存服务器型号成功</t>
  </si>
  <si>
    <t>服务器型号：录入的服务器型号，例如：IBM System x3850 X5机架式服务器，其他项设置正确，点击确定按钮</t>
  </si>
  <si>
    <t>保存成功，且其服务器型号同录入的相一致</t>
  </si>
  <si>
    <t>服务器型号名称可以同名</t>
  </si>
  <si>
    <t>录入的服务器型号为：IBM System x3850 X5机架式服务器，其他项设置正确，点击确定按钮</t>
  </si>
  <si>
    <t>服务器型号名称为必填项</t>
  </si>
  <si>
    <t>不录入服务器型号，其他项设置正确，点击确定按钮</t>
  </si>
  <si>
    <t>保存失败，给出提示信息‘服务器型号为必填项’</t>
  </si>
  <si>
    <t>若不填数据，提交按钮不可操作</t>
  </si>
  <si>
    <t>CPU</t>
  </si>
  <si>
    <t>CPU默认单位显示正确</t>
  </si>
  <si>
    <t>检查CPU默认单位及其位置</t>
  </si>
  <si>
    <t>CPU默认单位为‘核’，其默认位置为文本框后边</t>
  </si>
  <si>
    <t>CPU核数符合规范，输入成功</t>
  </si>
  <si>
    <t>输入的核数为合法数字且合法常规，例如：8、12、16、24、48等等</t>
  </si>
  <si>
    <t>输入的CPU核数值不合规范，不允许输入</t>
  </si>
  <si>
    <t>输入的核数不合法：
 a. 为负数 例如：-123，-1等等
 b. 为正数，但是不合常规，例如：0 ，12.5,22.0等等
 c. 为非数字字符，例如：abc、规格、gui_123等等</t>
  </si>
  <si>
    <r>
      <rPr>
        <sz val="11"/>
        <color indexed="8"/>
        <rFont val="宋体"/>
        <family val="3"/>
        <charset val="134"/>
      </rPr>
      <t>提示语不够准确
见b</t>
    </r>
    <r>
      <rPr>
        <sz val="11"/>
        <color indexed="8"/>
        <rFont val="宋体"/>
        <family val="3"/>
        <charset val="134"/>
      </rPr>
      <t>ug</t>
    </r>
  </si>
  <si>
    <t>录入及保存CPU核数成功</t>
  </si>
  <si>
    <t>CPU核数录入合法且符合常规（例如：8），其他项设置正确，点击‘确定’按钮</t>
  </si>
  <si>
    <t>保存成功，且生成的记录CPU核数同录入时相一致</t>
  </si>
  <si>
    <t>CPU核数为必填项</t>
  </si>
  <si>
    <t>不录入CPU核数，其他项设置正确，点击‘确定’按钮</t>
  </si>
  <si>
    <t>保存失败，给出提示信息‘CPU核数为必填项’</t>
  </si>
  <si>
    <t>内存</t>
  </si>
  <si>
    <t>内存默认单位显示正确</t>
  </si>
  <si>
    <t>检查内存默认单位及其位置</t>
  </si>
  <si>
    <t>内存默认单位为‘GB’，其默认位置为文本框后边</t>
  </si>
  <si>
    <t>内存值符合规范，输入成功</t>
  </si>
  <si>
    <t>输入的内存为合法数字且合法常规，例如：32、48、64等等</t>
  </si>
  <si>
    <t>内存值不合规范，不允许输入</t>
  </si>
  <si>
    <r>
      <rPr>
        <sz val="11"/>
        <color indexed="8"/>
        <rFont val="宋体"/>
        <family val="3"/>
        <charset val="134"/>
      </rPr>
      <t>输入的核数不合法：
 a. 为负数 例如：-123，-1等等
 b. 为正数，但是不合常规，例如：0、</t>
    </r>
    <r>
      <rPr>
        <sz val="11"/>
        <color indexed="8"/>
        <rFont val="宋体"/>
        <family val="3"/>
        <charset val="134"/>
      </rPr>
      <t>012</t>
    </r>
    <r>
      <rPr>
        <sz val="11"/>
        <color indexed="8"/>
        <rFont val="宋体"/>
        <family val="3"/>
        <charset val="134"/>
      </rPr>
      <t xml:space="preserve">
 c. 为非数字字符，例如：abc、大小、gui_123等等</t>
    </r>
  </si>
  <si>
    <t>输入012成功bug3759</t>
  </si>
  <si>
    <t>内存值输入为小数，输入成功</t>
  </si>
  <si>
    <t>输入的内存值为浮点数，例如：0.5、12.5</t>
  </si>
  <si>
    <t>内存大小可以为小数，例如：0.5GB、22.5GB
bug3757</t>
  </si>
  <si>
    <t>录入及保存内存值成功</t>
  </si>
  <si>
    <t>内存值录入合符规范和常规（例如：64），其他项设置正确，点击‘确定’按钮</t>
  </si>
  <si>
    <t>保存成功，且生成的记录内存值同录入时相一致</t>
  </si>
  <si>
    <t>内存值为必填项</t>
  </si>
  <si>
    <t>不输入内存值，其他项设置正确，点击‘确定’按钮</t>
  </si>
  <si>
    <t>保存失败，给出提示信息‘内存为必填项’</t>
  </si>
  <si>
    <t>硬盘</t>
  </si>
  <si>
    <t>硬盘默认单位显示</t>
  </si>
  <si>
    <t>检查硬盘默认单位及其位置</t>
  </si>
  <si>
    <t>硬盘默认单位为‘TB’，其默认位置为文本框后</t>
  </si>
  <si>
    <t>输入的硬盘容量值合法，允许输入</t>
  </si>
  <si>
    <t>输入的硬盘容量值为合法数字且合法常规，例如：2、50、100等等</t>
  </si>
  <si>
    <t>硬盘容量值不合法，不允许输入</t>
  </si>
  <si>
    <t>输入的硬盘容量之不合法：
 a. 为负数 例如：-123，-1等等
 b. 为非数字字符，例如：abc、大小、yp_123等等</t>
  </si>
  <si>
    <t>硬盘容量值不合常规，不允许添加</t>
  </si>
  <si>
    <t>输入的硬盘容量值不合常规，例如：0、012</t>
  </si>
  <si>
    <t>硬盘值为小数，输入成功</t>
  </si>
  <si>
    <t>输入的硬盘值为小数，例如：6.5</t>
  </si>
  <si>
    <t>硬盘容量可以为小数
bug3757</t>
  </si>
  <si>
    <r>
      <rPr>
        <sz val="11"/>
        <color indexed="8"/>
        <rFont val="宋体"/>
        <family val="3"/>
        <charset val="134"/>
      </rPr>
      <t>T</t>
    </r>
    <r>
      <rPr>
        <sz val="11"/>
        <color indexed="8"/>
        <rFont val="宋体"/>
        <family val="3"/>
        <charset val="134"/>
      </rPr>
      <t>3</t>
    </r>
  </si>
  <si>
    <t>硬盘容量值添加及保存成功</t>
  </si>
  <si>
    <t>硬盘容量值录入合符规范和常规（例如：100），其他项设置正确，点击‘确定’按钮</t>
  </si>
  <si>
    <t>保存成功，且生成的记录硬盘容量值同录入时相一致</t>
  </si>
  <si>
    <t>硬盘容量值为必填项</t>
  </si>
  <si>
    <t>不输入硬盘容量值，其他项设置正确，点击‘确定’按钮</t>
  </si>
  <si>
    <t>保存失败，给出提示信息‘硬盘为必填项’</t>
  </si>
  <si>
    <t>不输入，提交按钮被置灰不允许添加</t>
  </si>
  <si>
    <t>已成功进入‘添加规格’操作页面</t>
  </si>
  <si>
    <t>规格：输入的规格合法数字且合法常规，例如：3、5、8等等</t>
  </si>
  <si>
    <t>规格：输入的规格不合法：
 a. 为负数 例如：-123，-1等等
 b. 为整数，但是不合常规，例如：0 ，12.5,22.0、012等等
 c. 为非数字字符，例如：abc、规格、gui_123等等</t>
  </si>
  <si>
    <t>bug3759，012输入成功</t>
  </si>
  <si>
    <t>规格：规格录入合法且符合常规（例如：3），其他项设置正确，点击‘确定’按钮</t>
  </si>
  <si>
    <t>处理器</t>
  </si>
  <si>
    <t>录入及保存处理器成功</t>
  </si>
  <si>
    <t>成功进入‘添加处理器’操作页面</t>
  </si>
  <si>
    <t>保存成功，且其处理器同录入的相一致</t>
  </si>
  <si>
    <t>处理器名称可以同名</t>
  </si>
  <si>
    <t>处理器名称为必填项</t>
  </si>
  <si>
    <t>不录入处理器，其他项设置正确，点击确定按钮</t>
  </si>
  <si>
    <t>保存失败，给出提示信息‘处理器为必填项’</t>
  </si>
  <si>
    <t>关联项测试</t>
  </si>
  <si>
    <t>添加物理服务器页面，新添加的服务器型号显示正确</t>
  </si>
  <si>
    <t xml:space="preserve">假定：刚成功添加的物理服务器型号为：DELL PowerEdge R730机架式服务器、CPU核数为6核、内存64GB、硬盘20TB、规格为2U
1. 点击‘添加服务器’按钮，进入添加服务器操作页面
2. 检查‘服务器型号’下拉列表值，选中后并检查其参数值
</t>
  </si>
  <si>
    <t>能成功浏览到‘DELL PowerEdge R730机架式服务器’的服务器，且选中‘DELL PowerEdge R730机架式服务器’后，其CPU核数为6核、内存64GB、硬盘20TB、规格为2U</t>
  </si>
  <si>
    <t>服务器型号-&gt;编辑服务器型号</t>
  </si>
  <si>
    <t>管理员用户能编辑所有的服务器型号</t>
  </si>
  <si>
    <t>检查所有服务器型号的‘编辑’操作按钮</t>
  </si>
  <si>
    <t>运维人员用户对自己添加的服务器型号能进行操作</t>
  </si>
  <si>
    <t>检查当前用户创建的服务器型号下的‘编辑’操作按钮</t>
  </si>
  <si>
    <t>成功调出‘编辑服务器型号’操作页面</t>
  </si>
  <si>
    <t>选择一条操作按钮正常显示的记录（管理员选择任何记录，运维人员选择自己添加的记录），点击‘编辑’按钮
注：已修改为管理员和运维人员都可编辑任何记录</t>
  </si>
  <si>
    <t xml:space="preserve">1. 成功进入‘编辑服务器型号’操作页面页面
2.页面显示效果如下：
   a. 页面名称：编辑服务器型号
   b. 服务器型号属性项：服务器型号、CPU、内存、硬盘、规格、处理器
   c.操作按钮：确定、取消
   e. 必填项标识：服务器型号、CPU、内存、硬盘、规格、处理器
</t>
  </si>
  <si>
    <t>页面名称显示不正确，且火狐浏览器下显示多余内容，见bug3764
操作按钮显示为：提交不太合理bug3766</t>
  </si>
  <si>
    <t>‘编辑服务器型号’页面控件按钮执行常规测试通过</t>
  </si>
  <si>
    <t>成功进入‘编辑服务器型号’操作页面</t>
  </si>
  <si>
    <t>变更及保存服务器型号成功</t>
  </si>
  <si>
    <t>服务器型号由：‘IBM System x3850 X5’机架式服务器变更为‘
DELL PowerEdge R730机架式服务器’，其他项不变，点击确定按钮</t>
  </si>
  <si>
    <t>保存成功，且其服务器型号同变更录入的相一致</t>
  </si>
  <si>
    <t>服务器型号由：‘DELL PowerEdge R730机架式服务器
’机架式服务器变更为‘IBM System x3850 X5机架式服务器’，其他项不变，点击确定按钮</t>
  </si>
  <si>
    <t>清空服务器型号，其他项不变，点击确定按钮</t>
  </si>
  <si>
    <t>同添加时一样，提示信息不正确‘只能输入10个汉字’</t>
  </si>
  <si>
    <t>变更输入的的核数为合法数字且合法常规，例如：8、12、16、24、48等等</t>
  </si>
  <si>
    <r>
      <rPr>
        <sz val="11"/>
        <color indexed="8"/>
        <rFont val="宋体"/>
        <family val="3"/>
        <charset val="134"/>
      </rPr>
      <t>受b</t>
    </r>
    <r>
      <rPr>
        <sz val="11"/>
        <color indexed="8"/>
        <rFont val="宋体"/>
        <family val="3"/>
        <charset val="134"/>
      </rPr>
      <t>ug3755的影响输入3位整数报错</t>
    </r>
  </si>
  <si>
    <t>变更输入的核数不合法：
 a. 为负数 例如：-123，-1等等
 b. 为正数，但是不合常规，例如：0 ，12.5,22.0等等
 c. 为非数字字符，例如：abc、规格、gui_123等等</t>
  </si>
  <si>
    <t>CPU核数变更输入的值合法且符合常规（例如：8），其他项设置正确，点击‘确定’按钮</t>
  </si>
  <si>
    <t>保存成功，且变更后记录CPU核数同录入时相一致</t>
  </si>
  <si>
    <t>清空CPU核数，其他项设置正确，点击‘确定’按钮</t>
  </si>
  <si>
    <t>清空后，不允许进行保存操作</t>
  </si>
  <si>
    <t>变更输入的内存为合法数字且合法常规，例如：32、48、64等等</t>
  </si>
  <si>
    <r>
      <rPr>
        <sz val="11"/>
        <color indexed="8"/>
        <rFont val="宋体"/>
        <family val="3"/>
        <charset val="134"/>
      </rPr>
      <t>变更输入的核数不合法：
 a. 为负数 例如：-123，-1等等
 b. 为正数，但是不合常规，例如：0 ，</t>
    </r>
    <r>
      <rPr>
        <sz val="11"/>
        <color indexed="8"/>
        <rFont val="宋体"/>
        <family val="3"/>
        <charset val="134"/>
      </rPr>
      <t>012</t>
    </r>
    <r>
      <rPr>
        <sz val="11"/>
        <color indexed="8"/>
        <rFont val="宋体"/>
        <family val="3"/>
        <charset val="134"/>
      </rPr>
      <t>等等
 c. 为非数字字符，例如：abc、大小、gui_123等等</t>
    </r>
  </si>
  <si>
    <r>
      <rPr>
        <sz val="11"/>
        <color indexed="8"/>
        <rFont val="宋体"/>
        <family val="3"/>
        <charset val="134"/>
      </rPr>
      <t>受b</t>
    </r>
    <r>
      <rPr>
        <sz val="11"/>
        <color indexed="8"/>
        <rFont val="宋体"/>
        <family val="3"/>
        <charset val="134"/>
      </rPr>
      <t>ug3759的影响，编辑也没限制022这样的格式输入</t>
    </r>
  </si>
  <si>
    <t>内存值为小数，输入成功</t>
  </si>
  <si>
    <r>
      <rPr>
        <sz val="11"/>
        <color indexed="8"/>
        <rFont val="宋体"/>
        <family val="3"/>
        <charset val="134"/>
      </rPr>
      <t>输入内存大小为：0</t>
    </r>
    <r>
      <rPr>
        <sz val="11"/>
        <color indexed="8"/>
        <rFont val="宋体"/>
        <family val="3"/>
        <charset val="134"/>
      </rPr>
      <t>.5、12.5、11.5等等</t>
    </r>
  </si>
  <si>
    <t>受bug3757的影响，目前内存限制错误只能为整数</t>
  </si>
  <si>
    <t>变更输入的内存值合符规范和常规（例如：64），其他项不变，点击‘确定’按钮</t>
  </si>
  <si>
    <t>保存成功，且变更后的内存值同录入时相一致</t>
  </si>
  <si>
    <t>清空内存值，其他项不变，点击‘确定’按钮</t>
  </si>
  <si>
    <t>硬盘默认单位为‘TB’，其默认位置为完本框后</t>
  </si>
  <si>
    <t>变更输入的硬盘容量值为合法数字且合法常规，例如：2、50、100等等</t>
  </si>
  <si>
    <t>变更输入的硬盘容量之不合法：
 a. 为负数 例如：-123，-1等等
 b. 为非数字字符，例如：abc、大小、yp_123等等</t>
  </si>
  <si>
    <r>
      <rPr>
        <sz val="11"/>
        <color indexed="8"/>
        <rFont val="宋体"/>
        <family val="3"/>
        <charset val="134"/>
      </rPr>
      <t>变更输入的硬盘容量值不合常规，例如：0、</t>
    </r>
    <r>
      <rPr>
        <sz val="11"/>
        <color indexed="8"/>
        <rFont val="宋体"/>
        <family val="3"/>
        <charset val="134"/>
      </rPr>
      <t>0123</t>
    </r>
    <r>
      <rPr>
        <sz val="11"/>
        <color indexed="8"/>
        <rFont val="宋体"/>
        <family val="3"/>
        <charset val="134"/>
      </rPr>
      <t>等等</t>
    </r>
  </si>
  <si>
    <t>受bug3759的影响，编辑也没限制022这样的格式输入</t>
  </si>
  <si>
    <t>硬盘容量为小数，允许输入</t>
  </si>
  <si>
    <t>输入硬盘值为：11.5、100.5等等</t>
  </si>
  <si>
    <t>允许输入</t>
  </si>
  <si>
    <t>硬盘容量值变更录入合符规范和常规（例如：100），其他项不变，点击‘确定’按钮</t>
  </si>
  <si>
    <t>清空硬盘容量值，其他不变，点击‘确定’按钮</t>
  </si>
  <si>
    <t>变更输入的规格合法数字且合法常规，例如：3、5、8等等</t>
  </si>
  <si>
    <t>变更输入的规格不合法：
 a. 为负数 例如：-123，-1等等
 b. 为整数，但是不合常规，例如：0 ，12.5,22.0等等
 c. 为非数字字符，例如：abc、规格、gui_123等等</t>
  </si>
  <si>
    <t>变更输入的规格值合法且符合常规（例如：3），其他项设置正确，点击‘确定’按钮</t>
  </si>
  <si>
    <t>保存成功，且变更后的规格数同录入时相一致</t>
  </si>
  <si>
    <t>清空规格，其他项不变，点击‘确定’按钮</t>
  </si>
  <si>
    <t>成功进入‘编辑处理器’操作页面</t>
  </si>
  <si>
    <t>保存成功，且其处理器同变更录入的相一致</t>
  </si>
  <si>
    <t>清空处理器，其他项设置正确，点击确定按钮</t>
  </si>
  <si>
    <t>1. 选中一条服务器型号记录，点编辑按钮
2. 进入编辑服务器型号页面，不做任何操作，直接点击‘取消’按钮</t>
  </si>
  <si>
    <t>取消成功，成功返回服务器列表页面，选中的服务器型号记录不变</t>
  </si>
  <si>
    <t>1. 选中一条服务器型号记录，点编辑按钮
2. 进入编辑服务器型号页面，修改服务器型号、CPU、内存、规格、处理器中任意项后，点击取消按钮</t>
  </si>
  <si>
    <t>服务器型号参数值已改变bug3767</t>
  </si>
  <si>
    <t>添加物理服务器页面，变更的服务器型号显示正确</t>
  </si>
  <si>
    <t>服务器型号-&gt;删除服务器型号</t>
  </si>
  <si>
    <t>管理员用户能执行所有服务器型号下的‘删除’按钮</t>
  </si>
  <si>
    <t>检查所有服务器型号的‘删除’操作按钮</t>
  </si>
  <si>
    <t>运维人员用户无法进行删除服务器型号操作</t>
  </si>
  <si>
    <t>检查服务器型号列表中的‘删除’操作按钮</t>
  </si>
  <si>
    <t>删除按钮被隐藏或者被置灰色，不允许操作</t>
  </si>
  <si>
    <t>管理员用户删除服务器型号成功</t>
  </si>
  <si>
    <t>选中一条服务器型号记录，点击删除按钮
  1. 该记录是管理员本人添加的，且该服务器型号未被使用
  2. 该记录是其他用户添加的，且该服务器型号未被使用</t>
  </si>
  <si>
    <t>管理员用户删除服务器型号失败</t>
  </si>
  <si>
    <t>选中一条服务器型号记录，点击删除按钮
  1. 该记录是管理员本人添加的，且该服务器型号已被使用
  2. 该记录是其他用户添加的，且该服务器型号已被使用</t>
  </si>
  <si>
    <t>删除失败，给出提示信息‘该服务器型号已被使用，不允许删除’</t>
  </si>
  <si>
    <t>运维用户删除自己创建的服务器型号成功</t>
  </si>
  <si>
    <t>选中运维用户自己添加的服务器型号记录，且该服务器型号未被使用，点击删除按钮</t>
  </si>
  <si>
    <r>
      <rPr>
        <sz val="11"/>
        <color indexed="8"/>
        <rFont val="宋体"/>
        <family val="3"/>
        <charset val="134"/>
      </rPr>
      <t>确认提示语不准确，见b</t>
    </r>
    <r>
      <rPr>
        <sz val="11"/>
        <color indexed="8"/>
        <rFont val="宋体"/>
        <family val="3"/>
        <charset val="134"/>
      </rPr>
      <t>ug4931</t>
    </r>
  </si>
  <si>
    <t>添加物理服务器页面，删除的服务器型号无法查看浏览到</t>
  </si>
  <si>
    <t xml:space="preserve">假定：刚成功删除的物理服务器型号为：DELL PowerEdge R730机架式服务器、CPU核数为6核、内存64GB、硬盘20TB、规格为2U
1. 点击‘添加服务器’按钮，进入添加服务器操作页面
2. 检查‘服务器型号’下拉列表值，选中后并检查其参数值
</t>
  </si>
  <si>
    <t>无法浏览到 型号名为‘DELL PowerEdge R730机架式服务器’、CPU核数为6核、内存64GB、硬盘20TB、规格为2U的 配置信息信息的服务器型号</t>
  </si>
  <si>
    <t>服务器型号-&gt;查询服务器型号</t>
  </si>
  <si>
    <t>模糊查询服务器型号名称记录成功</t>
  </si>
  <si>
    <t>假定系统中已经添加了如下服务器型号：
 1. DELL PowerEdge 12G R720 
 2. DELL PowerEdge R730
 3. DELL PowerEdge 12G R820
在输入框中输入服务器型号名称DELL，进行查询操作</t>
  </si>
  <si>
    <t>能查询出所有包含DELL的记录，‘DELL PowerEdge 12G R720 ’、‘DELL PowerEdge R730’、‘DELL PowerEdge 12G R820’全都被查询出来了</t>
  </si>
  <si>
    <t>在输入框中输入服务器型号名称B，且当前系统中不存在服务器型号名称包含B的记录，进行查询操作</t>
  </si>
  <si>
    <t>输入的数据非服务器型号名称，不能查询到所需记录</t>
  </si>
  <si>
    <t>假定系统中存在一条记录：其服务器型号为‘DELL PowerEdge R730’、CPU为‘4核’、内存为‘16GB’、硬盘为‘10TB’
在输入框中输入cpu、内存、硬盘进行查询</t>
  </si>
  <si>
    <t>操作成功，显示系统所有的服务器型号记录</t>
  </si>
  <si>
    <t>1.查询输入框为空，点击查询按钮</t>
  </si>
  <si>
    <t>1.列表中展示为空</t>
  </si>
  <si>
    <t>只输入开始时间</t>
  </si>
  <si>
    <t>只输入结束时间</t>
  </si>
  <si>
    <t>清空开始与结束时间</t>
  </si>
  <si>
    <t>输入正确的开始与结束时间</t>
  </si>
  <si>
    <t>输入错误的开始与结束时间</t>
  </si>
  <si>
    <t>用户管理--&gt;用户角色定义</t>
  </si>
  <si>
    <t xml:space="preserve">                                                                                                                                                                                                    </t>
  </si>
  <si>
    <t>用户角色定义</t>
  </si>
  <si>
    <t>用户角色定义UI展示</t>
  </si>
  <si>
    <t>1.一级菜单‘系统管理’加粗高亮，二级菜单‘用户管理’加粗高亮，默认进入‘用户角色定义’界面
  左侧标签：用户角色定义（加粗高亮）、用户角色分配、个人密码修改
  查看角色权限：管理员（按钮高亮）、运维工程师、客服人员
  管理员权限表：1）‘功能’包含：公有云平台功能概览、虚拟化资源概览、全局虚拟化资源创建及日常管理、租户虚拟化资源创建及日常管理、虚拟化资源删除、物理资源添加及管理、物理资源删除、租户管理（描述：管理全部租户信息）、租户登陆账号（描述：有）、监控、工单（描述：不包含结束工单）、创建后台用户、规格配置、系统日志
   （列表展示为管理员角色的功能与对应的描述，点击无效不可更改）</t>
  </si>
  <si>
    <t>运维工程师权限展示</t>
  </si>
  <si>
    <t>1.点击‘系统管理’
2.点击‘运维工程师’</t>
  </si>
  <si>
    <t>1.进入运维工程师权限查看界面
  查看角色权限：管理员、运维工程师（按钮高亮）、客服人员
  运维工程师权限表：1）‘功能’包含：公有云平台功能概览、虚拟化资源概览、全局虚拟化资源创建及日常管理、租户虚拟化资源创建及日常管理、物理资源添加及管理、租户管理（描述：管理全部租户信息）、租户登陆账号（描述：有）、监控、工单——增、删、改（描述：仅可修改自己名下工单）、创建后台用户、系统日志
   （列表展示为运维工程师角色的功能与对应的描述，点击无效不可更改）</t>
  </si>
  <si>
    <t>客服人员权限展示</t>
  </si>
  <si>
    <t>1.点击‘系统管理’
2.点击‘客服人员’</t>
  </si>
  <si>
    <t>1.进入客服人员权限查看界面
  查看角色权限：管理员、运维工程师、客服人员（按钮高亮）
  客服人员权限表：1）‘功能’包含：租户管理（描述：查看租户及租户资源信息）、工单——增、查（描述：拥有结束工单的权限）
   （列表展示为客服人员角色的功能与对应的描述，点击无效不可更改）</t>
  </si>
  <si>
    <t>按钮正常切换</t>
  </si>
  <si>
    <t>1.多次切换按钮‘管理员’‘运维工程师’‘客服人员’</t>
  </si>
  <si>
    <t>1.界面正常切换，内容显示正确</t>
  </si>
  <si>
    <t>用户管理--&gt;用户角色分配</t>
  </si>
  <si>
    <t>用户角色分配UI</t>
  </si>
  <si>
    <t>管理员角色分配UI展示</t>
  </si>
  <si>
    <t>1.点击‘系统管理’
2.点击‘用户角色分配’</t>
  </si>
  <si>
    <t>1.进入用户角色分配界面
  搜索栏：姓名+输入框、查询按钮
  按钮：创建工作人员
  工作人员列表：姓名、账号、Email、手机号、用户角色（全部）[无/管理员/运维工程师/客服人员]、操作（角色分配/修改信息、删除）</t>
  </si>
  <si>
    <t>客服或运维角色分配UI展示</t>
  </si>
  <si>
    <r>
      <rPr>
        <sz val="11"/>
        <color indexed="8"/>
        <rFont val="宋体"/>
        <family val="3"/>
        <charset val="134"/>
      </rPr>
      <t>1.进入用户角色分配界面
  搜索栏：姓名+输入框、查询按钮
  工作人员列表：姓名、账号、Email、手机号、用户角色（全部）[无/管理员/运维工程师/客服人员]、操作</t>
    </r>
    <r>
      <rPr>
        <sz val="11"/>
        <rFont val="宋体"/>
        <family val="3"/>
        <charset val="134"/>
      </rPr>
      <t>（查看信息）</t>
    </r>
  </si>
  <si>
    <t>创建用户</t>
  </si>
  <si>
    <t>创建工作人员提示框展示</t>
  </si>
  <si>
    <t>1.点击‘创建工作人员’</t>
  </si>
  <si>
    <t>1.弹出创建工作人员提示框：
   当前项目所属管理员：管理员姓名（如：李华）
   新建用户姓名：（必填项标识）
   新建登陆账号：（必填项标识）
   请输入新密码：（必填项标识）
   请确定新密码：（必填项标识）
   电子邮件：（必填项标识）
   手机号：（必填项标识）
   按钮：提交、取消
   用户密码规则：
   1）设置密码长度必须6-20位之间。
   2）设置密码必须由英文字母与数字混合组成</t>
  </si>
  <si>
    <t>必填项为空时提交失败</t>
  </si>
  <si>
    <t>1.点击‘创建工作人员’
2.未输入任何信息，点击提交按钮</t>
  </si>
  <si>
    <t>1.所有输入框的下展示红色字体‘必填项’</t>
  </si>
  <si>
    <t>取消提示框</t>
  </si>
  <si>
    <t>1.点击‘创建工作人员’
2.点击‘取消’按钮</t>
  </si>
  <si>
    <t>1.提示框消失，回到用户列表界面</t>
  </si>
  <si>
    <t>提交成功</t>
  </si>
  <si>
    <t>1.点击‘创建工作人员’
2.输入正确的姓名、账号（6位混合英文数字）、新密码、二次新密码、电子邮件（如：1@sina.com）以及手机号
3.点击提交按钮</t>
  </si>
  <si>
    <t>1.提示框消息，弹出toast提示‘用户添加成功！’
2.列表增加一条新用户信息，各个字段内容与创建内容一致，界面正常且排在第一位，角色默认为‘无’</t>
  </si>
  <si>
    <t>1.点击‘创建工作人员’
2.输入正确的姓名、账号（20位混合英文数字）、新密码、二次新密码、电子邮件（如：eayuncloud_test_lihua@eayunloud.com）以及手机号
3.点击提交按钮</t>
  </si>
  <si>
    <t>登陆账户不可为汉字</t>
  </si>
  <si>
    <t>1.点击‘创建工作人员’
2.输入正确的姓名、账号（为汉字）、新密码、二次新密码、电子邮件以及手机号
3.点击提交按钮</t>
  </si>
  <si>
    <t>1.提示‘账号由数字或字母组成’</t>
  </si>
  <si>
    <t>登陆账户的字数限制</t>
  </si>
  <si>
    <t>1.点击‘创建工作人员’
2.输入正确的姓名、账号（少于6个字符或多于20个字符）、新密码、二次新密码、电子邮件以及手机号
3.点击提交按钮</t>
  </si>
  <si>
    <t>1.提示‘账号长度在6-20位之间’</t>
  </si>
  <si>
    <t>不可建立重复的账户</t>
  </si>
  <si>
    <t>1.点击‘创建工作人员’
2.输入正确的姓名、账号（输入：test_lihua）、新密码、二次新密码、电子邮件以及手机号
3.点击提交按钮</t>
  </si>
  <si>
    <t>1.提示‘账号已经存在’</t>
  </si>
  <si>
    <t>已删除的账户可再次建立成功</t>
  </si>
  <si>
    <t>输入纯汉字或纯英文的密码</t>
  </si>
  <si>
    <t>1.点击‘创建工作人员’
2.输入正确的姓名、账号、新密码（纯英文/纯数字）、二次新密码、电子邮件以及手机号
3.点击提交按钮</t>
  </si>
  <si>
    <t>1.提示‘数字与字母组合（6-20位）’</t>
  </si>
  <si>
    <t>输入少于6位或多于20位的密码</t>
  </si>
  <si>
    <t>1.点击‘创建工作人员’
2.输入正确的姓名、账号、新密码（少于6位或多于20位）、二次新密码、电子邮件以及手机号
3.点击提交按钮</t>
  </si>
  <si>
    <t>新旧密码不一致</t>
  </si>
  <si>
    <t>1.点击‘创建工作人员’
2.输入正确的姓名、账号、新密码、二次新密码（输入与新密码不一致的二次密码）、电子邮件以及手机号
3.点击提交按钮</t>
  </si>
  <si>
    <t>1.提示‘确定新密码和新密码不同’</t>
  </si>
  <si>
    <t>错误的Email格式</t>
  </si>
  <si>
    <t>1.点击‘创建工作人员’
2.输入正确的姓名、账号、新密码、二次新密码、电子邮件（错误的格式，如：111111、李华@hua.com等等）以及手机号
3.点击提交按钮</t>
  </si>
  <si>
    <t xml:space="preserve">  1.提示‘请填写正确的电子邮件’</t>
  </si>
  <si>
    <t>错误的手机号格式</t>
  </si>
  <si>
    <t>1.点击‘创建工作人员’
2.输入正确的姓名、账号、新密码、二次新密码、电子邮件以及手机号（错误的格式，如：非法手机号12345678912、多一位或少一位的手机号1344321123/134567890098等等）
3.点击提交按钮</t>
  </si>
  <si>
    <t>1.提示‘手机号格式不对’</t>
  </si>
  <si>
    <t>输入已存在的用户姓名</t>
  </si>
  <si>
    <t>1.点击‘创建工作人员’
2.输入正确的用户姓名（已存在的）、账号、新密码、二次新密码、电子邮件以及手机号
3.点击提交按钮</t>
  </si>
  <si>
    <t>1.提示‘存在相同的用户名称’</t>
  </si>
  <si>
    <t>输入已存在的登陆账号</t>
  </si>
  <si>
    <t>1.点击‘创建工作人员’
2.输入正确的姓名、账号（已存在的）、新密码、二次新密码、电子邮件以及手机号
3.点击提交按钮</t>
  </si>
  <si>
    <t>1.提示‘该账号已经存在’</t>
  </si>
  <si>
    <t>输入已存在的密码、Email、手机号</t>
  </si>
  <si>
    <t>1.点击‘创建工作人员’
2.输入正确的姓名、账号、新密码（已存在的）、二次新密码、电子邮件（已存在的）以及手机号（已存在的）
3.点击提交按钮</t>
  </si>
  <si>
    <t>登陆角色为‘无’的账户</t>
  </si>
  <si>
    <t>1.ECMC1.0登陆界面
2.输入账户、密码、验证码
3.点击登陆按钮</t>
  </si>
  <si>
    <t>1.提示框消息，弹出toast提示‘请联系管理员为你分配角色’</t>
  </si>
  <si>
    <t>建立超过10个账户后，分页展示</t>
  </si>
  <si>
    <t>1.用户角色分配界面</t>
  </si>
  <si>
    <t>1.用户分页展示，每页10个账户，右下角展示页数，点击下一页可进入第二页，展示第二页账户</t>
  </si>
  <si>
    <t>修改信息</t>
  </si>
  <si>
    <t>修改信息界面展示</t>
  </si>
  <si>
    <t>1.选择用户（如：test_lihua）点击‘修改信息’</t>
  </si>
  <si>
    <t>1、弹出修改账户信息的提示框：
   当前项目所属管理员：管理员姓名（如：李华）
   用户姓名：李华（必填项标识）
   登陆账号：test_lihua（必填项标识）
   请输入新密码：******（必填项标识）
   请确定新密码：******（必填项标识）
   电子邮件：hua@sina.com（必填项标识）
   手机号：13439555555（必填项标识）
   按钮：提交、重置、取消
   用户密码规则：
   1）设置密码长度必须6-20位之间。
   2）设置密码必须由英文字母与数字混合组成</t>
  </si>
  <si>
    <t>1.选择用户（如：test_lihua）点击‘修改信息’
2.点击‘取消’按钮</t>
  </si>
  <si>
    <t>1.提示框消失，回到用户列表界面，该用户内容未更改</t>
  </si>
  <si>
    <t>未更改内容重置信息</t>
  </si>
  <si>
    <t>1.选择用户（如：test_lihua）点击‘修改信息’
2.未更改任何信息，点击‘重置’按钮</t>
  </si>
  <si>
    <t>1.输入框内的信息未更改</t>
  </si>
  <si>
    <t>更改内容后重置信息</t>
  </si>
  <si>
    <t>1.选择用户（如：test_lihua）点击‘修改信息’
2.更改姓名/登陆账户/新密码/二次新密码/电子邮件/手机号的内容，点击‘重置’按钮</t>
  </si>
  <si>
    <t>1.输入框的信息恢复为原账户信息</t>
  </si>
  <si>
    <t>未更改内容提交信息</t>
  </si>
  <si>
    <t>1.选择用户（如：test_lihua）点击‘修改信息’
2.未更改任何信息，点击‘提交’按钮</t>
  </si>
  <si>
    <t>1.提示框消息，弹出toast提示‘用户修改成功！’，用户列表的该用户内容未更改</t>
  </si>
  <si>
    <t>清空输入框的内容提交信息</t>
  </si>
  <si>
    <t>1.选择用户（如：test_lihua）点击‘修改信息’
2.清空姓名/登陆账户/新密码/二次新密码/电子邮件/手机号的内容，点击‘提交’按钮</t>
  </si>
  <si>
    <t>修改账户信息成功</t>
  </si>
  <si>
    <t>1.选择用户（如：test_lihua）点击‘修改信息’
2.修改正确的姓名、新密码、二次新密码、电子邮件（如：1@sina.com）以及手机号
3.点击提交按钮</t>
  </si>
  <si>
    <t>1.提示框消息，弹出toast提示‘用户修改成功！’
2.列表用户信息更改，各个字段内容与修改内容一致，界面正常，角色默认为原来定义的角色</t>
  </si>
  <si>
    <t>登陆账户的信息不能更改</t>
  </si>
  <si>
    <t>1.选择用户（当前登陆的账户）点击‘修改信息’
2.修改正确的姓名、账号、新密码、二次新密码、电子邮件以及手机号
3.点击提交按钮</t>
  </si>
  <si>
    <t>1.登陆账号文字框置灰
2.标题栏的名称显示未更改的登陆账号</t>
  </si>
  <si>
    <t>1.选择用户（如：test_lihua）点击‘修改信息’
2.修改为已存在的账号（输入：test_lihua）
3.点击提交按钮</t>
  </si>
  <si>
    <t>1.选择用户（如：test_lihua）点击‘修改信息’
2.修改为已删除的账号（输入：test_lihua）
3.点击提交按钮</t>
  </si>
  <si>
    <t>1.提示框消息，弹出toast提示‘用户修改成功！’
2.列表用户信息更改，各个字段内容与修改内容一致，界面正常，角色默认为原来定义的角色
3.登陆该账户，登陆成功</t>
  </si>
  <si>
    <t>1.选择用户（如：test_lihua）点击‘修改信息’
2.修改新密码（纯英文/纯数字）
3.点击提交按钮</t>
  </si>
  <si>
    <t>1.选择用户（如：test_lihua）点击‘修改信息’
2.修改新密码（少于6位或多于20位）
3.点击提交按钮</t>
  </si>
  <si>
    <t>1.选择用户（如：test_lihua）点击‘修改信息’
2.修改二次新密码与首次密码不一致
3.点击提交按钮</t>
  </si>
  <si>
    <t>1.选择用户（如：test_lihua）点击‘修改信息’
2.修改错误的电子邮件（如：111111、李华@hua.com等等）以及手机号
3.点击提交按钮</t>
  </si>
  <si>
    <t>1.提示‘请填写正确的电子邮件’</t>
  </si>
  <si>
    <t>1.选择用户（如：test_lihua）点击‘修改信息’
2.修改错误的手机号格式（如：非法手机号12345678912、多一位或少一位的手机号1344321123/134567890098等等）
3.点击提交按钮</t>
  </si>
  <si>
    <t>1.选择用户（如：test_lihua）点击‘修改信息’
2.修改正确的姓名、账号、新密码（已存在的）、二次新密码、电子邮件（已存在的）以及手机号（已存在的）
3.点击提交按钮</t>
  </si>
  <si>
    <t>查看信息</t>
  </si>
  <si>
    <t>运维工程师查看信息</t>
  </si>
  <si>
    <t>1.选择用户（如：test_lihua）点击‘查看信息’</t>
  </si>
  <si>
    <t>1.弹出查看信息界面提示框
   用户姓名：李华（不可修改）
   登陆账号：test_lihua（不可修改）
   电子邮件：hua@sina.com（不可修改）
   手机号：13439555555（不可修改）
   用户角色：无/管理员/运维工程师/客服人员（不可修改）
   按钮：取消</t>
  </si>
  <si>
    <t>取消查看信息提示框</t>
  </si>
  <si>
    <t>1.选择用户（如：test_lihua）点击‘查看信息’
2.点击取消按钮</t>
  </si>
  <si>
    <t>1.查看信息提示框消息，列表界面该用户正常显示</t>
  </si>
  <si>
    <t>角色分配</t>
  </si>
  <si>
    <t>角色分配UI展示</t>
  </si>
  <si>
    <t>1.选择用户（如：test_lihua）点击‘角色分配’</t>
  </si>
  <si>
    <r>
      <rPr>
        <sz val="11"/>
        <color indexed="8"/>
        <rFont val="宋体"/>
        <family val="3"/>
        <charset val="134"/>
      </rPr>
      <t xml:space="preserve">1.进入角色分配界面：
  详情信息：1）账号：test_lihua
            2）姓名：李华
            3）手机号：1343955555555
            4）Email：hua@sina.com
  </t>
    </r>
    <r>
      <rPr>
        <sz val="11"/>
        <rFont val="宋体"/>
        <family val="3"/>
        <charset val="134"/>
      </rPr>
      <t xml:space="preserve"> 选择角色：（1.如果用户默认角色为‘无’时，下面三种角色未勾选；2.如果用户默认角色为‘管理员’，下面角色‘管理员’为勾选状态）</t>
    </r>
    <r>
      <rPr>
        <sz val="11"/>
        <color indexed="8"/>
        <rFont val="宋体"/>
        <family val="3"/>
        <charset val="134"/>
      </rPr>
      <t xml:space="preserve">
             1）角色名称：管理员、运维工程师、客服人员
             2）描述：管理员、运维工程师、客服人员
    按钮：保存</t>
    </r>
  </si>
  <si>
    <t>取消修改角色</t>
  </si>
  <si>
    <t>1.选择用户（如：test_lihua）点击‘角色分配’
2.点击右下角的‘取消’按钮</t>
  </si>
  <si>
    <t>1.角色分配提示框消失，列表中该用户的角色未更改</t>
  </si>
  <si>
    <t>保存角色</t>
  </si>
  <si>
    <t>1.选择角色为‘无’的用户（如：test_lihua）点击‘角色分配’
2.未选择任何角色，点击‘保存’按钮</t>
  </si>
  <si>
    <t>1.提示‘请选择用户角色！’</t>
  </si>
  <si>
    <t>未更改角色保存</t>
  </si>
  <si>
    <t>1.选择角色为‘管理员/运维工程师/客服人员’的用户（如：test_lihua）点击‘角色分配’
2.未更改角色，点击‘保存’按钮</t>
  </si>
  <si>
    <t>1.提示框消息，弹出toast提示‘修改记录成功!’，列表中该用户角色未更改</t>
  </si>
  <si>
    <t>‘无’角色用户更换管理员角色</t>
  </si>
  <si>
    <t>1.选择角色为‘无’的用户（如：test_lihua）点击‘角色分配’
2.选择管理员角色，点击‘保存’按钮</t>
  </si>
  <si>
    <t>1.提示框消息，弹出toast提示‘修改记录成功!’，列表中该用户角色更改为‘管理员’
2.登陆该用户，此用户拥有管理员的角色</t>
  </si>
  <si>
    <t>‘无’角色用户更换运维工程师角色</t>
  </si>
  <si>
    <t>1.选择角色为‘无’的用户（如：test_lihua）点击‘角色分配’
2.选择运维工程师角色，点击‘保存’按钮</t>
  </si>
  <si>
    <t>1.提示框消息，弹出toast提示‘修改记录成功!’，列表中该用户角色更改为‘运维工程师’
2.登陆该用户，此用户拥有运维工程师的角色</t>
  </si>
  <si>
    <t>‘无’角色用户更换客服人员角色</t>
  </si>
  <si>
    <t>1.选择角色为‘无’的用户（如：test_lihua）点击‘角色分配’
2.选择客服人员角色，点击‘保存’按钮</t>
  </si>
  <si>
    <t>1.提示框消息，弹出toast提示‘修改记录成功!’，列表中该用户角色更改为‘客服人员’
2.登陆该用户，此用户拥有客服人员的角色</t>
  </si>
  <si>
    <t>‘管理员’角色用户更换运维工程师角色</t>
  </si>
  <si>
    <t>1.选择角色为‘管理员’的用户（如：test_lihua）点击‘角色分配’
2.选择运维工程师角色，点击‘保存’按钮</t>
  </si>
  <si>
    <t>‘管理员’角色用户更换客服人员角色</t>
  </si>
  <si>
    <t>1.选择角色为‘管理员’的用户（如：test_lihua）点击‘角色分配’
2.选择客服人员角色，点击‘保存’按钮</t>
  </si>
  <si>
    <t>‘运维工程师’角色用户更换管理员角色</t>
  </si>
  <si>
    <t>1.选择角色为‘运维工程师’的用户（如：test_lihua）点击‘角色分配’
2.选择管理员角色，点击‘保存’按钮</t>
  </si>
  <si>
    <t>‘运维工程师’角色用户更换客服人员角色</t>
  </si>
  <si>
    <t>1.选择角色为‘运维工程师’的用户（如：test_lihua）点击‘角色分配’
2.选择客服人员角色，点击‘保存’按钮</t>
  </si>
  <si>
    <t>‘客服人员’角色用户更换管理员角色</t>
  </si>
  <si>
    <t>1.选择角色为‘客服人员’的用户（如：test_lihua）点击‘角色分配’
2.选择管理员角色，点击‘保存’按钮</t>
  </si>
  <si>
    <t>‘客服人员’角色用户更换客运维工程师角色</t>
  </si>
  <si>
    <t>1.选择角色为‘客服人员’的用户（如：test_lihua）点击‘角色分配’
2.选择运维工程师角色，点击‘保存’按钮</t>
  </si>
  <si>
    <t>删除提示框</t>
  </si>
  <si>
    <t>1.选择用户点击‘删除’按钮</t>
  </si>
  <si>
    <t>1.弹出温馨提示框：
  标题：温馨提示
  内容：确定删除该用户？
  按钮：确定、取消（确定按钮默认高亮）</t>
  </si>
  <si>
    <t>取消删除提示框</t>
  </si>
  <si>
    <t>1.选择用户点击‘删除’按钮
2.点击取消按钮</t>
  </si>
  <si>
    <t>1.温馨提示框消失，用户并未删除</t>
  </si>
  <si>
    <t>删除角色为‘无’的用户</t>
  </si>
  <si>
    <t>1.选择用户点击‘删除’按钮
2.点击确定按钮</t>
  </si>
  <si>
    <t>1.弹出toast提示‘成功删除1条记录!’</t>
  </si>
  <si>
    <t>删除角色为‘管理员’的用户</t>
  </si>
  <si>
    <t>删除角色为‘运维工程师’的用户</t>
  </si>
  <si>
    <t>删除角色为‘客服人员’的用户</t>
  </si>
  <si>
    <t>已删除的账户登陆失败</t>
  </si>
  <si>
    <t>1.选择用户点击‘删除’按钮
2.点击确定按钮
3.退出账户回到登陆界面
4.输入已删除的账户、密码、验证码
5.点击登陆按钮</t>
  </si>
  <si>
    <t>1.弹出toast提示‘用户不存在！’</t>
  </si>
  <si>
    <t>用户不可删除自己</t>
  </si>
  <si>
    <t>1.选择用户自己点击‘删除’按钮
2.点击确定按钮</t>
  </si>
  <si>
    <t>1.弹出toast提示‘用户不可删除自己！’</t>
  </si>
  <si>
    <t>用户角色查询</t>
  </si>
  <si>
    <t>查询‘无’的角色用户</t>
  </si>
  <si>
    <t>1.选择用户角色‘无’</t>
  </si>
  <si>
    <t>1.列表中有‘无’的角色用户时，展示所有的‘无’的角色用户
2.列表中没有‘无’的角色用户时，展示为空</t>
  </si>
  <si>
    <t>查询‘管理员’的角色用户</t>
  </si>
  <si>
    <t>1.选择用户角色‘管理员’</t>
  </si>
  <si>
    <t>1.列表中有‘管理员’的角色用户时，展示所有的‘管理员’的角色用户
2.列表中没有‘管理员’的角色用户时，展示为空</t>
  </si>
  <si>
    <t>查询‘运维工程师’的角色用户</t>
  </si>
  <si>
    <t>1.选择用户角色‘运维工程师’</t>
  </si>
  <si>
    <t>1.列表中有‘运维工程师’的角色用户时，展示所有的‘运维工程师’的角色用户
2.列表中没有‘运维工程师’的角色用户时，展示为空</t>
  </si>
  <si>
    <t>查询‘客服人员’的角色用户</t>
  </si>
  <si>
    <t>1.选择用户角色‘客服人员’</t>
  </si>
  <si>
    <t>1.列表中有‘客服人员’的角色用户时，展示所有的‘客服人员’的角色用户
2.列表中没有‘客服人员’的角色用户时，展示为空</t>
  </si>
  <si>
    <t>查询‘用户角色（全部）’的角色用户</t>
  </si>
  <si>
    <t>1.选择用户角色‘用户角色（全部）’</t>
  </si>
  <si>
    <t>1.列表中有‘用户角色（全部）’的角色用户时，展示所有的‘用户角色（全部）’的角色用户
2.列表中没有‘用户角色（全部）’的角色用户时，展示为空</t>
  </si>
  <si>
    <t>1.列表展示所有的用户</t>
  </si>
  <si>
    <t>1.查询输入框内输入存在用户的关键字，包含中文、英文、数字（如：华/h/1），点击查询按钮</t>
  </si>
  <si>
    <t>1.列表中展示所有的姓名包含‘华/h/1’的用户</t>
  </si>
  <si>
    <t>1.查询输入框内输入包含存在的用户名称的字符串，包含中文、英文、数字（如：李华1212），点击查询按钮</t>
  </si>
  <si>
    <t>查询输入框查询整个工作人员表中的记录</t>
  </si>
  <si>
    <t>1. 进入工作人员列表，角色中选择‘运维工程师’
2. 在查询输入框内输入‘豆瓣’，点击查询按钮</t>
  </si>
  <si>
    <t>列表中展示了所有用户名包含豆瓣的用户，即：豆瓣001和豆瓣002都成功展示</t>
  </si>
  <si>
    <t>用户管理--&gt;个人密码修改</t>
  </si>
  <si>
    <t>个人密码修改</t>
  </si>
  <si>
    <t>个人密码修改UI展示</t>
  </si>
  <si>
    <t>1.点击‘系统管理’
2.点击‘个人密码修改’</t>
  </si>
  <si>
    <t xml:space="preserve">1.进入个人密码修改界面，左侧标签‘个人密码修改’加粗：
  标题：个人密码修改
  内容：您的用户名为 + 账户名
        请输入旧密码 + 输入框（默认显示6-20位数字和字母组合‘*’）
        请输入新密码 + 输入框（默认显示6-20位数字和字母组合‘*’）
        请确认新密码 + 输入框（默认显示6-20位数字和字母组合‘*’）
  用户密码规则：1、设置密码长度必须6-20位。
               2、设置密码由英文字母或数字混合组成
  按钮：提交、重置  </t>
  </si>
  <si>
    <t>修改密码失败</t>
  </si>
  <si>
    <t>1.未输入任何密码，点击提交按钮</t>
  </si>
  <si>
    <t>1.输入错误的旧密码，正确的新密码
2.点击提交按钮</t>
  </si>
  <si>
    <t>1.提示‘旧密码输入错误！’</t>
  </si>
  <si>
    <t>1.输入正确的旧密码，两次不一致的新密码
2.点击提交按钮</t>
  </si>
  <si>
    <t>1.提示‘新密码与确认新密码不同’
2.‘提交’按钮置灰，点击无效</t>
  </si>
  <si>
    <t>1.输入正确的旧密码，两次新密码字数低于6位/高于20位
4.点击提交按钮</t>
  </si>
  <si>
    <t>1.提示‘6-20位数字和字母组合’
2.‘提交’按钮置灰，点击无效</t>
  </si>
  <si>
    <t>修改密码成功</t>
  </si>
  <si>
    <t>1.输入正确的旧密码，两次新密码与旧密码一致
2.点击提交按钮</t>
  </si>
  <si>
    <t>1.提示‘个人密码修改成功，请重新登录’，并且登陆账户可以登陆成功</t>
  </si>
  <si>
    <t>1.输入正确的旧密码，两次新密码为纯数字（如：111111）
2.点击提交按钮</t>
  </si>
  <si>
    <t>1.提示‘6-20位数字和字母组合’，‘提交’按钮置灰不可点击</t>
  </si>
  <si>
    <t>1.输入正确的旧密码，两次新密码为纯英文字母（如：aaaaaa）
2.点击提交按钮</t>
  </si>
  <si>
    <t>1.输入正确的旧密码，两次新密码为英文字母和数字的混合（如：aaaaaa111111）
4.点击提交按钮</t>
  </si>
  <si>
    <t>1.提示‘个人密码修改成功，请重新登录’</t>
  </si>
  <si>
    <t>修改的密码登录成功</t>
  </si>
  <si>
    <t>1.eayuncloud2.0登录页面
2.输入账户、新密码、验证码点击登录按钮</t>
  </si>
  <si>
    <t>1.提示‘登录成功’</t>
  </si>
  <si>
    <t>重置密码</t>
  </si>
  <si>
    <t>1.点击重置按钮</t>
  </si>
  <si>
    <t>1.旧密码与新密码输入框仍然为空</t>
  </si>
  <si>
    <t>1.输入旧密码与新密码
2.点击重置按钮</t>
  </si>
  <si>
    <t>1.旧密码与新密码输入框为空</t>
  </si>
  <si>
    <t>系统日志查询UI展示</t>
  </si>
  <si>
    <t>1.只输入开始时间
2.点击查询按钮</t>
  </si>
  <si>
    <t>1.只输入结束时间
2.点击查询按钮</t>
  </si>
  <si>
    <t>1.未输入任何查询条件
2.点击查看按钮</t>
  </si>
  <si>
    <t>输入完全一致的时间</t>
  </si>
  <si>
    <t>搜索‘全部’操作项</t>
  </si>
  <si>
    <t>搜索时间段内的‘云主机扩容’</t>
  </si>
  <si>
    <t>1.输入正确的开始与结束时间，操作项选择‘云主机扩容’
2.点击查看按钮</t>
  </si>
  <si>
    <t>1.输入正确的开始与结束时间，操作项选择‘增加子网’
2.点击查看按钮</t>
  </si>
  <si>
    <t>搜索时间段内的‘从数据库读取的其他项’</t>
  </si>
  <si>
    <t>1.输入正确的开始与结束时间，操作项选择‘从数据库读取的其他项’
2.点击查看按钮</t>
  </si>
  <si>
    <t>ECMC bug详情</t>
  </si>
  <si>
    <t>bug等级</t>
  </si>
  <si>
    <t>遗留bug</t>
  </si>
  <si>
    <t>第五轮bug</t>
  </si>
  <si>
    <t>bug总数</t>
  </si>
  <si>
    <t>P0</t>
  </si>
  <si>
    <t>P1</t>
  </si>
  <si>
    <t>P2</t>
  </si>
  <si>
    <t>P3</t>
  </si>
  <si>
    <t>P4</t>
  </si>
  <si>
    <t>总数</t>
  </si>
  <si>
    <t>模块bug详情</t>
  </si>
  <si>
    <t>五轮测试bug汇总</t>
  </si>
  <si>
    <t>bug数量</t>
  </si>
  <si>
    <t>其他bug</t>
  </si>
  <si>
    <t>第一轮bug</t>
  </si>
  <si>
    <t>第二轮bug</t>
  </si>
  <si>
    <t>第三轮bug</t>
  </si>
  <si>
    <t>第四轮bug</t>
  </si>
  <si>
    <t>缺陷等级</t>
  </si>
  <si>
    <t>缺陷数目</t>
  </si>
  <si>
    <t>验证数目</t>
  </si>
  <si>
    <t>遗留数目</t>
  </si>
  <si>
    <t>验证总数</t>
  </si>
  <si>
    <t>解决数目</t>
  </si>
  <si>
    <t>退回数目</t>
  </si>
  <si>
    <t>Immediate</t>
  </si>
  <si>
    <t>缺陷类型</t>
  </si>
  <si>
    <t>缺陷个数</t>
  </si>
  <si>
    <r>
      <rPr>
        <sz val="10"/>
        <color indexed="8"/>
        <rFont val="宋体"/>
        <family val="3"/>
        <charset val="134"/>
      </rPr>
      <t>非B</t>
    </r>
    <r>
      <rPr>
        <sz val="10"/>
        <color indexed="8"/>
        <rFont val="Arial"/>
        <family val="2"/>
      </rPr>
      <t>ug</t>
    </r>
  </si>
  <si>
    <t>遗留问题</t>
  </si>
  <si>
    <t>底层环境问题</t>
  </si>
  <si>
    <r>
      <rPr>
        <sz val="10"/>
        <color indexed="8"/>
        <rFont val="宋体"/>
        <family val="3"/>
        <charset val="134"/>
      </rPr>
      <t>修改</t>
    </r>
    <r>
      <rPr>
        <sz val="10"/>
        <color indexed="8"/>
        <rFont val="Arial"/>
        <family val="2"/>
      </rPr>
      <t>Bug</t>
    </r>
  </si>
  <si>
    <t>版本号</t>
  </si>
  <si>
    <t>第一轮</t>
  </si>
  <si>
    <t>第二轮</t>
  </si>
  <si>
    <t>第三轮</t>
  </si>
  <si>
    <t>第四轮</t>
  </si>
  <si>
    <t>第五轮</t>
  </si>
  <si>
    <t>缺陷模块分布</t>
  </si>
  <si>
    <t>其他</t>
  </si>
  <si>
    <t>缺陷数量</t>
  </si>
  <si>
    <t>系统日志--&gt;ECSC日志</t>
    <phoneticPr fontId="28" type="noConversion"/>
  </si>
  <si>
    <t>日志管理--&gt;ECMC日志</t>
    <phoneticPr fontId="28" type="noConversion"/>
  </si>
  <si>
    <t>ECMC日志查询UI展示</t>
    <phoneticPr fontId="28" type="noConversion"/>
  </si>
  <si>
    <t>1.点击系统管理&gt;日志管理&gt;ECMC日志</t>
    <phoneticPr fontId="28" type="noConversion"/>
  </si>
  <si>
    <t>1.点击系统管理&gt;日志管理&gt;ECSC日志</t>
    <phoneticPr fontId="28" type="noConversion"/>
  </si>
  <si>
    <t>1.进行云主机扩容操作
2.查看ECSC日志</t>
    <phoneticPr fontId="28" type="noConversion"/>
  </si>
  <si>
    <t>实时生成ECSC日志</t>
    <phoneticPr fontId="28" type="noConversion"/>
  </si>
  <si>
    <t>实时生成ECMC日志</t>
    <phoneticPr fontId="28" type="noConversion"/>
  </si>
  <si>
    <t>1.ECMC日志中添加一条新日志，排在第一位；
操作项：云主机扩容
资源名称：CPU
操作者：李华
操作时间：2015-09-25 10:54:12
任务执行状态：成功
被操作对象、所属项目、资源类型、IP地址、访问地址均正确</t>
    <phoneticPr fontId="28" type="noConversion"/>
  </si>
  <si>
    <t>1.ECSC日志中添加一条新日志，排在第一位；
操作项：云主机扩容
资源名称：CPU
操作者账号：李华
操作时间：2015-09-25 10:54:12
执行情况（全部）：成功
被操作对象ID、所属项目、资源类型、操作均正确</t>
    <phoneticPr fontId="28" type="noConversion"/>
  </si>
  <si>
    <r>
      <t>1.点击‘系统管理’</t>
    </r>
    <r>
      <rPr>
        <sz val="11"/>
        <color indexed="8"/>
        <rFont val="宋体"/>
        <family val="3"/>
        <charset val="134"/>
      </rPr>
      <t>&gt;‘用户管理’</t>
    </r>
    <phoneticPr fontId="28" type="noConversion"/>
  </si>
  <si>
    <t>ECMC日志查询</t>
    <phoneticPr fontId="28" type="noConversion"/>
  </si>
  <si>
    <t>ECSC日志查询</t>
    <phoneticPr fontId="28" type="noConversion"/>
  </si>
  <si>
    <t>1.界面日志展示开始时间后满足要求的日志记录</t>
    <phoneticPr fontId="28" type="noConversion"/>
  </si>
  <si>
    <t>1.界面日志展示结束时间之前的满足要求的日志记录</t>
    <phoneticPr fontId="28" type="noConversion"/>
  </si>
  <si>
    <t>1.界面显示系统所有ECMC日志</t>
    <phoneticPr fontId="28" type="noConversion"/>
  </si>
  <si>
    <t>1.输入开始时间（如：2016-04-22 00:00:00），结束时间（如：2016-04-22 10:30:00）
2.点击查看按钮</t>
    <phoneticPr fontId="28" type="noConversion"/>
  </si>
  <si>
    <t>1.搜索出2016-04-22 00:00:00到2016-04-22 10:30:00时间内的所有ECMC日志</t>
    <phoneticPr fontId="28" type="noConversion"/>
  </si>
  <si>
    <t>1.输入开始时间（如：2016-04-22 00:00:00），结束时间（如：20165-04-20 00:00:00）
2.点击查看按钮</t>
    <phoneticPr fontId="28" type="noConversion"/>
  </si>
  <si>
    <t>1.提示“日期格式不对”</t>
    <phoneticPr fontId="28" type="noConversion"/>
  </si>
  <si>
    <t>1.输入开始时间与结束时间完全相同（如：2016-04-22 00:00:00）
2.点击查看按钮</t>
    <phoneticPr fontId="28" type="noConversion"/>
  </si>
  <si>
    <t>1.界面展示2016-04-22 00:00:00这一时刻的日志</t>
    <phoneticPr fontId="28" type="noConversion"/>
  </si>
  <si>
    <t>1.输入正确的开始与结束时间，操作项选择空
2.点击查看按钮</t>
    <phoneticPr fontId="28" type="noConversion"/>
  </si>
  <si>
    <t>1.展示所有操作日志记录</t>
    <phoneticPr fontId="28" type="noConversion"/>
  </si>
  <si>
    <t>1.展示正确时间段内的所有‘云主机扩容’的ECMC日志</t>
    <phoneticPr fontId="28" type="noConversion"/>
  </si>
  <si>
    <t>1.展示正确时间段内的所有‘增加子网’的ECMC日志</t>
    <phoneticPr fontId="28" type="noConversion"/>
  </si>
  <si>
    <r>
      <t>1.展示正确时间段内的所有‘从数据库读取的其他项’的</t>
    </r>
    <r>
      <rPr>
        <sz val="11"/>
        <color indexed="8"/>
        <rFont val="宋体"/>
        <family val="3"/>
        <charset val="134"/>
      </rPr>
      <t>ECMC</t>
    </r>
    <r>
      <rPr>
        <sz val="11"/>
        <color indexed="8"/>
        <rFont val="宋体"/>
        <family val="3"/>
        <charset val="134"/>
      </rPr>
      <t>日志</t>
    </r>
    <phoneticPr fontId="28" type="noConversion"/>
  </si>
  <si>
    <t>1.系统日志中添加一条新日志，排在第一位；
操作项：增加子网
资源名称：网络
操作者：李华
操作时间：2015-09-25 10:54:12
任务执行状态：成功
被操作对象、所属项目、资源类型、IP地址、访问地址均正确</t>
    <phoneticPr fontId="28" type="noConversion"/>
  </si>
  <si>
    <r>
      <t>1.系统日志中添加一条新日志，排在第一位；
操作项：从数据库读取的其他项
资源名称：CPU
操作者：李华
操作时间：2015-09-25 10:54:12
任务执行状态：成功
被操作对象、所属项目、资源类型、IP</t>
    </r>
    <r>
      <rPr>
        <sz val="11"/>
        <color indexed="8"/>
        <rFont val="宋体"/>
        <family val="3"/>
        <charset val="134"/>
      </rPr>
      <t>地址、访问地址均正确</t>
    </r>
    <phoneticPr fontId="28" type="noConversion"/>
  </si>
  <si>
    <t>1.进行云主机扩容操作
2.查看ECMC日志</t>
    <phoneticPr fontId="28" type="noConversion"/>
  </si>
  <si>
    <r>
      <t>1.进行增加子网操作
2.查看</t>
    </r>
    <r>
      <rPr>
        <sz val="11"/>
        <color indexed="8"/>
        <rFont val="宋体"/>
        <family val="3"/>
        <charset val="134"/>
      </rPr>
      <t>ECMC</t>
    </r>
    <r>
      <rPr>
        <sz val="11"/>
        <color indexed="8"/>
        <rFont val="宋体"/>
        <family val="3"/>
        <charset val="134"/>
      </rPr>
      <t>日志</t>
    </r>
    <phoneticPr fontId="28" type="noConversion"/>
  </si>
  <si>
    <r>
      <t>1.进行其他操作
2.查看</t>
    </r>
    <r>
      <rPr>
        <sz val="11"/>
        <color indexed="8"/>
        <rFont val="宋体"/>
        <family val="3"/>
        <charset val="134"/>
      </rPr>
      <t>ECMC</t>
    </r>
    <r>
      <rPr>
        <sz val="11"/>
        <color indexed="8"/>
        <rFont val="宋体"/>
        <family val="3"/>
        <charset val="134"/>
      </rPr>
      <t>日志</t>
    </r>
    <phoneticPr fontId="28" type="noConversion"/>
  </si>
  <si>
    <t>搜索时间段内的‘增加子网’</t>
    <phoneticPr fontId="28" type="noConversion"/>
  </si>
  <si>
    <t>搜索时间段内的‘系统管理员’的ECMC日志</t>
    <phoneticPr fontId="28" type="noConversion"/>
  </si>
  <si>
    <t>1.操作者选择‘系统管理员’
2.点击查看按钮</t>
    <phoneticPr fontId="28" type="noConversion"/>
  </si>
  <si>
    <t>1.展示正确时间段内的所有‘系统管理员’的ECMC日志</t>
    <phoneticPr fontId="28" type="noConversion"/>
  </si>
  <si>
    <t>搜索时间段内的‘客服’的ECMC日志</t>
    <phoneticPr fontId="28" type="noConversion"/>
  </si>
  <si>
    <t>1.操作者选择‘客服’
2.点击查看按钮</t>
    <phoneticPr fontId="28" type="noConversion"/>
  </si>
  <si>
    <t>1.展示正确时间段内的所有‘客服’的ECMC日志</t>
    <phoneticPr fontId="28" type="noConversion"/>
  </si>
  <si>
    <t>搜索时间段内的某一具体IP地址的ECMC日志</t>
    <phoneticPr fontId="28" type="noConversion"/>
  </si>
  <si>
    <t>1.IP地址输入系统存在的IP地址
2.点击查看按钮</t>
    <phoneticPr fontId="28" type="noConversion"/>
  </si>
  <si>
    <t>1.展示正确时间段内的该IP地址下的所有ECMC日志</t>
    <phoneticPr fontId="28" type="noConversion"/>
  </si>
  <si>
    <t>搜索时间段内的某一具体项目的ECMC日志</t>
    <phoneticPr fontId="28" type="noConversion"/>
  </si>
  <si>
    <t>1.IP地址输入系统存在的项目
2.点击查看按钮</t>
    <phoneticPr fontId="28" type="noConversion"/>
  </si>
  <si>
    <t>1.展示正确时间段内的该项目下的所有ECMC日志</t>
    <phoneticPr fontId="28" type="noConversion"/>
  </si>
  <si>
    <t>搜索时间段内状态为成功的ECMC日志</t>
    <phoneticPr fontId="28" type="noConversion"/>
  </si>
  <si>
    <t>1.展示正确时间段内的任务状态为成功的所有ECMC日志</t>
    <phoneticPr fontId="28" type="noConversion"/>
  </si>
  <si>
    <t>搜索时间段内状态为失败的ECMC日志</t>
    <phoneticPr fontId="28" type="noConversion"/>
  </si>
  <si>
    <t>1.任务状态选择：失败
2.点击查看按钮</t>
    <phoneticPr fontId="28" type="noConversion"/>
  </si>
  <si>
    <t>1.展示正确时间段内的任务状态为失败的所有ECMC日志</t>
    <phoneticPr fontId="28" type="noConversion"/>
  </si>
  <si>
    <t>‘查看详情’按钮测试</t>
    <phoneticPr fontId="28" type="noConversion"/>
  </si>
  <si>
    <t>1.选择一条ECMC日志，点击‘查看详情’按钮</t>
    <phoneticPr fontId="28" type="noConversion"/>
  </si>
  <si>
    <t>1.展示正确时间该ECMC日志的详细信息</t>
    <phoneticPr fontId="28" type="noConversion"/>
  </si>
  <si>
    <t>翻页功能测试</t>
    <phoneticPr fontId="28" type="noConversion"/>
  </si>
  <si>
    <t>1、页面正确展示ECMC日志信息</t>
    <phoneticPr fontId="28" type="noConversion"/>
  </si>
  <si>
    <t>1.界面显示系统所有ECSC日志</t>
    <phoneticPr fontId="28" type="noConversion"/>
  </si>
  <si>
    <t>1.搜索出2016-04-22 00:00:00到2016-04-22 10:30:00时间内的所有ECSC日志</t>
    <phoneticPr fontId="28" type="noConversion"/>
  </si>
  <si>
    <t>1.展示正确时间段内的所有‘云主机扩容’的ECSC日志</t>
    <phoneticPr fontId="28" type="noConversion"/>
  </si>
  <si>
    <t>1.展示正确时间段内的所有‘增加子网’的ECSC日志</t>
    <phoneticPr fontId="28" type="noConversion"/>
  </si>
  <si>
    <r>
      <t>1.展示正确时间段内的所有‘从数据库读取的其他项’的ECSC</t>
    </r>
    <r>
      <rPr>
        <sz val="11"/>
        <color indexed="8"/>
        <rFont val="宋体"/>
        <family val="3"/>
        <charset val="134"/>
      </rPr>
      <t>日志</t>
    </r>
    <phoneticPr fontId="28" type="noConversion"/>
  </si>
  <si>
    <r>
      <t>1.进行增加子网操作
2.查看ECSC</t>
    </r>
    <r>
      <rPr>
        <sz val="11"/>
        <color indexed="8"/>
        <rFont val="宋体"/>
        <family val="3"/>
        <charset val="134"/>
      </rPr>
      <t>日志</t>
    </r>
    <phoneticPr fontId="28" type="noConversion"/>
  </si>
  <si>
    <r>
      <t>1.进行其他操作
2.查看ECSC</t>
    </r>
    <r>
      <rPr>
        <sz val="11"/>
        <color indexed="8"/>
        <rFont val="宋体"/>
        <family val="3"/>
        <charset val="134"/>
      </rPr>
      <t>日志</t>
    </r>
    <phoneticPr fontId="28" type="noConversion"/>
  </si>
  <si>
    <t>1.系统日志中添加一条新日志，排在第一位；
操作项：增加子网
资源名称：网络
操作者：李华
操作时间：2015-09-25 10:54:12
任务执行状态：成功
被操作对象ID、所属项目、资源类型、操作均正确</t>
    <phoneticPr fontId="28" type="noConversion"/>
  </si>
  <si>
    <t>1.系统日志中添加一条新日志，排在第一位；
操作项：从数据库读取的其他项
资源名称：CPU
操作者：李华
操作时间：2015-09-25 10:54:12
任务执行状态：成功
被操作对象ID、所属项目、资源类型、操作均正确</t>
    <phoneticPr fontId="28" type="noConversion"/>
  </si>
  <si>
    <t>搜索时间段内的某一具体项目的ECSC日志</t>
    <phoneticPr fontId="28" type="noConversion"/>
  </si>
  <si>
    <t>1.展示正确时间段内的该项目下的所有ECSC日志</t>
    <phoneticPr fontId="28" type="noConversion"/>
  </si>
  <si>
    <t>1.选择一条ECSC日志，点击‘查看详情’按钮</t>
    <phoneticPr fontId="28" type="noConversion"/>
  </si>
  <si>
    <t>1.展示正确时间该ECSC日志的详细信息</t>
    <phoneticPr fontId="28" type="noConversion"/>
  </si>
  <si>
    <t>1、页面正确展示ECSC日志信息</t>
    <phoneticPr fontId="28" type="noConversion"/>
  </si>
  <si>
    <t>搜索时间段内执行情况为成功的ECSC日志</t>
    <phoneticPr fontId="28" type="noConversion"/>
  </si>
  <si>
    <t>搜索时间段内执行情况为失败的ECSC日志</t>
    <phoneticPr fontId="28" type="noConversion"/>
  </si>
  <si>
    <t>1.执行情况选择：失败
2.点击查看按钮</t>
    <phoneticPr fontId="28" type="noConversion"/>
  </si>
  <si>
    <t>1.展示正确时间段内的执行情况为失败的所有ECSC日志</t>
    <phoneticPr fontId="28" type="noConversion"/>
  </si>
  <si>
    <t>1.展示正确时间段内的执行情况为成功的所有ECSC日志</t>
    <phoneticPr fontId="28" type="noConversion"/>
  </si>
  <si>
    <t>搜索时间段内某具体客户的ECSC日志</t>
    <phoneticPr fontId="28" type="noConversion"/>
  </si>
  <si>
    <t>1.客户名称选择某一具体的客户
2.点击查看按钮</t>
    <phoneticPr fontId="28" type="noConversion"/>
  </si>
  <si>
    <t>1.展示正确时间段内的该客户的所有ECSC日志</t>
    <phoneticPr fontId="28" type="noConversion"/>
  </si>
  <si>
    <t>1.从首页翻到末页
2.从末页翻到末页
3.从第1页翻到第2页
4.从第2页翻到第1页</t>
    <phoneticPr fontId="28" type="noConversion"/>
  </si>
  <si>
    <t>客户总览</t>
    <phoneticPr fontId="28" type="noConversion"/>
  </si>
  <si>
    <t>客户总览‘展开/收起’按钮</t>
    <phoneticPr fontId="28" type="noConversion"/>
  </si>
  <si>
    <t>客户信息管理</t>
    <phoneticPr fontId="28" type="noConversion"/>
  </si>
  <si>
    <t>客户总览界面UI</t>
    <phoneticPr fontId="28" type="noConversion"/>
  </si>
  <si>
    <t>客户信息管理界面UI</t>
    <phoneticPr fontId="28" type="noConversion"/>
  </si>
  <si>
    <t>创建客户</t>
    <phoneticPr fontId="28" type="noConversion"/>
  </si>
  <si>
    <t>修改客户信息</t>
    <phoneticPr fontId="28" type="noConversion"/>
  </si>
  <si>
    <t>1.进入ECSC日志界面：
  路径导航正确
  搜索栏：开始日期、结束日期、操作项、客户名称、查询按钮（默认查询条件均为空）
  内容：操作时间、操作项、被操作对象ID，所属项目（全部）、资源名称、资源类型、操作者账号、执行情况（全部）（成功、失败）、操作
（进入ECSC日志，默认查询出系统所有的ECSC日志）</t>
    <phoneticPr fontId="28" type="noConversion"/>
  </si>
  <si>
    <r>
      <t>1.进入ECMC日志界面：
  路径导航正确
  搜索栏：开始日期、结束日期、操作项、操作者、ip地址、查询按钮（默认所有查询条件为空）
  内容：操作时间、操作项、被操作对象ID，所属项目（全部）、资源名称、资源类型、操作者、IP地址、访问地址、任务状态（全部）（成功、失败）、操作
（进入ECMC日志，</t>
    </r>
    <r>
      <rPr>
        <sz val="11"/>
        <color theme="1"/>
        <rFont val="宋体"/>
        <family val="3"/>
        <charset val="134"/>
      </rPr>
      <t>默认查询出系统所有的ECMC日志</t>
    </r>
    <r>
      <rPr>
        <sz val="11"/>
        <color indexed="8"/>
        <rFont val="宋体"/>
        <family val="3"/>
        <charset val="134"/>
      </rPr>
      <t>）</t>
    </r>
    <phoneticPr fontId="28" type="noConversion"/>
  </si>
  <si>
    <t>1.未输入任何查询条件
2.点击查看按钮</t>
    <phoneticPr fontId="28" type="noConversion"/>
  </si>
  <si>
    <t>查询全部</t>
    <phoneticPr fontId="28" type="noConversion"/>
  </si>
  <si>
    <t>输入系统不存在的客户名称查询</t>
    <phoneticPr fontId="28" type="noConversion"/>
  </si>
  <si>
    <t>创建项目（报警短信数量配额输入最大）</t>
    <phoneticPr fontId="28" type="noConversion"/>
  </si>
  <si>
    <t>创建项目（报警短信数量配额输入最小）</t>
    <phoneticPr fontId="28" type="noConversion"/>
  </si>
  <si>
    <t>项目描述边界测试</t>
  </si>
  <si>
    <t>编辑客户信息</t>
  </si>
  <si>
    <t>客户信息详情</t>
  </si>
  <si>
    <t>客户信息详情页UI</t>
  </si>
  <si>
    <t>点击‘客户名称’进入客户信息详情页</t>
  </si>
  <si>
    <t>IP地址管理界面UI</t>
  </si>
  <si>
    <t>新增子网，IP地址界面展示</t>
  </si>
  <si>
    <t>IP地址详情窗口</t>
  </si>
  <si>
    <t>地址未使用，查看IP地址信息显示是否正确</t>
  </si>
  <si>
    <t>地址已分配，查看IP地址信息显示是否正确</t>
  </si>
  <si>
    <t>地址未分配，查看IP地址信息显示是否正确</t>
  </si>
  <si>
    <t>分配状态UI展示</t>
    <phoneticPr fontId="28" type="noConversion"/>
  </si>
  <si>
    <t>使用状态UI展示</t>
    <phoneticPr fontId="28" type="noConversion"/>
  </si>
  <si>
    <t>数据中心查询</t>
    <phoneticPr fontId="28" type="noConversion"/>
  </si>
  <si>
    <t>数据中心UI展示</t>
    <phoneticPr fontId="28" type="noConversion"/>
  </si>
  <si>
    <t>组合查询1</t>
    <phoneticPr fontId="28" type="noConversion"/>
  </si>
  <si>
    <t>组合查询2</t>
    <phoneticPr fontId="28" type="noConversion"/>
  </si>
  <si>
    <t>组合查询3</t>
    <phoneticPr fontId="28" type="noConversion"/>
  </si>
  <si>
    <t>组合查询4</t>
    <phoneticPr fontId="28" type="noConversion"/>
  </si>
  <si>
    <t>组合查询5</t>
    <phoneticPr fontId="28" type="noConversion"/>
  </si>
  <si>
    <t>组合查询6</t>
    <phoneticPr fontId="28" type="noConversion"/>
  </si>
  <si>
    <t>分配状态查询1</t>
    <phoneticPr fontId="28" type="noConversion"/>
  </si>
  <si>
    <t>分配状态查询2</t>
    <phoneticPr fontId="28" type="noConversion"/>
  </si>
  <si>
    <t>使用状态查询1</t>
    <phoneticPr fontId="28" type="noConversion"/>
  </si>
  <si>
    <t>使用状态查询2</t>
    <phoneticPr fontId="28" type="noConversion"/>
  </si>
  <si>
    <t>查询条件选择所属客户列查询</t>
    <phoneticPr fontId="28" type="noConversion"/>
  </si>
  <si>
    <t>查询条件选择所属项目列查询</t>
    <phoneticPr fontId="28" type="noConversion"/>
  </si>
  <si>
    <t>查询条件选择IP列查询</t>
    <phoneticPr fontId="28" type="noConversion"/>
  </si>
  <si>
    <t>1.任务状态选择：成功，所属项目选择某一具体的项目，操作员选择项目归属的操作员，操作项选择具体的操作项
2.点击查看按钮</t>
    <phoneticPr fontId="28" type="noConversion"/>
  </si>
  <si>
    <t>1.执行情况选择：成功，所属项目选择某一具体的项目，客户名称选择项目归属的客户，操作项选择具体的操作项
2.点击查看按钮</t>
    <phoneticPr fontId="28" type="noConversion"/>
  </si>
  <si>
    <t>ECMC日志</t>
    <phoneticPr fontId="28" type="noConversion"/>
  </si>
  <si>
    <t>ECSC日志</t>
    <phoneticPr fontId="28" type="noConversion"/>
  </si>
  <si>
    <t>客户数量功能验证（ECMC添加客户）</t>
    <phoneticPr fontId="28" type="noConversion"/>
  </si>
  <si>
    <t>1.在ECMC系统增加客户
2.进入ECMC系统&gt;公有云业务管理&gt;客户管理界面
3.查看客户数据量是否增加1</t>
    <phoneticPr fontId="28" type="noConversion"/>
  </si>
  <si>
    <t>1.进入ECMC系统&gt;公有云业务管理&gt;客户管理界面
2.点击客户总览部分的‘展开’按钮
3.2.点击客户总览部分的‘收起’按钮</t>
    <phoneticPr fontId="28" type="noConversion"/>
  </si>
  <si>
    <t>1.进入ECMC系统&gt;公有云业务管理&gt;客户管理界面
2.查看客户总览界面显示是否正确</t>
    <phoneticPr fontId="28" type="noConversion"/>
  </si>
  <si>
    <t>已分配VPC数量功能验证（增加分配VPC）</t>
    <phoneticPr fontId="28" type="noConversion"/>
  </si>
  <si>
    <t>已分配VPC数量功能验证（减少分配VPC）</t>
    <phoneticPr fontId="28" type="noConversion"/>
  </si>
  <si>
    <t>1.删除某位客户的1个VPC
2.进入ECMC系统&gt;公有云业务管理&gt;客户管理界面
3.查看已分配VPC数量是否减1</t>
    <phoneticPr fontId="28" type="noConversion"/>
  </si>
  <si>
    <t>1.进入ECMC系统&gt;公有云业务管理&gt;客户管理界面
2.查询条件中输入空，点击查询</t>
    <phoneticPr fontId="28" type="noConversion"/>
  </si>
  <si>
    <t>1.界面显示系统中所有客户的具体信息</t>
    <phoneticPr fontId="28" type="noConversion"/>
  </si>
  <si>
    <t>1.进入ECMC系统&gt;公有云业务管理&gt;客户管理界面
2.查询条件中输入系统不存在的客户名称，点击查询</t>
    <phoneticPr fontId="28" type="noConversion"/>
  </si>
  <si>
    <t>1.界面查询为空</t>
    <phoneticPr fontId="28" type="noConversion"/>
  </si>
  <si>
    <t>查询条件异常输入测试</t>
    <phoneticPr fontId="28" type="noConversion"/>
  </si>
  <si>
    <t>1.进入ECMC系统&gt;公有云业务管理&gt;客户管理界面
2.查询条件中输入%/null/none等系统不存在的客户名称，点击查询</t>
    <phoneticPr fontId="28" type="noConversion"/>
  </si>
  <si>
    <t>1.客户信息管理界面数据信息展示正确
2.客户详情界面数据信息展示正确
3.客户总览部分数据信息展示正确</t>
    <phoneticPr fontId="28" type="noConversion"/>
  </si>
  <si>
    <t>1.保存失败</t>
    <phoneticPr fontId="28" type="noConversion"/>
  </si>
  <si>
    <t>1.进入ECMC系统&gt;公有云业务管理&gt;客户管理界面
2.选择某条项目点击‘编辑’按钮
3.修改客户信息，点击保存
4.查看界面数据是否展示正确</t>
    <phoneticPr fontId="28" type="noConversion"/>
  </si>
  <si>
    <t>1.进入ECMC系统&gt;公有云业务管理&gt;客户管理界面
2.在客户信息管理选择某条客户信息点击客户名称
3.查看客户详情界面显示是否和设计一致</t>
    <phoneticPr fontId="28" type="noConversion"/>
  </si>
  <si>
    <t>1.进入ECMC系统&gt;公有云业务管理&gt;客户管理界面
2.在客户信息管理选择某条客户信息点击客户名称</t>
    <phoneticPr fontId="28" type="noConversion"/>
  </si>
  <si>
    <t>编辑客户信息页面取消按钮测试</t>
    <phoneticPr fontId="28" type="noConversion"/>
  </si>
  <si>
    <t>1.进入ECMC系统&gt;公有云业务管理&gt;客户管理界面
2.在客户信息管理选择某条客户信息点击客户名称
3.点击界面的‘编辑客户信息’按钮
4.点击取消按钮</t>
    <phoneticPr fontId="28" type="noConversion"/>
  </si>
  <si>
    <t>1.用户点击取消按钮后回到客户信息详情界面</t>
    <phoneticPr fontId="28" type="noConversion"/>
  </si>
  <si>
    <t>1.进入ECMC系统&gt;公有云业务管理&gt;客户管理界面
2.点击‘创建客户及项目’按钮
3.正确输入客户和项目参数，点击保存
4.查看界面数据展示信息是否正确</t>
    <phoneticPr fontId="28" type="noConversion"/>
  </si>
  <si>
    <t>1.进入ECMC系统&gt;公有云业务管理&gt;客户管理界面
2.在客户信息管理选择某条客户信息点击客户名称
3.点击界面的‘编辑客户信息’按钮
4.修改客户信息，报警短信数量配额输入分别为空/中文/英文/特殊字符/null，点击保存</t>
    <phoneticPr fontId="28" type="noConversion"/>
  </si>
  <si>
    <t>1.进入ECMC系统&gt;公有云业务管理&gt;客户管理界面
2.在客户信息管理选择某条客户信息点击客户名称
3.点击界面的‘+创建项目’按钮
4.输入正确的客户+项目信息，点击保存</t>
    <phoneticPr fontId="28" type="noConversion"/>
  </si>
  <si>
    <t>创建项目</t>
    <phoneticPr fontId="28" type="noConversion"/>
  </si>
  <si>
    <t>创建项目页面取消按钮测试</t>
    <phoneticPr fontId="28" type="noConversion"/>
  </si>
  <si>
    <t>创建项目页面右上角x测试</t>
    <phoneticPr fontId="28" type="noConversion"/>
  </si>
  <si>
    <t>1.进入ECMC系统&gt;公有云业务管理&gt;客户管理界面
2.在客户信息管理选择某条客户信息点击客户名称
3.点击界面的‘+创建项目’按钮
4.点击取消按钮</t>
    <phoneticPr fontId="28" type="noConversion"/>
  </si>
  <si>
    <t>1.进入ECMC系统&gt;公有云业务管理&gt;客户管理界面
2.在客户信息管理选择某条客户信息点击客户名称
3.点击界面的‘+创建项目’按钮
4.点击右上角的‘X’</t>
    <phoneticPr fontId="28" type="noConversion"/>
  </si>
  <si>
    <t>编辑项目</t>
    <phoneticPr fontId="28" type="noConversion"/>
  </si>
  <si>
    <t>编辑项目页面取消按钮测试</t>
    <phoneticPr fontId="28" type="noConversion"/>
  </si>
  <si>
    <t>编辑项目页面右上角x测试</t>
    <phoneticPr fontId="28" type="noConversion"/>
  </si>
  <si>
    <t>1.进入ECMC系统&gt;公有云业务管理&gt;客户管理界面
2.在客户信息管理选择某条客户信息点击客户名称
3.选择某一项目点击界面的‘编辑’按钮
4.输入正确的客户+项目信息，点击保存</t>
    <phoneticPr fontId="28" type="noConversion"/>
  </si>
  <si>
    <t>1.进入ECMC系统&gt;公有云业务管理&gt;客户管理界面
2.在客户信息管理选择某条客户信息点击客户名称
3.点击界面的‘编辑’按钮
4.点击取消按钮</t>
    <phoneticPr fontId="28" type="noConversion"/>
  </si>
  <si>
    <t>1.进入ECMC系统&gt;公有云业务管理&gt;客户管理界面
2.在客户信息管理选择某条客户信息点击客户名称
3.点击界面的‘编辑’按钮
4.点击右上角的‘X’</t>
    <phoneticPr fontId="28" type="noConversion"/>
  </si>
  <si>
    <t>1.进入ECMC系统&gt;公有云业务管理&gt;客户管理界面
2.在客户信息管理选择某条客户信息点击客户名称
3.选择某一项目点击界面的‘删除’按钮
4.再提示框中点击确定</t>
    <phoneticPr fontId="28" type="noConversion"/>
  </si>
  <si>
    <t>1.步骤4删除成功
2.客户详情界面不再展示该项目信息
3.客户信息管理界面显示正确</t>
    <phoneticPr fontId="28" type="noConversion"/>
  </si>
  <si>
    <t>1.步骤4保存成功
2.客户详情界面显示正确
3.客户信息管理界面显示正确</t>
  </si>
  <si>
    <t>1.步骤4保存成功
2.客户详情界面显示正确
3.客户信息管理界面显示正确</t>
    <phoneticPr fontId="28" type="noConversion"/>
  </si>
  <si>
    <t>查看统计数据</t>
    <phoneticPr fontId="28" type="noConversion"/>
  </si>
  <si>
    <t>查看资源池</t>
    <phoneticPr fontId="28" type="noConversion"/>
  </si>
  <si>
    <t>1.进入ECMC系统&gt;公有云业务管理&gt;客户管理界面
2.在客户信息管理选择某条客户信息点击客户名称
3.选择某一项目点击界面的‘编辑’按钮
4.项目描述输入最长，点击保存</t>
    <phoneticPr fontId="28" type="noConversion"/>
  </si>
  <si>
    <t>1.进入ECMC系统&gt;数据中心管理&gt;IP
2.查看IP地址界面是否和设计一致</t>
    <phoneticPr fontId="28" type="noConversion"/>
  </si>
  <si>
    <t>1.进入ECMC系统&gt;公有云资源管理&gt;网络&gt;外部网络
2.新增一个子网
3.进入ECMC系统&gt;数据中心管理&gt;IP
4.查看新增子网的IP地址显示是否正确</t>
    <phoneticPr fontId="28" type="noConversion"/>
  </si>
  <si>
    <t>1.进入ECMC系统&gt;数据中心管理&gt;IP
2.分配状态选择：已分配，其它使用默认全部；
3.查看查询结果是否正确；</t>
    <phoneticPr fontId="28" type="noConversion"/>
  </si>
  <si>
    <t>1.进入ECMC系统&gt;数据中心管理&gt;IP
2.分配状态选择：未分配，其它使用默认全部；
3.查看查询结果是否正确；</t>
    <phoneticPr fontId="28" type="noConversion"/>
  </si>
  <si>
    <t>1.进入ECMC系统&gt;数据中心管理&gt;IP
2.使用状态选择：已使用，其它使用默认全部；
3.查看查询结果是否正确；</t>
    <phoneticPr fontId="28" type="noConversion"/>
  </si>
  <si>
    <t>1.进入ECMC系统&gt;数据中心管理&gt;IP
2.数据中心选择某一具体的数据中心，其它使用默认全部；
3.查看查询结果是否正确；</t>
    <phoneticPr fontId="28" type="noConversion"/>
  </si>
  <si>
    <t>1.进入ECMC系统&gt;数据中心管理&gt;IP
2.选择某一具体的IP地址，点击地址
3.查看界面的IP地址详情窗口显示是否正确
4.点击右上角的‘X’</t>
    <phoneticPr fontId="28" type="noConversion"/>
  </si>
  <si>
    <t>1.进入ECMC系统&gt;数据中心管理&gt;IP
2.点击分配状态列的展开按钮
3.选择‘已分配’列收拢</t>
    <phoneticPr fontId="28" type="noConversion"/>
  </si>
  <si>
    <t>1.进入ECMC系统&gt;数据中心管理&gt;IP
2.点击使用状态列的展开按钮
3.选择‘未使用’列收拢</t>
    <phoneticPr fontId="28" type="noConversion"/>
  </si>
  <si>
    <t>1.进入ECMC系统&gt;数据中心管理&gt;IP
2.点击数据中心列的展开按钮
3.选择某一具体的数据中心列收拢</t>
    <phoneticPr fontId="28" type="noConversion"/>
  </si>
  <si>
    <t>1.进入ECMC系统&gt;数据中心管理&gt;IP
2.使用状态选择：未使用，其它使用默认全部；
3.查看查询结果是否正确；</t>
    <phoneticPr fontId="28" type="noConversion"/>
  </si>
  <si>
    <t>1.进入ECMC系统&gt;数据中心管理&gt;IP
2.查看IP1的具体信息显示是否正确</t>
    <phoneticPr fontId="28" type="noConversion"/>
  </si>
  <si>
    <t>1.进入ECMC系统&gt;数据中心管理&gt;IP
2.查看IP2的具体信息显示是否正确</t>
    <phoneticPr fontId="28" type="noConversion"/>
  </si>
  <si>
    <t>1.IP2的信息显示正确，分配状态展示为：已分配，使用状态为：已使用</t>
    <phoneticPr fontId="28" type="noConversion"/>
  </si>
  <si>
    <t>1.IP3的信息显示正确，分配状态展示为：已分配，使用状态为：未使用</t>
    <phoneticPr fontId="28" type="noConversion"/>
  </si>
  <si>
    <t>1.进入ECMC系统&gt;数据中心管理&gt;IP
2.查看IP3的具体信息显示是否正确</t>
    <phoneticPr fontId="28" type="noConversion"/>
  </si>
  <si>
    <t>1.客户数量增加1</t>
  </si>
  <si>
    <t>1.步骤4保存成功
2.客户详情界面显示正确</t>
  </si>
  <si>
    <t>1.步骤4均保存失败</t>
  </si>
  <si>
    <t>1.步骤3显示信息：IP地址.绑定对象.内网IP
2.步骤4回到IP地址界面</t>
  </si>
  <si>
    <t>1.进入ECMC系统&gt;数据中心管理&gt;IP
2.查询条件选择IP列，且输入系统存在的IP地址；
3.分配状态选择：已分配；
4.使用状态选择：未使用；
5.数据中心选择该IP地址所在的数据中心；</t>
  </si>
  <si>
    <t>1.进入ECMC系统&gt;数据中心管理&gt;IP
2.查询条件选择IP列，且输入系统存在的IP地址；
3.分配状态选择：已分配；
4.使用状态选择：已使用；
5.数据中心选择该IP地址所在的数据中心；</t>
  </si>
  <si>
    <t>1.进入ECMC系统&gt;数据中心管理&gt;IP
2.查询条件选择IP列，且输入系统存在的IP地址；
3.分配状态选择：未分配；
4.使用状态选择：已使用；
5.数据中心选择该IP地址所在的数据中心；</t>
  </si>
  <si>
    <t>1.进入ECMC系统&gt;数据中心管理&gt;IP
2.查询条件选择IP列，且输入系统存在的IP地址；
3.分配状态选择：未分配；
4.使用状态选择：未使用；
5.数据中心选择该IP地址所在的数据中心；</t>
  </si>
  <si>
    <t>1.进入ECMC系统&gt;数据中心管理&gt;IP
2.查询条件选择IP列，且输入系统存在的IP地址；
3.分配状态选择：已分配；
4.使用状态选择：已使用；
5.数据中心选择非IP地址所在的数据中心；</t>
  </si>
  <si>
    <t>1.进入ECMC系统&gt;数据中心管理&gt;IP
2.查询条件选择IP列，且输入系统不存在的IP地址；
3.分配状态选择：已分配；
4.使用状态选择：未使用；
5.数据中心选择该IP地址所在的数据中心；</t>
  </si>
  <si>
    <t>1.ECMC日志中添加一条新日志，排在第一位；
操作项：云主机扩容
资源名称：CPU
操作者：李华
操作时间：2015-09-25 10:54:12
任务执行状态：成功
被操作对象.所属项目.资源类型.IP地址.访问地址均正确</t>
  </si>
  <si>
    <t>1.系统日志中添加一条新日志，排在第一位；
操作项：增加子网
资源名称：网络
操作者：李华
操作时间：2015-09-25 10:54:12
任务执行状态：成功
被操作对象.所属项目.资源类型.IP地址.访问地址均正确</t>
  </si>
  <si>
    <t>1.系统日志中添加一条新日志，排在第一位；
操作项：从数据库读取的其他项
资源名称：CPU
操作者：李华
操作时间：2015-09-25 10:54:12
任务执行状态：成功
被操作对象.所属项目.资源类型.IP地址.访问地址均正确</t>
  </si>
  <si>
    <t>1.页面正确展示ECMC日志信息</t>
  </si>
  <si>
    <t>1.ECSC日志中添加一条新日志，排在第一位；
操作项：云主机扩容
资源名称：CPU
操作者账号：李华
操作时间：2015-09-25 10:54:12
执行情况（全部）：成功
被操作对象ID.所属项目.资源类型.操作均正确</t>
  </si>
  <si>
    <t>1.系统日志中添加一条新日志，排在第一位；
操作项：增加子网
资源名称：网络
操作者：李华
操作时间：2015-09-25 10:54:12
任务执行状态：成功
被操作对象ID.所属项目.资源类型.操作均正确</t>
  </si>
  <si>
    <t>1.系统日志中添加一条新日志，排在第一位；
操作项：从数据库读取的其他项
资源名称：CPU
操作者：李华
操作时间：2015-09-25 10:54:12
任务执行状态：成功
被操作对象ID.所属项目.资源类型.操作均正确</t>
  </si>
  <si>
    <t>1.页面正确展示ECSC日志信息</t>
  </si>
  <si>
    <t>1.进入ECMC系统&gt;数据中心管理&gt;IP
2.查询条件选择所属客户
3.输入具体客户信息，点击查询</t>
    <phoneticPr fontId="28" type="noConversion"/>
  </si>
  <si>
    <t>查询条件选择所属客户列查询输入框验证</t>
    <phoneticPr fontId="28" type="noConversion"/>
  </si>
  <si>
    <t>1.进入ECMC系统&gt;数据中心管理&gt;IP
2.查询条件选择所属客户
3.输入为空，点击查询
4.输入最长，点击查询</t>
    <phoneticPr fontId="28" type="noConversion"/>
  </si>
  <si>
    <t>1.进入ECMC系统&gt;数据中心管理&gt;IP
2.查询条件选择所属项目
3.输入具体项目信息，点击查询</t>
    <phoneticPr fontId="28" type="noConversion"/>
  </si>
  <si>
    <t>查询条件选择所属项目列查询输入框验证</t>
    <phoneticPr fontId="28" type="noConversion"/>
  </si>
  <si>
    <t>1.进入ECMC系统&gt;数据中心管理&gt;IP
2.查询条件选择所属项目
3.输入为空，点击查询
4.输入最长，点击查询</t>
    <phoneticPr fontId="28" type="noConversion"/>
  </si>
  <si>
    <t>1.步骤2操作点击查询条件展开按钮，下拉框显示：IP地址、所属客户、所属项目，用户选择所属项目后下拉框收拢
2.输入项目信息过程中系统自动搜索满足条件的项目名称
3.界面查询出满足条件的所有IP地址</t>
    <phoneticPr fontId="28" type="noConversion"/>
  </si>
  <si>
    <t>1.步骤2操作点击查询条件展开按钮，下拉框显示：IP地址、所属客户、所属项目，用户选择IP后下拉框收拢
2.输入IP地址过程中系统自动搜索满足条件的IP地址
3.界面查询出满足条件的所有IP地址</t>
    <phoneticPr fontId="28" type="noConversion"/>
  </si>
  <si>
    <t>1.进入ECMC系统&gt;数据中心管理&gt;IP
2.查询条件选择IP
3.输入为空，点击查询
4.输入最长，点击查询</t>
    <phoneticPr fontId="28" type="noConversion"/>
  </si>
  <si>
    <t>1.进入ECMC系统&gt;公有云业务管理&gt;客户管理界面
2.在客户信息管理选择某条客户信息点击客户名称
3.选择某一项目点击界面的‘查看统计数据’按钮
4.查看数据显示是否正确
5.点击页面的‘关闭’按钮</t>
    <phoneticPr fontId="28" type="noConversion"/>
  </si>
  <si>
    <t>1.进入ECMC系统&gt;公有云业务管理&gt;客户管理界面
2.在客户信息管理选择某条客户信息点击客户名称
3.选择某一项目点击界面的‘查看资源池’按钮
4.查看数据显示是否正确
5.点击页面的‘关闭’按钮</t>
    <phoneticPr fontId="28" type="noConversion"/>
  </si>
  <si>
    <t>1.客户统计数据界面数据展示正确
2.步骤5页面回到客户详情界面</t>
    <phoneticPr fontId="28" type="noConversion"/>
  </si>
  <si>
    <t>1.客户资源池界面数据展示正确
2.步骤5页面回到客户详情界面</t>
    <phoneticPr fontId="28" type="noConversion"/>
  </si>
  <si>
    <t>T0</t>
    <phoneticPr fontId="28" type="noConversion"/>
  </si>
  <si>
    <t>T0</t>
    <phoneticPr fontId="28" type="noConversion"/>
  </si>
  <si>
    <t>T1</t>
    <phoneticPr fontId="28" type="noConversion"/>
  </si>
  <si>
    <t>创建项目（报警短信数量配额输入最大+1）</t>
    <phoneticPr fontId="28" type="noConversion"/>
  </si>
  <si>
    <t>T2</t>
    <phoneticPr fontId="28" type="noConversion"/>
  </si>
  <si>
    <t>T3</t>
    <phoneticPr fontId="28" type="noConversion"/>
  </si>
  <si>
    <t>T3</t>
    <phoneticPr fontId="28" type="noConversion"/>
  </si>
  <si>
    <t>T0</t>
    <phoneticPr fontId="28" type="noConversion"/>
  </si>
  <si>
    <t>网络</t>
    <phoneticPr fontId="28" type="noConversion"/>
  </si>
  <si>
    <t>路由</t>
    <phoneticPr fontId="28" type="noConversion"/>
  </si>
  <si>
    <t>数据中心默认UI展示</t>
    <phoneticPr fontId="28" type="noConversion"/>
  </si>
  <si>
    <t>数据中心显示框边界</t>
    <phoneticPr fontId="28" type="noConversion"/>
  </si>
  <si>
    <t>数据中心默认排序方式</t>
    <phoneticPr fontId="28" type="noConversion"/>
  </si>
  <si>
    <t>数据中心改变排序方式（未实现）</t>
    <phoneticPr fontId="28" type="noConversion"/>
  </si>
  <si>
    <t>数据中心下拉框分页显示</t>
    <phoneticPr fontId="28" type="noConversion"/>
  </si>
  <si>
    <t>选择某一具体数据中心查询</t>
    <phoneticPr fontId="28" type="noConversion"/>
  </si>
  <si>
    <t>路径导航跳转</t>
    <phoneticPr fontId="28" type="noConversion"/>
  </si>
  <si>
    <t>1.页面跳转到公有云资源管理界面
2.导航路径也随之调整</t>
    <phoneticPr fontId="28" type="noConversion"/>
  </si>
  <si>
    <t>1.数据中心下拉框中该数据中心名称显示合理
2.路由界面该数据中心显示合理</t>
    <phoneticPr fontId="28" type="noConversion"/>
  </si>
  <si>
    <t>1.下拉列表中数据中心名称按照添加时间先后顺序</t>
    <phoneticPr fontId="28" type="noConversion"/>
  </si>
  <si>
    <t>1.界面按照用户选择的排序方式进行展示</t>
    <phoneticPr fontId="28" type="noConversion"/>
  </si>
  <si>
    <t>1.下拉列表有滚动条拖动展示或者有分页展示，二者有其一</t>
    <phoneticPr fontId="28" type="noConversion"/>
  </si>
  <si>
    <t>1.界面显示该数据中心下所有客户的路由信息</t>
    <phoneticPr fontId="28" type="noConversion"/>
  </si>
  <si>
    <t>客户默认UI展示</t>
    <phoneticPr fontId="28" type="noConversion"/>
  </si>
  <si>
    <t>客户显示框边界</t>
    <phoneticPr fontId="28" type="noConversion"/>
  </si>
  <si>
    <t>客户改变排序方式（未实现）</t>
    <phoneticPr fontId="28" type="noConversion"/>
  </si>
  <si>
    <t>1.数据中心下拉框中该数据中心名称显示合理
2.网络界面该数据中心显示合理</t>
    <phoneticPr fontId="28" type="noConversion"/>
  </si>
  <si>
    <t>1.界面显示该数据中心下所有客户的网络信息</t>
    <phoneticPr fontId="28" type="noConversion"/>
  </si>
  <si>
    <t>子网</t>
    <phoneticPr fontId="28" type="noConversion"/>
  </si>
  <si>
    <t>1.数据中心下拉框中该数据中心名称显示合理
2.子网界面该数据中心显示合理</t>
    <phoneticPr fontId="28" type="noConversion"/>
  </si>
  <si>
    <t>1.界面显示该数据中心下所有客户的子网信息</t>
    <phoneticPr fontId="28" type="noConversion"/>
  </si>
  <si>
    <t>弹性公网IP</t>
    <phoneticPr fontId="28" type="noConversion"/>
  </si>
  <si>
    <t>1.进入ECMC系统&gt;公有云资源管理&gt;网络&gt;私有网络&gt;路由
2.改变数据中心排序方式，查看界面是否按照用户选择的排序方式进行展示</t>
    <phoneticPr fontId="28" type="noConversion"/>
  </si>
  <si>
    <t>1.进入ECMC系统&gt;公有云资源管理&gt;网络&gt;私有网络&gt;路由
2.改变客户排序方式，查看界面是否按照用户选择的排序方式进行展示</t>
    <phoneticPr fontId="28" type="noConversion"/>
  </si>
  <si>
    <t>1.进入ECMC系统&gt;公有云资源管理&gt;网络&gt;私有网络&gt;网络
2.改变数据中心排序方式，查看界面是否按照用户选择的排序方式进行展示</t>
    <phoneticPr fontId="28" type="noConversion"/>
  </si>
  <si>
    <t>1.进入ECMC系统&gt;公有云资源管理&gt;网络&gt;私有网络&gt;网络
2.点击数据中心列下拉按钮
3.查看下拉列表中是否能够展示出系统所有的数据中心</t>
    <phoneticPr fontId="28" type="noConversion"/>
  </si>
  <si>
    <t>1.进入ECMC系统&gt;公有云资源管理&gt;网络&gt;私有网络&gt;网络
2.点击数据中心列下拉按钮
3.选择某一具体数据中心，查看界面是否查询出该数据中心下所有客户的网络信息</t>
    <phoneticPr fontId="28" type="noConversion"/>
  </si>
  <si>
    <t>1.进入ECMC系统&gt;公有云资源管理&gt;网络&gt;私有网络&gt;网络
2.查看界面是否新增客户列</t>
    <phoneticPr fontId="28" type="noConversion"/>
  </si>
  <si>
    <t>1.进入ECMC系统&gt;公有云资源管理&gt;网络&gt;私有网络&gt;网络
2.点击‘公有云资源管理’</t>
    <phoneticPr fontId="28" type="noConversion"/>
  </si>
  <si>
    <t>1.进入ECMC系统&gt;公有云资源管理&gt;网络&gt;私有网络&gt;网络
2.点击数据中心列下拉按钮
3.选择某一具体数据中心，数据中心列是否收拢</t>
    <phoneticPr fontId="28" type="noConversion"/>
  </si>
  <si>
    <t>1.添加一数据中心且数据中心名称为系统最长
2.进入ECMC系统&gt;公有云资源管理&gt;网络&gt;私有网络&gt;网络
3.查看数据中心下拉框中该数据中心是否显示正常
4.选择该数据中心查询，查看网络界面显示是否正常</t>
    <phoneticPr fontId="28" type="noConversion"/>
  </si>
  <si>
    <t>1.进入ECMC系统&gt;公有云资源管理&gt;网络&gt;私有网络&gt;网络
2.点击数据中心列下拉按钮
3.查看下拉列表中数据中心是否按照默认排序方式进行排序</t>
    <phoneticPr fontId="28" type="noConversion"/>
  </si>
  <si>
    <t>1.进入ECMC系统&gt;公有云资源管理&gt;网络&gt;私有网络&gt;路由
2.点击‘公有云资源管理’</t>
    <phoneticPr fontId="28" type="noConversion"/>
  </si>
  <si>
    <t>1.进入ECMC系统&gt;公有云资源管理&gt;网络&gt;私有网络&gt;路由
2.点击数据中心列下拉按钮
3.选择某一具体数据中心，数据中心列是否收拢</t>
    <phoneticPr fontId="28" type="noConversion"/>
  </si>
  <si>
    <t>1.添加一数据中心且数据中心名称为系统最长
2.进入ECMC系统&gt;公有云资源管理&gt;网络&gt;私有网络&gt;路由
3.查看数据中心下拉框中该数据中心是否显示正常
4.选择该数据中心查询，查看路由界面显示是否正常</t>
    <phoneticPr fontId="28" type="noConversion"/>
  </si>
  <si>
    <t>1.进入ECMC系统&gt;公有云资源管理&gt;网络&gt;私有网络&gt;路由
2.点击数据中心列下拉按钮
3.查看下拉列表中数据中心是否按照默认排序方式进行排序</t>
    <phoneticPr fontId="28" type="noConversion"/>
  </si>
  <si>
    <t>1.进入ECMC系统&gt;公有云资源管理&gt;网络&gt;私有网络&gt;路由
2.点击数据中心列下拉按钮
3.查看下拉列表中是否能够展示出系统所有的数据中心</t>
    <phoneticPr fontId="28" type="noConversion"/>
  </si>
  <si>
    <t>1.进入ECMC系统&gt;公有云资源管理&gt;网络&gt;私有网络&gt;路由
2.点击数据中心列下拉按钮
3.选择某一具体数据中心，查看界面是否查询出该数据中心下所有客户的路由信息</t>
    <phoneticPr fontId="28" type="noConversion"/>
  </si>
  <si>
    <t>1.进入ECMC系统&gt;公有云资源管理&gt;网络&gt;私有网络&gt;路由
2.查看界面是否新增客户列</t>
    <phoneticPr fontId="28" type="noConversion"/>
  </si>
  <si>
    <t>1.进入ECMC系统&gt;公有云资源管理&gt;网络&gt;私有网络&gt;网络
2.选择某个网络进入子网列表界面，改变数据中心排序方式，查看界面是否按照用户选择的排序方式进行展示</t>
    <phoneticPr fontId="28" type="noConversion"/>
  </si>
  <si>
    <t>1.进入ECMC系统&gt;公有云资源管理&gt;网络&gt;私有网络&gt;网络
2.选择某个网络进入子网列表界面，改变客户排序方式，查看界面是否按照用户选择的排序方式进行展示</t>
    <phoneticPr fontId="28" type="noConversion"/>
  </si>
  <si>
    <t>1.进入ECMC系统&gt;公有云资源管理&gt;网络&gt;私有网络&gt;网络
2.选择某个网络进入子网列表界面，点击数据中心列下拉按钮
3.选择某一具体数据中心，数据中心列是否收拢</t>
    <phoneticPr fontId="28" type="noConversion"/>
  </si>
  <si>
    <t>1.添加一数据中心且数据中心名称为系统最长
2.进入ECMC系统&gt;公有云资源管理&gt;网络&gt;私有网络&gt;网络
3.选择某个网络进入子网列表界面，查看数据中心下拉框中该数据中心是否显示正常
4.选择该数据中心查询，查看子网界面显示是否正常</t>
    <phoneticPr fontId="28" type="noConversion"/>
  </si>
  <si>
    <t>1.进入ECMC系统&gt;公有云资源管理&gt;网络&gt;私有网络&gt;网络
2.选择某个网络进入子网列表界面，点击数据中心列下拉按钮
3.查看下拉列表中数据中心是否按照默认排序方式进行排序</t>
    <phoneticPr fontId="28" type="noConversion"/>
  </si>
  <si>
    <t>1.进入ECMC系统&gt;公有云资源管理&gt;网络&gt;私有网络&gt;网络
2.选择某个网络进入子网列表界面，点击数据中心列下拉按钮
3.查看下拉列表中是否能够展示出系统所有的数据中心</t>
    <phoneticPr fontId="28" type="noConversion"/>
  </si>
  <si>
    <t>1.进入ECMC系统&gt;公有云资源管理&gt;网络&gt;私有网络&gt;网络
2.选择某个网络进入子网列表界面，点击数据中心列下拉按钮
3.选择某一具体数据中心，查看界面是否查询出该数据中心下所有客户的子网信息</t>
    <phoneticPr fontId="28" type="noConversion"/>
  </si>
  <si>
    <t>1.进入ECMC系统&gt;公有云资源管理&gt;网络&gt;私有网络&gt;网络
2.选择某个网络进入子网列表界面，查看界面是否新增客户列</t>
    <phoneticPr fontId="28" type="noConversion"/>
  </si>
  <si>
    <t>弹性公网IP界面UI测试</t>
    <phoneticPr fontId="28" type="noConversion"/>
  </si>
  <si>
    <t>分配公网IP界面UI测试</t>
    <phoneticPr fontId="28" type="noConversion"/>
  </si>
  <si>
    <t>1.进入ECMC系统&gt;公有云资源管理&gt;网络&gt;弹性公网IP
2.查看公网IP界面设计是否正确</t>
    <phoneticPr fontId="28" type="noConversion"/>
  </si>
  <si>
    <t>1.进入ECMC系统&gt;公有云资源管理&gt;网络&gt;弹性公网IP
2.点击‘分配公网IP给项目’按钮
3.查看界面默认显示是否和设计一致
4.选择数据中心
5.选择所属项目
6.选择公共网络
7.输入数量2，点击保存</t>
    <phoneticPr fontId="28" type="noConversion"/>
  </si>
  <si>
    <t>所属项目下拉框分页显示</t>
    <phoneticPr fontId="28" type="noConversion"/>
  </si>
  <si>
    <t>1.进入ECMC系统&gt;公有云资源管理&gt;网络&gt;弹性公网IP
2.点击‘分配公网IP给项目’按钮，点击数据中心下拉按钮
3.查看下拉列表中是否能够展示出系统所有的数据中心</t>
    <phoneticPr fontId="28" type="noConversion"/>
  </si>
  <si>
    <t>公共网络下拉框分页显示</t>
    <phoneticPr fontId="28" type="noConversion"/>
  </si>
  <si>
    <t>1.进入ECMC系统&gt;公有云资源管理&gt;网络&gt;弹性公网IP
2.点击‘分配公网IP给项目’按钮，数据中心、所属项目正确选择
3.点击公共网络下拉按钮，查看下拉列表中是否能够展示出系统所有的公共网络</t>
    <phoneticPr fontId="28" type="noConversion"/>
  </si>
  <si>
    <t>1.添加一数据中心且数据中心名称为系统最长
2.进入ECMC系统&gt;公有云资源管理&gt;网络&gt;弹性公网IP
3.点击‘分配公网IP给项目’按钮，查看数据中心下拉框中该数据中心是否显示正常
4.选择该数据中心查询，查看公网IP界面显示是否正常</t>
    <phoneticPr fontId="28" type="noConversion"/>
  </si>
  <si>
    <t>1.数据中心下拉框中该数据中心名称显示合理
2.公网IP界面该数据中心显示合理</t>
    <phoneticPr fontId="28" type="noConversion"/>
  </si>
  <si>
    <t>所属项目显示框边界</t>
    <phoneticPr fontId="28" type="noConversion"/>
  </si>
  <si>
    <t>公共网络显示框边界</t>
    <phoneticPr fontId="28" type="noConversion"/>
  </si>
  <si>
    <t>1.进入ECMC系统&gt;公有云资源管理&gt;网络&gt;弹性公网IP
2.点击‘分配公网IP给项目’按钮，数据中心选择：数据中心A
3.点击所属项目下拉按钮，查看下拉列表中是否能够展示出数据中心A所有的项目</t>
    <phoneticPr fontId="28" type="noConversion"/>
  </si>
  <si>
    <t>1.进入ECMC系统&gt;公有云资源管理&gt;网络&gt;弹性公网IP
2.点击‘分配公网IP给项目’按钮，数据中心选择：数据中心A，查看所属项目下拉框中该项目是否显示正常
3.查询该项目，查看公网IP界面显示是否正常</t>
    <phoneticPr fontId="28" type="noConversion"/>
  </si>
  <si>
    <t>1.所属项目下拉框中该项目名称显示合理
2.公网IP界面该项目名称显示合理</t>
    <phoneticPr fontId="28" type="noConversion"/>
  </si>
  <si>
    <t>1.公共网络下拉框中该公共网络名称显示合理</t>
    <phoneticPr fontId="28" type="noConversion"/>
  </si>
  <si>
    <t>1.进入ECMC系统&gt;公有云资源管理&gt;网络&gt;弹性公网IP
2.点击‘分配公网IP给项目’按钮，数据中心、所属项目正确选择
3.点击公共网络下拉按钮，查看下拉列表中最长的公共网络名称是否显示正常</t>
    <phoneticPr fontId="28" type="noConversion"/>
  </si>
  <si>
    <t>分配公网IP界面数量输入特殊字符</t>
    <phoneticPr fontId="28" type="noConversion"/>
  </si>
  <si>
    <t>分配公网IP界面数量输入负数</t>
    <phoneticPr fontId="28" type="noConversion"/>
  </si>
  <si>
    <t>分配公网IP界面数量输入小数</t>
    <phoneticPr fontId="28" type="noConversion"/>
  </si>
  <si>
    <t>分配公网IP界面数量输入中文</t>
    <phoneticPr fontId="28" type="noConversion"/>
  </si>
  <si>
    <t>分配公网IP界面数量输入none</t>
    <phoneticPr fontId="28" type="noConversion"/>
  </si>
  <si>
    <t>分配公网IP界面数量输入null</t>
    <phoneticPr fontId="28" type="noConversion"/>
  </si>
  <si>
    <t>分配公网IP取消按钮测试</t>
    <phoneticPr fontId="28" type="noConversion"/>
  </si>
  <si>
    <t>1.进入ECMC系统&gt;公有云资源管理&gt;网络&gt;弹性公网IP
2.点击‘分配公网IP给项目’按钮
3.点击取消按钮</t>
    <phoneticPr fontId="28" type="noConversion"/>
  </si>
  <si>
    <t>1.界面回到公网IP界面</t>
    <phoneticPr fontId="28" type="noConversion"/>
  </si>
  <si>
    <t>分配公网IP右上角X测试</t>
    <phoneticPr fontId="28" type="noConversion"/>
  </si>
  <si>
    <t>1.进入ECMC系统&gt;公有云资源管理&gt;网络&gt;弹性公网IP
2.点击‘分配公网IP给项目’按钮
3.点击右上角的X按钮</t>
    <phoneticPr fontId="28" type="noConversion"/>
  </si>
  <si>
    <t>浮动IP改名为弹性公网IP</t>
    <phoneticPr fontId="28" type="noConversion"/>
  </si>
  <si>
    <t>1.进入ECMC系统
2.每个页面浏览一遍，查看是否还有浮动IP的名称存在</t>
    <phoneticPr fontId="28" type="noConversion"/>
  </si>
  <si>
    <t>1.系统不存在浮动IP的名称</t>
    <phoneticPr fontId="28" type="noConversion"/>
  </si>
  <si>
    <t>1次分配1个公网IP</t>
    <phoneticPr fontId="28" type="noConversion"/>
  </si>
  <si>
    <t>分配多个公网IP数据完整性验证</t>
    <phoneticPr fontId="28" type="noConversion"/>
  </si>
  <si>
    <t>1.保存成功
2.公网IP界面新增1条数据，且数据信息跟前面配置的一致</t>
    <phoneticPr fontId="28" type="noConversion"/>
  </si>
  <si>
    <t>1.保存成功
2.公网IP界面新增8条数据，且数据信息跟前面配置的一致</t>
    <phoneticPr fontId="28" type="noConversion"/>
  </si>
  <si>
    <t>1.进入ECMC系统&gt;公有云资源管理&gt;网络&gt;弹性公网IP
2.点击‘分配公网IP给项目’按钮，数据宗信、所属项目、公共网络正确选择
3.数据输入*&amp;&amp;……
4.点击保存</t>
    <phoneticPr fontId="28" type="noConversion"/>
  </si>
  <si>
    <t>1.进入ECMC系统&gt;公有云资源管理&gt;网络&gt;弹性公网IP
2.点击‘分配公网IP给项目’按钮，数据宗信、所属项目、公共网络正确选择
3.数据输入-5
4.点击保存</t>
    <phoneticPr fontId="28" type="noConversion"/>
  </si>
  <si>
    <t>1.进入ECMC系统&gt;公有云资源管理&gt;网络&gt;弹性公网IP
2.点击‘分配公网IP给项目’按钮，数据宗信、所属项目、公共网络正确选择
3.数据输入2.3
4.点击保存</t>
    <phoneticPr fontId="28" type="noConversion"/>
  </si>
  <si>
    <t>1.进入ECMC系统&gt;公有云资源管理&gt;网络&gt;弹性公网IP
2.点击‘分配公网IP给项目’按钮，数据宗信、所属项目、公共网络正确选择
3.数据输入：嘿嘿
4.点击保存</t>
    <phoneticPr fontId="28" type="noConversion"/>
  </si>
  <si>
    <t>1.进入ECMC系统&gt;公有云资源管理&gt;网络&gt;弹性公网IP
2.点击‘分配公网IP给项目’按钮，数据宗信、所属项目、公共网络正确选择
3.数据输入：none
4.点击保存</t>
    <phoneticPr fontId="28" type="noConversion"/>
  </si>
  <si>
    <t>1.进入ECMC系统&gt;公有云资源管理&gt;网络&gt;弹性公网IP
2.点击‘分配公网IP给项目’按钮，数据中心、所属项目、公共网络正确选择
3.数据输入：null
4.点击保存</t>
    <phoneticPr fontId="28" type="noConversion"/>
  </si>
  <si>
    <t>1.进入ECMC系统&gt;公有云资源管理&gt;网络&gt;弹性公网IP
2.点击‘分配公网IP给项目’按钮，数据中心、所属项目正确选择
3.公共网络选择：公网A，数据输入8
4.点击保存</t>
    <phoneticPr fontId="28" type="noConversion"/>
  </si>
  <si>
    <t>1.进入ECMC系统&gt;公有云资源管理&gt;网络&gt;弹性公网IP
2.点击‘分配公网IP给项目’按钮，数据中心、所属项目正确选择
3.公共网络选择：公网A，数据输入1，点击保存
4.释放步骤3添加的IP
5.删除新建子网
6.点击‘分配公网IP给项目’按钮，数据中心、所属项目正确选择
7.公共网络选择：公网A，数据输入1，点击保存</t>
    <phoneticPr fontId="28" type="noConversion"/>
  </si>
  <si>
    <t>分配公网IP数据同步性验证（删除）</t>
    <phoneticPr fontId="28" type="noConversion"/>
  </si>
  <si>
    <t>1.进入ECMC系统&gt;公有云资源管理&gt;网络&gt;弹性公网IP
2.点击‘分配公网IP给项目’按钮，数据中心、所属项目正确选择
3.公共网络选择：公网A，数据输入8，点击保存
4.修改子网B的IP地址数量为：16
5.点击‘分配公网IP给项目’按钮，数据中心、所属项目正确选择
7.公共网络选择：公网A，数据输入1，点击保存</t>
    <phoneticPr fontId="28" type="noConversion"/>
  </si>
  <si>
    <t>1.进入ECMC系统&gt;公有云资源管理&gt;网络&gt;弹性公网IP
2.点击‘分配公网IP给项目’按钮，数据中心、所属项目、公共网络正确选择
3.数据分别输入1
4.点击保存
5.将放分配的IP地址绑定云主机，查看能否访问</t>
    <phoneticPr fontId="28" type="noConversion"/>
  </si>
  <si>
    <t>1.保存成功
2.公网IP界面新增1条数据，且数据信息跟前面配置的一致
3.绑定云主机后能够访问</t>
    <phoneticPr fontId="28" type="noConversion"/>
  </si>
  <si>
    <t>分配公网IP数据同步性验证（更新1）</t>
    <phoneticPr fontId="28" type="noConversion"/>
  </si>
  <si>
    <t>分配公网IP数据同步性验证（更新2）</t>
    <phoneticPr fontId="28" type="noConversion"/>
  </si>
  <si>
    <t>1.进入ECMC系统&gt;公有云资源管理&gt;网络&gt;弹性公网IP
2.点击‘分配公网IP给项目’按钮，数据中心、所属项目正确选择
3.公共网络选择：公网A，数据输入1，点击保存
4.释放步骤3添加的IP
5.点击‘分配公网IP给项目’按钮，数据中心、所属项目正确选择
6.公共网络选择：公网A，数据输入1，点击保存</t>
    <phoneticPr fontId="28" type="noConversion"/>
  </si>
  <si>
    <t>1.保存成功
2.通过公网IP界面查看步骤3和步骤6分配IP一样</t>
    <phoneticPr fontId="28" type="noConversion"/>
  </si>
  <si>
    <t>IP地址唯一性验证</t>
    <phoneticPr fontId="28" type="noConversion"/>
  </si>
  <si>
    <t>1.进入ECMC系统&gt;公有云资源管理&gt;网络&gt;弹性公网IP
2.点击‘分配公网IP给项目’按钮，数据中心、所属项目正确选择
3.公共网络选择：公网A，数据输入8，点击保存
4.点击‘分配公网IP给项目’按钮，数据中心、所属项目正确选择
5.公共网络选择：公网A，数据输入1，点击保存</t>
    <phoneticPr fontId="28" type="noConversion"/>
  </si>
  <si>
    <t>分配IP地址达到项目配额上限</t>
    <phoneticPr fontId="28" type="noConversion"/>
  </si>
  <si>
    <t>1.保存失败，确定按钮变灰，且提示用户：已达到项目配额</t>
    <phoneticPr fontId="28" type="noConversion"/>
  </si>
  <si>
    <t>分配公网IP界面数量输入0</t>
    <phoneticPr fontId="28" type="noConversion"/>
  </si>
  <si>
    <t>1.进入ECMC系统&gt;公有云资源管理&gt;网络&gt;弹性公网IP
2.点击‘分配公网IP给项目’按钮，数据宗信、所属项目、公共网络正确选择
3.数据输入0
4.点击保存</t>
    <phoneticPr fontId="28" type="noConversion"/>
  </si>
  <si>
    <t>查询（左模糊）</t>
    <phoneticPr fontId="28" type="noConversion"/>
  </si>
  <si>
    <t>查询（右模糊）</t>
    <phoneticPr fontId="28" type="noConversion"/>
  </si>
  <si>
    <t>查询（全模糊查询）</t>
    <phoneticPr fontId="28" type="noConversion"/>
  </si>
  <si>
    <t>1.进入ECMC系统&gt;公有云资源管理&gt;网络&gt;弹性公网IP
2.点击‘分配公网IP给项目’按钮，数据中心、公共网络正确选择，项目选择：项目A，数据输入：1，点击保存</t>
    <phoneticPr fontId="28" type="noConversion"/>
  </si>
  <si>
    <t>1.进入ECMC系统&gt;公有云资源管理&gt;网络&gt;弹性公网IP
2.查询条件输入：192.168.168.，点击查询</t>
    <phoneticPr fontId="28" type="noConversion"/>
  </si>
  <si>
    <t>1.进入ECMC系统&gt;公有云资源管理&gt;网络&gt;弹性公网IP
2.查询条件输入：132，点击查询</t>
    <phoneticPr fontId="28" type="noConversion"/>
  </si>
  <si>
    <t>1.系统查询出所有右边界为132的IP地址</t>
    <phoneticPr fontId="28" type="noConversion"/>
  </si>
  <si>
    <t>1.进入ECMC系统&gt;公有云资源管理&gt;网络&gt;弹性公网IP
2.查询条件输入：2，点击查询</t>
    <phoneticPr fontId="28" type="noConversion"/>
  </si>
  <si>
    <t>1.系统查询出所有IP地址中含有2的IP地址</t>
    <phoneticPr fontId="28" type="noConversion"/>
  </si>
  <si>
    <t>1.进入ECMC系统&gt;公有云资源管理&gt;网络&gt;弹性公网IP
2.查询条件输入输入某一具体的IP地址，数据中心选择某一具体数据中心，且IP地址在数据中心里，点击查询</t>
    <phoneticPr fontId="28" type="noConversion"/>
  </si>
  <si>
    <t>1.系统查询出该IP地址</t>
    <phoneticPr fontId="28" type="noConversion"/>
  </si>
  <si>
    <t>关联查询1</t>
    <phoneticPr fontId="28" type="noConversion"/>
  </si>
  <si>
    <t>1.进入ECMC系统&gt;公有云资源管理&gt;网络&gt;弹性公网IP
2.查询条件输入输入某一具体的IP地址，数据中心选择某一具体数据中心，且IP地址不在数据中心里，点击查询</t>
    <phoneticPr fontId="28" type="noConversion"/>
  </si>
  <si>
    <t>1.系统查询为空</t>
    <phoneticPr fontId="28" type="noConversion"/>
  </si>
  <si>
    <t>分配IP地址达到可用IP地址上限</t>
    <phoneticPr fontId="28" type="noConversion"/>
  </si>
  <si>
    <t>1.进入ECMC系统&gt;公有云资源管理&gt;网络&gt;弹性公网IP
2.点击‘分配公网IP给项目’按钮，数据中心、公共网络正确选择，项目选择：项目A，数据输入：2，点击保存</t>
    <phoneticPr fontId="28" type="noConversion"/>
  </si>
  <si>
    <t>1.步骤5保存失败，确定按钮变灰，且提示用户：外部网络IP数量不足</t>
    <phoneticPr fontId="28" type="noConversion"/>
  </si>
  <si>
    <t>1.保存失败，确定按钮变灰，且提示用户：外部网络IP数量不足</t>
    <phoneticPr fontId="28" type="noConversion"/>
  </si>
  <si>
    <t>关联查询2</t>
    <phoneticPr fontId="28" type="noConversion"/>
  </si>
  <si>
    <t>1.进入ECMC系统&gt;公有云资源管理&gt;安全&gt;防火墙&gt;防火墙策略
2.点击‘安全’</t>
    <phoneticPr fontId="28" type="noConversion"/>
  </si>
  <si>
    <t>1.页面跳转到安全的初始化界面
2.导航路径也随之调整</t>
    <phoneticPr fontId="28" type="noConversion"/>
  </si>
  <si>
    <t>数据中心默认UI展示</t>
    <phoneticPr fontId="28" type="noConversion"/>
  </si>
  <si>
    <t>1.进入ECMC系统&gt;公有云资源管理&gt;安全&gt;防火墙&gt;防火墙
2.点击数据中心列下拉按钮
3.选择某一具体数据中心，数据中心列是否收拢</t>
    <phoneticPr fontId="28" type="noConversion"/>
  </si>
  <si>
    <t>1.进入ECMC系统&gt;公有云资源管理&gt;安全&gt;防火墙&gt;防火墙
2.点击数据中心列下拉按钮
3.查看下拉列表中数据中心是否按照默认排序方式进行排序</t>
    <phoneticPr fontId="28" type="noConversion"/>
  </si>
  <si>
    <t>1.进入ECMC系统&gt;公有云资源管理&gt;安全&gt;防火墙&gt;防火墙
2.改变数据中心排序方式，查看界面是否按照用户选择的排序方式进行展示</t>
    <phoneticPr fontId="28" type="noConversion"/>
  </si>
  <si>
    <t>1.进入ECMC系统&gt;公有云资源管理&gt;安全&gt;防火墙&gt;防火墙
2.查看界面是否新增客户列</t>
    <phoneticPr fontId="28" type="noConversion"/>
  </si>
  <si>
    <t>1.进入ECMC系统&gt;公有云资源管理&gt;安全&gt;防火墙&gt;防火墙
2.改变客户排序方式，查看界面是否按照用户选择的排序方式进行展示</t>
    <phoneticPr fontId="28" type="noConversion"/>
  </si>
  <si>
    <t>1.添加一数据中心且数据中心名称为系统最长
2.进入ECMC系统&gt;公有云资源管理&gt;安全&gt;防火墙&gt;防火墙
3.查看数据中心下拉框中该数据中心是否显示正常
4.选择该数据中心查询，查看防火墙界面显示是否正常</t>
    <phoneticPr fontId="28" type="noConversion"/>
  </si>
  <si>
    <t>1.数据中心下拉框中该数据中心名称显示合理
2.防火墙界面该数据中心显示合理</t>
    <phoneticPr fontId="28" type="noConversion"/>
  </si>
  <si>
    <t>1.进入ECMC系统&gt;公有云资源管理&gt;安全&gt;防火墙&gt;防火墙
2.点击数据中心列下拉按钮
3.查看下拉列表中是否能够展示出系统所有的数据中心</t>
    <phoneticPr fontId="28" type="noConversion"/>
  </si>
  <si>
    <t>1.界面显示该数据中心下所有客户的防火墙信息</t>
    <phoneticPr fontId="28" type="noConversion"/>
  </si>
  <si>
    <t>客户默认排序方式</t>
    <phoneticPr fontId="28" type="noConversion"/>
  </si>
  <si>
    <t>1.进入ECMC系统&gt;公有云资源管理&gt;安全&gt;防火墙&gt;防火墙
2.点击客户列下拉按钮
3.查看下拉列表中客户是否按照默认排序方式进行排序</t>
    <phoneticPr fontId="28" type="noConversion"/>
  </si>
  <si>
    <t>1.下拉列表中客户名称按照添加时间先后顺序</t>
    <phoneticPr fontId="28" type="noConversion"/>
  </si>
  <si>
    <t>1.进入ECMC系统&gt;公有云资源管理&gt;安全&gt;防火墙&gt;防火墙
2.点击数据中心列下拉按钮
3.选择某一具体数据中心，查看界面是否查询出该数据中心下所有的防火墙信息</t>
    <phoneticPr fontId="28" type="noConversion"/>
  </si>
  <si>
    <t>组合查询1</t>
    <phoneticPr fontId="28" type="noConversion"/>
  </si>
  <si>
    <t>1.界面展示符合条件的防火墙信息</t>
    <phoneticPr fontId="28" type="noConversion"/>
  </si>
  <si>
    <t>组合查询2</t>
    <phoneticPr fontId="28" type="noConversion"/>
  </si>
  <si>
    <t>1.界面展示该数据中心下该客户的全部防火墙信息</t>
    <phoneticPr fontId="28" type="noConversion"/>
  </si>
  <si>
    <t>组合查询3</t>
    <phoneticPr fontId="28" type="noConversion"/>
  </si>
  <si>
    <t>1.界面展示该项目下该客户的全部防火墙信息</t>
    <phoneticPr fontId="28" type="noConversion"/>
  </si>
  <si>
    <t>1.进入ECMC系统&gt;公有云资源管理&gt;安全&gt;防火墙&gt;防火墙
2.选择某一具体的数据中心、客户，项目、防火墙名称默认全部，点击查询</t>
    <phoneticPr fontId="28" type="noConversion"/>
  </si>
  <si>
    <t>1.进入ECMC系统&gt;公有云资源管理&gt;安全&gt;安全组
2.点击‘安全’</t>
    <phoneticPr fontId="28" type="noConversion"/>
  </si>
  <si>
    <t>1.进入ECMC系统&gt;公有云资源管理&gt;安全&gt;安全组
2.点击数据中心列下拉按钮
3.选择某一具体数据中心，数据中心列是否收拢</t>
    <phoneticPr fontId="28" type="noConversion"/>
  </si>
  <si>
    <t>1.进入ECMC系统&gt;公有云资源管理&gt;安全&gt;安全组
2.点击数据中心列下拉按钮
3.查看下拉列表中数据中心是否按照默认排序方式进行排序</t>
    <phoneticPr fontId="28" type="noConversion"/>
  </si>
  <si>
    <t>1.进入ECMC系统&gt;公有云资源管理&gt;安全&gt;安全组
2.改变数据中心排序方式，查看界面是否按照用户选择的排序方式进行展示</t>
    <phoneticPr fontId="28" type="noConversion"/>
  </si>
  <si>
    <t>1.进入ECMC系统&gt;公有云资源管理&gt;安全&gt;安全组
2.点击数据中心列下拉按钮
3.查看下拉列表中是否能够展示出系统所有的数据中心</t>
    <phoneticPr fontId="28" type="noConversion"/>
  </si>
  <si>
    <t>1.进入ECMC系统&gt;公有云资源管理&gt;安全&gt;安全组
2.查看界面是否新增客户列</t>
    <phoneticPr fontId="28" type="noConversion"/>
  </si>
  <si>
    <t>1.进入ECMC系统&gt;公有云资源管理&gt;安全&gt;安全组
2.点击客户列下拉按钮
3.查看下拉列表中客户是否按照默认排序方式进行排序</t>
    <phoneticPr fontId="28" type="noConversion"/>
  </si>
  <si>
    <t>1.进入ECMC系统&gt;公有云资源管理&gt;安全&gt;安全组
2.改变客户排序方式，查看界面是否按照用户选择的排序方式进行展示</t>
    <phoneticPr fontId="28" type="noConversion"/>
  </si>
  <si>
    <t>1.添加一数据中心且数据中心名称为系统最长
2.进入ECMC系统&gt;公有云资源管理&gt;安全&gt;安全组
3.查看数据中心下拉框中该数据中心是否显示正常
4.选择该数据中心查询，查看安全组界面显示是否正常</t>
    <phoneticPr fontId="28" type="noConversion"/>
  </si>
  <si>
    <t>1.数据中心下拉框中该数据中心名称显示合理
2.安全组界面该数据中心显示合理</t>
    <phoneticPr fontId="28" type="noConversion"/>
  </si>
  <si>
    <t>1.进入ECMC系统&gt;公有云资源管理&gt;安全&gt;安全组
2.点击数据中心列下拉按钮
3.选择某一具体数据中心，查看界面是否查询出该数据中心下所有的安全组信息</t>
    <phoneticPr fontId="28" type="noConversion"/>
  </si>
  <si>
    <t>1.界面显示该数据中心下所有客户的安全组信息</t>
    <phoneticPr fontId="28" type="noConversion"/>
  </si>
  <si>
    <t>1.界面展示该数据中心下该客户的全部安全组信息</t>
    <phoneticPr fontId="28" type="noConversion"/>
  </si>
  <si>
    <t>公有云业务管理&gt;客户管理&gt;客户总览</t>
    <phoneticPr fontId="28" type="noConversion"/>
  </si>
  <si>
    <t>公有云业务管理&gt;客户管理&gt;客户信息管理</t>
    <phoneticPr fontId="28" type="noConversion"/>
  </si>
  <si>
    <t>公有云业务管理&gt;客户管理&gt;客户信息详情</t>
    <phoneticPr fontId="28" type="noConversion"/>
  </si>
  <si>
    <t>数据中心管理&gt;IP地址&gt;IP地址管理</t>
    <phoneticPr fontId="28" type="noConversion"/>
  </si>
  <si>
    <t>系统管理&gt;日志管理&gt;ECMC日志</t>
    <phoneticPr fontId="28" type="noConversion"/>
  </si>
  <si>
    <t>系统管理&gt;日志管理&gt;ECSC日志</t>
    <phoneticPr fontId="28" type="noConversion"/>
  </si>
  <si>
    <t>公有云资源管理&gt;网络&gt;私有网络&gt;路由</t>
    <phoneticPr fontId="28" type="noConversion"/>
  </si>
  <si>
    <t>公有云资源管理&gt;网络&gt;私有网络&gt;网络</t>
    <phoneticPr fontId="28" type="noConversion"/>
  </si>
  <si>
    <t>公有云资源管理&gt;网络&gt;私有网络&gt;网络&gt;子网</t>
    <phoneticPr fontId="28" type="noConversion"/>
  </si>
  <si>
    <t>公有云资源管理&gt;网络&gt;弹性公网IP</t>
    <phoneticPr fontId="28" type="noConversion"/>
  </si>
  <si>
    <t>公有云资源管理&gt;安全&gt;防火墙&gt;防火墙</t>
    <phoneticPr fontId="28" type="noConversion"/>
  </si>
  <si>
    <t>防火墙</t>
    <phoneticPr fontId="28" type="noConversion"/>
  </si>
  <si>
    <t>公有云资源管理&gt;安全&gt;安全组</t>
    <phoneticPr fontId="28" type="noConversion"/>
  </si>
  <si>
    <t>安全组</t>
    <phoneticPr fontId="28" type="noConversion"/>
  </si>
  <si>
    <t>T1</t>
    <phoneticPr fontId="28" type="noConversion"/>
  </si>
  <si>
    <t>T2</t>
    <phoneticPr fontId="28" type="noConversion"/>
  </si>
  <si>
    <t>T0</t>
    <phoneticPr fontId="28" type="noConversion"/>
  </si>
  <si>
    <t>T2</t>
    <phoneticPr fontId="28" type="noConversion"/>
  </si>
  <si>
    <t>安全-&gt;防火墙-&gt;防火墙规则</t>
    <phoneticPr fontId="28" type="noConversion"/>
  </si>
  <si>
    <t>安全-&gt;防火墙-&gt;防火墙策略</t>
    <phoneticPr fontId="28" type="noConversion"/>
  </si>
  <si>
    <t>安全-&gt;防火墙-&gt;防火墙</t>
    <phoneticPr fontId="28" type="noConversion"/>
  </si>
  <si>
    <t>安全-&gt;安全组</t>
    <phoneticPr fontId="28" type="noConversion"/>
  </si>
  <si>
    <t>网络-&gt;私有网络-&gt;网络</t>
    <phoneticPr fontId="28" type="noConversion"/>
  </si>
  <si>
    <t>网络-&gt;私有网络-&gt;路由</t>
    <phoneticPr fontId="28" type="noConversion"/>
  </si>
  <si>
    <t>网络-&gt;负载均衡-&gt;成员</t>
    <phoneticPr fontId="28" type="noConversion"/>
  </si>
  <si>
    <t>网络-&gt;负载均衡-&gt;监控</t>
    <phoneticPr fontId="28" type="noConversion"/>
  </si>
  <si>
    <t>网络-&gt;外部网络</t>
    <phoneticPr fontId="28" type="noConversion"/>
  </si>
  <si>
    <t>网络-&gt;弹性公网IP</t>
    <phoneticPr fontId="28" type="noConversion"/>
  </si>
  <si>
    <t>公有云业务管理&gt;消息管理</t>
    <phoneticPr fontId="28" type="noConversion"/>
  </si>
  <si>
    <t>消息管理</t>
    <phoneticPr fontId="28" type="noConversion"/>
  </si>
  <si>
    <t>消息详情页展示UI</t>
    <phoneticPr fontId="28" type="noConversion"/>
  </si>
  <si>
    <t>1.详细页风格和其它模块一致
2.内容展示字段：消息标题、生效时间、截止时间、收件公司、账号类型、发件方、读取量、收藏量、消息内容
3.内容展示正确</t>
    <phoneticPr fontId="28" type="noConversion"/>
  </si>
  <si>
    <t>创建消息收件公司下拉框选择</t>
    <phoneticPr fontId="28" type="noConversion"/>
  </si>
  <si>
    <t>创建消息收件公司手工输入</t>
    <phoneticPr fontId="28" type="noConversion"/>
  </si>
  <si>
    <t>T1</t>
    <phoneticPr fontId="28" type="noConversion"/>
  </si>
  <si>
    <t>T0</t>
    <phoneticPr fontId="28" type="noConversion"/>
  </si>
  <si>
    <t>创建消息收件公司输入空</t>
    <phoneticPr fontId="28" type="noConversion"/>
  </si>
  <si>
    <t>创建消息收件公司输入最长</t>
    <phoneticPr fontId="28" type="noConversion"/>
  </si>
  <si>
    <t>创建消息收件公司输入最短</t>
    <phoneticPr fontId="28" type="noConversion"/>
  </si>
  <si>
    <t>创建消息收件公司输入最长+1</t>
    <phoneticPr fontId="28" type="noConversion"/>
  </si>
  <si>
    <t>创建消息收件公司输入最长中文</t>
    <phoneticPr fontId="28" type="noConversion"/>
  </si>
  <si>
    <t>创建消息收件公司输入最长英文</t>
    <phoneticPr fontId="28" type="noConversion"/>
  </si>
  <si>
    <t>创建消息收件公司输入最长特殊字符</t>
    <phoneticPr fontId="28" type="noConversion"/>
  </si>
  <si>
    <t>创建消息收件公司输入null</t>
    <phoneticPr fontId="28" type="noConversion"/>
  </si>
  <si>
    <t>创建消息时发件方默认展示</t>
    <phoneticPr fontId="28" type="noConversion"/>
  </si>
  <si>
    <t>创建消息时发件方使用非默认值</t>
    <phoneticPr fontId="28" type="noConversion"/>
  </si>
  <si>
    <t>T2</t>
    <phoneticPr fontId="28" type="noConversion"/>
  </si>
  <si>
    <t>修改消息收件公司下拉框选择</t>
    <phoneticPr fontId="28" type="noConversion"/>
  </si>
  <si>
    <t>修改消息收件公司手工输入</t>
    <phoneticPr fontId="28" type="noConversion"/>
  </si>
  <si>
    <t>修改消息收件公司输入最长</t>
    <phoneticPr fontId="28" type="noConversion"/>
  </si>
  <si>
    <t>修改消息收件公司输入最短</t>
    <phoneticPr fontId="28" type="noConversion"/>
  </si>
  <si>
    <t>修改消息收件公司输入空</t>
    <phoneticPr fontId="28" type="noConversion"/>
  </si>
  <si>
    <t>修改消息收件公司输入最长+1</t>
    <phoneticPr fontId="28" type="noConversion"/>
  </si>
  <si>
    <t>修改消息收件公司输入最长中文</t>
    <phoneticPr fontId="28" type="noConversion"/>
  </si>
  <si>
    <t>修改消息收件公司输入最长英文</t>
    <phoneticPr fontId="28" type="noConversion"/>
  </si>
  <si>
    <t>修改消息收件公司输入最长特殊字符</t>
    <phoneticPr fontId="28" type="noConversion"/>
  </si>
  <si>
    <t>修改消息收件公司输入null</t>
    <phoneticPr fontId="28" type="noConversion"/>
  </si>
  <si>
    <t>1.进入ECMC系统&gt;公有云业务管理&gt;消息管理
2.点击创建消息
3.其它输入正确，收件公司采用下拉框方式输入，点击保存</t>
    <phoneticPr fontId="28" type="noConversion"/>
  </si>
  <si>
    <t>1.进入ECMC系统&gt;公有云业务管理&gt;消息管理
2.点击创建消息
3.其它输入正确，收件公司采用手工方式输入，点击保存</t>
    <phoneticPr fontId="28" type="noConversion"/>
  </si>
  <si>
    <t>1.进入ECMC系统&gt;公有云业务管理&gt;消息管理
2.点击创建消息
3.其它输入正确，收件公司采用手工方式输入且输入最长，点击保存</t>
    <phoneticPr fontId="28" type="noConversion"/>
  </si>
  <si>
    <t>1.进入ECMC系统&gt;公有云业务管理&gt;消息管理
2.点击创建消息
3.其它输入正确，收件公司采用手工方式输入且输入最短，点击保存</t>
    <phoneticPr fontId="28" type="noConversion"/>
  </si>
  <si>
    <t>1.进入ECMC系统&gt;公有云业务管理&gt;消息管理
2.点击创建消息
3.其它输入正确，收件公司采用手工方式输入且输入为空，点击保存</t>
    <phoneticPr fontId="28" type="noConversion"/>
  </si>
  <si>
    <t>1.保存失败
2.收件公司输入框为红色，提示用户输入有误</t>
    <phoneticPr fontId="28" type="noConversion"/>
  </si>
  <si>
    <t>1.进入ECMC系统&gt;公有云业务管理&gt;消息管理
2.点击创建消息
3.其它输入正确，收件公司采用手工方式输入且输入最长+1，点击保存</t>
    <phoneticPr fontId="28" type="noConversion"/>
  </si>
  <si>
    <t>1.进入ECMC系统&gt;公有云业务管理&gt;消息管理
2.点击创建消息
3.其它输入正确，收件公司采用手工方式输入且输入最长中文，点击保存</t>
    <phoneticPr fontId="28" type="noConversion"/>
  </si>
  <si>
    <t>1.进入ECMC系统&gt;公有云业务管理&gt;消息管理
2.点击创建消息
3.其它输入正确，收件公司采用手工方式输入且输入最长英文，点击保存</t>
    <phoneticPr fontId="28" type="noConversion"/>
  </si>
  <si>
    <t>1.进入ECMC系统&gt;公有云业务管理&gt;消息管理
2.点击创建消息
3.其它输入正确，收件公司采用手工方式输入且输入最长特殊字符，点击保存</t>
    <phoneticPr fontId="28" type="noConversion"/>
  </si>
  <si>
    <t>1.进入ECMC系统&gt;公有云业务管理&gt;消息管理
2.点击创建消息
3.其它输入正确，收件公司采用手工方式输入且输入null，点击保存</t>
    <phoneticPr fontId="28" type="noConversion"/>
  </si>
  <si>
    <t>1.进入ECMC系统&gt;公有云业务管理&gt;消息管理
2.点击创建消息
3.查看发件方默认显示是否正确</t>
    <phoneticPr fontId="28" type="noConversion"/>
  </si>
  <si>
    <t>1.“发件方”默认展示“易云公有云运营团队”</t>
    <phoneticPr fontId="28" type="noConversion"/>
  </si>
  <si>
    <t>1.进入ECMC系统&gt;公有云业务管理&gt;消息管理
2.点击创建消息
3.其它输入正确，发件方手工输入其它值，点击保存</t>
    <phoneticPr fontId="28" type="noConversion"/>
  </si>
  <si>
    <t>1.进入ECMC系统&gt;公有云业务管理&gt;消息管理
2.选择某条消息点击‘编辑’
3.其它输入正确，收件公司采用手工方式输入，点击保存</t>
    <phoneticPr fontId="28" type="noConversion"/>
  </si>
  <si>
    <t>1.进入ECMC系统&gt;公有云业务管理&gt;消息管理
2.选择某条消息点击‘编辑’
3.其它输入正确，收件公司采用手工方式输入且输入最长，点击保存</t>
    <phoneticPr fontId="28" type="noConversion"/>
  </si>
  <si>
    <t>1.进入ECMC系统&gt;公有云业务管理&gt;消息管理
2.选择某条消息点击‘编辑’
3.其它输入正确，收件公司采用手工方式输入且输入最短，点击保存</t>
    <phoneticPr fontId="28" type="noConversion"/>
  </si>
  <si>
    <t>1.进入ECMC系统&gt;公有云业务管理&gt;消息管理
2.选择某条消息点击‘编辑’
3.其它输入正确，收件公司采用手工方式输入且输入为空，点击保存</t>
    <phoneticPr fontId="28" type="noConversion"/>
  </si>
  <si>
    <t>1.进入ECMC系统&gt;公有云业务管理&gt;消息管理
2.选择某条消息点击‘编辑’
3.其它输入正确，收件公司采用手工方式输入且输入最长+1，点击保存</t>
    <phoneticPr fontId="28" type="noConversion"/>
  </si>
  <si>
    <t>1.进入ECMC系统&gt;公有云业务管理&gt;消息管理
2.选择某条消息点击‘编辑’
3.其它输入正确，收件公司采用手工方式输入且输入最长中文，点击保存</t>
    <phoneticPr fontId="28" type="noConversion"/>
  </si>
  <si>
    <t>1.进入ECMC系统&gt;公有云业务管理&gt;消息管理
2.选择某条消息点击‘编辑’
3.其它输入正确，收件公司采用手工方式输入且输入最长英文，点击保存</t>
    <phoneticPr fontId="28" type="noConversion"/>
  </si>
  <si>
    <t>1.进入ECMC系统&gt;公有云业务管理&gt;消息管理
2.选择某条消息点击‘编辑’
3.其它输入正确，收件公司采用手工方式输入且输入最长特殊字符，点击保存</t>
    <phoneticPr fontId="28" type="noConversion"/>
  </si>
  <si>
    <t>1.进入ECMC系统&gt;公有云业务管理&gt;消息管理
2.选择某条消息点击‘编辑’
3.其它输入正确，收件公司采用手工方式输入且输入null，点击保存</t>
    <phoneticPr fontId="28" type="noConversion"/>
  </si>
  <si>
    <t>1.启动浏览器：Google&amp;firefox版本
2.登陆任意账户打开URL连接
3.管理员用户或运维人员用户登录</t>
  </si>
  <si>
    <t>1.启动浏览器：Google&amp;firefox版本
2.登陆任意账户打开URL连接
3.管理员用户或运维人员用户登录
4.存在两个项目：用友网，招标网</t>
  </si>
  <si>
    <t>1.启动浏览器：Google&amp;firefox版本
2.登陆任意账户打开URL连接
3.管理员用户或运维人员用户登录
4.进入项目信息管理页面</t>
  </si>
  <si>
    <t>1.启动浏览器：Google&amp;firefox版本
2.登陆任意账户打开URL连接
3.管理员用户登录</t>
  </si>
  <si>
    <t>1.启动浏览器：Google&amp;firefox版本
2.登陆任意账户打开URL连接
3.运维人员用户登录</t>
  </si>
  <si>
    <t>1.启动浏览器：Google&amp;firefox版本
2.登陆任意账户打开URL连接
4.运维人员用户登录</t>
  </si>
  <si>
    <t>1.启动浏览器：Google&amp;firefox版本
2.登陆管理员/运维工程师账户打开URL连接</t>
  </si>
  <si>
    <t>1.启动浏览器：Google&amp;firefox版本
2.登陆管理员/运维工程师账户打开URL连接
3.安全组界面</t>
  </si>
  <si>
    <t>1.启动浏览器：Google&amp;firefox版本
2.登陆管理员账户打开URL连接</t>
  </si>
  <si>
    <t>1.启动浏览器：Google&amp;firefox版本
2.运维工程师A账户打开URL连接</t>
  </si>
  <si>
    <t>1.启动浏览器：Google&amp;firefox版本
2.登陆管理员/运维工程师账户打开URL连接
3.安全组界面（当前数据中心为‘北京’）</t>
  </si>
  <si>
    <t>1.启动浏览器：Google&amp;firefox版本
2.登陆管理员账户打开URL连接
3.安全组界面</t>
  </si>
  <si>
    <t>1.启动浏览器：Google&amp;firefox版本
2.登陆管理员打开URL连接
3.安全组界面</t>
  </si>
  <si>
    <t>1.启动浏览器：Google&amp;firefox版本
2.登陆管理员/运维工程师账户打开URL连接
3.管理规则提示框界面</t>
  </si>
  <si>
    <t>1.启动浏览器：Google&amp;firefox版本
2.登陆管理员/运维工程师账户打开URL连接
3.安全组列表</t>
  </si>
  <si>
    <t>1.启动浏览器：Google&amp;firefox版本
2.登陆管理员/运维工程师账户打开URL连接
3.防火墙规则界面</t>
  </si>
  <si>
    <t>1.启动浏览器：Google&amp;firefox版本
2.登陆管理员/运维工程师账户打开URL连接
3.防火墙规则界面
4.规则A被策略A使用</t>
  </si>
  <si>
    <t>1.启动浏览器：Google&amp;firefox版本
2.登陆管理员账户打开URL连接
3.防火墙规则界面</t>
  </si>
  <si>
    <t>1.启动浏览器：Google&amp;firefox版本
2.登陆管理员/运维工程师账户打开URL连接
3.防火墙策略界面</t>
  </si>
  <si>
    <t>1.启动浏览器：Google&amp;firefox版本
2.登陆管理员/运维工程师账户打开URL连接
3.防火墙策略界面
4.当前为北京数据中心</t>
  </si>
  <si>
    <t>1.启动浏览器：Google&amp;firefox版本
2.登陆管理员/运维工程师账户打开URL连接
3.防火墙策略界面
4.防火墙规则列表界面为空</t>
  </si>
  <si>
    <t>1.启动浏览器：Google&amp;firefox版本
2.登陆管理员/运维工程师账户打开URL连接
3.防火墙策略界面
4.策略A被防火墙A使用</t>
  </si>
  <si>
    <t>1.启动浏览器：Google&amp;firefox版本
2.登陆管理员/运维工程师账户打开URL连接
3.防火墙界面</t>
  </si>
  <si>
    <t>1.启动浏览器：Google&amp;firefox版本
2.登陆管理员/运维工程师账户打开URL连接
3.防火墙界面
4.防火墙策略A，未添加规则</t>
  </si>
  <si>
    <t>1.启动浏览器：Google&amp;firefox版本
2.登陆管理员/运维工程师账户打开URL连接
3.防火墙界面无防火墙
4.当前数据中心为‘北京’</t>
  </si>
  <si>
    <t>1.启动浏览器：Google&amp;firefox版本
2.登陆管理员/运维工程师账户打开URL连接
3.防火墙界面已有一个防火墙
4.当前数据中心为‘北京’</t>
  </si>
  <si>
    <t>1.启动浏览器：Google&amp;firefox版本
2.登陆管理员/运维工程师账户打开URL连接
3.防火墙界面有防火墙</t>
  </si>
  <si>
    <t>1.启动浏览器：Google&amp;firefox版本
2.登陆管理员/运维工程师账户打开URL连接
3.路由界面</t>
  </si>
  <si>
    <t>1.启动浏览器：Google&amp;firefox版本
2.登陆管理员/运维工程师账户打开URL连接
3.当前数据中心无任何项目
4.路由界面</t>
  </si>
  <si>
    <t>1.启动浏览器：Google&amp;firefox版本
2.登陆管理员/运维工程师账户打开URL连接
3.路由详情页</t>
  </si>
  <si>
    <t>1.启动浏览器：Google&amp;firefox版本
2.登陆运维人员员账户打开URL连接</t>
  </si>
  <si>
    <t>1.启动浏览器：Google&amp;firefox版本
2.登陆管理员/运维工程师账户打开URL连接
3.资源池界面</t>
  </si>
  <si>
    <t>1.启动浏览器：Google&amp;firefox版本
2.登陆管理员/运维工程师账户打开URL连接
3.成员界面</t>
  </si>
  <si>
    <t>1.启动浏览器：Google&amp;firefox版本
2.登陆管理员/运维工程师账户打开URL连接
3.监控界面</t>
  </si>
  <si>
    <t>1.启动浏览器：Google&amp;firefox版本
2.登陆任意账户打开URL连接</t>
  </si>
  <si>
    <t>1.启动浏览器：Google&amp;firefox版本
2.登陆任意账户打开URL连接
3.浮动IP界面，当前项目的浮动IP个数已达上限</t>
  </si>
  <si>
    <t>1.启动浏览器：Google&amp;firefox版本
2. 管理员用户登录成功</t>
  </si>
  <si>
    <t>1. 启动浏览器：Google&amp;firefox版本
2. 运维角色用户登录成功</t>
  </si>
  <si>
    <t>1. 启动浏览器：Google&amp;firefox版本
2. 客服角色用户登录成功</t>
  </si>
  <si>
    <t>1. 启动浏览器：Google&amp;firefox版本
2.  管理员或者运维工程师角色的用户已成功进入‘物理层管理’-&gt;‘物理服务器’列表主页面</t>
  </si>
  <si>
    <t>1. 启动浏览器：Google&amp;firefox版本
2.  管理员或者运维工程师角色的用户已成功进入‘物理层管理’-&gt;‘物理服务器’列表主页面
3. 系统中已经成功同步过物理服务器、多个用户已手动添加过物理服务器</t>
  </si>
  <si>
    <t>1. 启动浏览器：Google&amp;firefox版本
2.  管理员或者运维工程师角色的用户已成功进入‘物理层管理’-&gt;‘物理服务器’列表主页面
3. 系统中未添加任何物理服务器</t>
  </si>
  <si>
    <t>1. 启动浏览器：Google&amp;firefox版本
2.  管理员或者运维工程师角色的用户已成功进入‘物理层管理’-&gt;‘物理服务器’列表主页面
3. 系统中已添加过多台物理物理服务器（例如：超过30条）</t>
  </si>
  <si>
    <t>1. 启动浏览器：Google&amp;firefox版本
2.  管理员或者运维工程师角色的用户已成功进入‘物理层管理’-&gt;‘物理服务器’列表主页面
3. 系统中已经成功同步过物理服务器</t>
  </si>
  <si>
    <t>1. 启动浏览器：Google&amp;firefox版本
2.  管理员的用户已成功进入‘物理层管理’-&gt;‘物理服务器’列表主页面
3. 系统中已经添加了物理服务器，且添加的服务器属于运维人员添加的</t>
  </si>
  <si>
    <t>1. 启动浏览器：Google&amp;firefox版本
2.  运维工程师角色的用户已成功进入‘物理层管理’-&gt;‘物理服务器’列表主页面
3. 用户已成功添加了物理服务器</t>
  </si>
  <si>
    <t>1. 启动浏览器：Google&amp;firefox版本
2.  运维工程师角色的用户已成功进入‘物理层管理’-&gt;‘物理服务器’列表主页面
3. 其他用户已成功添加了物理服务器</t>
  </si>
  <si>
    <t>1. 启动浏览器：Google&amp;firefox版本
2.  运维工程师角色的用户已成功进入‘物理层管理’-&gt;‘物理服务器’列表主页面
4. 已成功添加了物理服务器</t>
  </si>
  <si>
    <t>1. 启动浏览器：Google&amp;firefox版本
2. 管理员和运维人员用户已成功进入‘物理层管理’-&gt;‘物理服务器’列表主页面</t>
  </si>
  <si>
    <t>1. 启动浏览器：Google&amp;firefox版本
2. 管理员用户已成功进入‘物理层管理’-&gt;‘物理服务器’列表主页面
3. 用户已添加过多条服务器记录</t>
  </si>
  <si>
    <t>1. 启动浏览器：Google&amp;firefox版本
2. 运维人员用户已成功进入‘物理层管理’-&gt;‘物理服务器’列表主页面
3. 用户已添加过多条服务器记录</t>
  </si>
  <si>
    <t>1. 启动浏览器：Google&amp;firefox版本
2. 用户已成功进入‘物理层管理’-&gt;‘物理服务器’列表主页面
3. 用户已添加过多条服务器记录</t>
  </si>
  <si>
    <t>1. 启动浏览器：Google&amp;firefox版本
2. 用户已成功进入‘服务器管理’-&gt;‘物理服务器’列表主页面
3. 用户已添加过多条服务器记录</t>
  </si>
  <si>
    <t>1. 启动浏览器：Google&amp;firefox版本
2. 管理员用户已成功进入‘物理层管理’-&gt;‘物理服务器’列表主页面
3. 用户已添加过多条服务器记录
4. 列表中已经存在通不过的计算节点的服务器</t>
  </si>
  <si>
    <t>1. 启动浏览器：Google&amp;firefox版本
2. 管理员或者运维人员用户已成功进入‘物理层管理’-&gt;‘物理服务器’列表主页面
3. 列表中已经存在同步过来的计算节点的服务器</t>
  </si>
  <si>
    <t xml:space="preserve">1. 启动浏览器：Google&amp;firefox版本
2. 管理员或者运维人员用户已成功进入‘物理层管理’-&gt;‘物理服务器’列表主页面
3. 用户已添加过多条服务器记录
</t>
  </si>
  <si>
    <t xml:space="preserve">1. 启动浏览器：Google&amp;firefox版本
2. 管理员和运维用户已成功进入‘物理层管理’-&gt;‘物理服务器’列表主页面
3. 用户已添加过多条服务器记录
</t>
  </si>
  <si>
    <t>1. 启动浏览器：Google&amp;firefox版本
2.  管理员或者运维工程师角色的用户已成功进入‘物理层管理’-&gt;‘数据中心’列表主页面</t>
  </si>
  <si>
    <t>1. 启动浏览器：Google&amp;firefox版本
2.  管理员或者运维工程师角色的用户已成功进入‘物理层管理’-&gt;‘数据中心’列表主页面
3. 系统中存在多个用户手动添加过数据中心</t>
  </si>
  <si>
    <t>1. 启动浏览器：Google&amp;firefox版本
2.  管理员或者运维工程师角色的用户已成功进入‘物理层管理’-&gt;‘数据中心’列表主页面
3. 系统中未添加任何物理服务器</t>
  </si>
  <si>
    <t>1. 启动浏览器：Google&amp;firefox版本
2.  管理员或者运维工程师角色的用户已成功进入‘物理层管理’-&gt;‘数据中心’列表主页面
3. 系统中已添加过多条数据中心（例如：超过30条）</t>
  </si>
  <si>
    <t>1. 启动浏览器：Google&amp;firefox版本
2.  管理员角色的用户已成功进入‘物理层管理’-&gt;‘数据中心’列表主页面
3. 系统已经添加了数据中心</t>
  </si>
  <si>
    <t>1. 启动浏览器：Google&amp;firefox版本
2. 管理员或者运维工程师角色的用户已成功进入‘物理层管理’-&gt;‘数据中心’主页面</t>
  </si>
  <si>
    <t>1. 启动浏览器：Google&amp;firefox版本
2. 管理员或者运维工程师角色的用户已成功进入进入‘添加数据中心’操作页面</t>
  </si>
  <si>
    <t>1. 启动浏览器：Google&amp;firefox版本
5. 管理员或者运维工程师角色的用户已成功进入进入‘添加数据中心’操作页面</t>
  </si>
  <si>
    <t>1. 启动浏览器：Google&amp;firefox版本
2. 管理员或者运维工程师角色的用户已成功进入进入‘添加数据中心’操作页面
3. Eayunstack管理节点内网IP：http://192.168.18.101:35357/v2.0已经添加成功</t>
  </si>
  <si>
    <t>1. 启动浏览器：Google&amp;firefox版本
2. 管理员用户登录成功
3. 用户已进入‘物理层管理’-&gt;‘数据中心’列表主页面</t>
  </si>
  <si>
    <t>1. 启动浏览器：Google&amp;firefox版本
2. 运维工程师用户登录成功
3. 用户已进入‘物理层管理’-&gt;‘数据中心’列表主页面</t>
  </si>
  <si>
    <t>1. 启动浏览器：Google&amp;firefox版本
2. 运维人员用户登录成功
3. 用户已进入‘物理层管理’-&gt;‘数据中心’列表主页面
4. 已成功添加多条数据中心（自己添加其他用户添加的都有）</t>
  </si>
  <si>
    <t>1. 启动浏览器：Google&amp;firefox版本
2. 运维人员用户登录成功
3. 用户已进入‘物理层管理’-&gt;‘数据中心’列表主页面
4. 其他运维用户已成功添加了数据中心</t>
  </si>
  <si>
    <t>1. 启动浏览器：Google&amp;firefox版本
2. 管理员用户或者运维人员用户登录成功
3. 用户已进入‘物理层管理’-&gt;‘数据中心’列表主页面</t>
  </si>
  <si>
    <t>1. 启动浏览器：Google&amp;firefox版本
2. 运维人员用户登录成功
3. 用户已进入‘物理层管理’-&gt;‘数据中心’列表主页面
4. 用户已成功添加了数据中心</t>
  </si>
  <si>
    <t>1. 启动浏览器：Google&amp;firefox版本
2. 管理员用户登录成功
3. 用户已进入‘物理层管理’-&gt;‘数据中心’列表主页面
4. 已成功添加了数据中心</t>
  </si>
  <si>
    <t>1. 启动浏览器：Google&amp;firefox版本
2.  管理员或者运维工程师角色的用户已成功进入‘物理层管理’-&gt;‘机柜’列表主页面</t>
  </si>
  <si>
    <t>1. 启动浏览器：Google&amp;firefox版本
2.  管理员或者运维工程师角色的用户已成功进入‘物理层管理’-&gt;‘机柜’列表主页面
3. 系统中已经成功同步过机柜、多个用户已手动添加过机柜</t>
  </si>
  <si>
    <t>1. 启动浏览器：Google&amp;firefox版本
2.  管理员或者运维工程师角色的用户已成功进入‘物理层管理’-&gt;‘机柜’列表主页面
3. 系统中未添加任何机柜</t>
  </si>
  <si>
    <t>1. 启动浏览器：Google&amp;firefox版本
2.  管理员或者运维工程师角色的用户已成功进入‘物理层管理’-&gt;‘机柜’列表主页面
3. 系统中已添加过多台物柜（例如：超过30条）</t>
  </si>
  <si>
    <t>1. 启动浏览器：Google&amp;firefox版本
2. 管理员和运维人员用户已成功进入‘物理层管理’-&gt;‘机柜’列表主页面</t>
  </si>
  <si>
    <t>1. 启动浏览器：Google&amp;firefox版本
2. 管理员用户登录成功
3. 用户已进入‘物理层管理’-&gt;‘机柜’列表主页面</t>
  </si>
  <si>
    <t>1. 启动浏览器：Google&amp;firefox版本
2.运维工程师用户登录成功
3. 用户已进入‘物理层管理’-&gt;‘机柜’列表主页面</t>
  </si>
  <si>
    <t>1. 启动浏览器：Google&amp;firefox版本
2. 管理员或者运维人员用户登录成功
3. 用户已进入‘物理层管理’-&gt;‘机柜’列表主页面</t>
  </si>
  <si>
    <t>1. 启动浏览器：Google&amp;firefox版本
2. 运维用户登录成功
3. 用户已进入‘物理层管理’-&gt;‘机柜’列表主页面</t>
  </si>
  <si>
    <t>1. 启动浏览器：Google&amp;firefox版本
2. 管理员用户登录成功
3. 用户已进入‘物理层管理’-&gt;‘机柜’列表主页面
4. 系统中已添加了多条机柜记录</t>
  </si>
  <si>
    <t>1. 启动浏览器：Google&amp;firefox版本
2.  管理员或者运维工程师角色的用户已成功进入‘物理层管理’-&gt;‘机柜’列表主页面
3.  系统中已存在多条机柜记录
4. 系统已添加了A1、1A2、机柜_A等等的机柜</t>
  </si>
  <si>
    <t>1. 启动浏览器：Google&amp;firefox版本
2.  管理员或者运维工程师角色的用户已成功进入‘物理层管理’-&gt;‘机柜’列表主页面
3.  系统中已存在多条机柜记录</t>
  </si>
  <si>
    <t>1. 启动浏览器：Google&amp;firefox版本
2.  管理员或者运维工程师角色的用户已成功进入‘物理层管理’-&gt;‘机柜’列表主页面
3. 系统中已存在多条机柜记录
4. 刚执行过查询操作，且查询结果中的机柜总数&lt;总机柜条数</t>
  </si>
  <si>
    <t>1. 启动浏览器：Google&amp;firefox版本
2.  管理员或者运维工程师角色的用户已成功进入‘物理层管理’-&gt;‘防火墙’列表主页面</t>
  </si>
  <si>
    <t>1. 启动浏览器：Google&amp;firefox版本
2.  管理员或者运维工程师角色的用户已成功进入‘物理层管理’-&gt;‘防火墙’列表主页面
3. 多个用户已手动添加过防火墙</t>
  </si>
  <si>
    <t>1. 启动浏览器：Google&amp;firefox版本
2.  管理员或者运维工程师角色的用户已成功进入‘物理层管理’-&gt;‘防火墙’列表主页面
3. 系统中未添加任何防火墙</t>
  </si>
  <si>
    <t>1. 启动浏览器：Google&amp;firefox版本
2.  管理员或者运维工程师角色的用户已成功进入‘物理层管理’-&gt;‘防火墙’列表主页面
3. 系统中已添加过多台物柜（例如：超过30条）</t>
  </si>
  <si>
    <t>1. 启动浏览器：Google&amp;firefox版本
2.  运维工程师角色的用户已成功进入‘物理层管理’-&gt;‘防火墙’列表主页面
3. 系统中已添加了多条防火墙记录（其中有其他用户添加的也有自己添加的）</t>
  </si>
  <si>
    <t>1. 启动浏览器：Google&amp;firefox版本
2. 管理员和运维人员用户已成功进入‘物理层管理’-&gt;‘防火墙’列表主页面</t>
  </si>
  <si>
    <t>1. 启动浏览器：Google&amp;firefox版本
3. 管理员和运维人员用户已成功进入‘物理层管理’-&gt;‘防火墙’列表主页面</t>
  </si>
  <si>
    <t>1. 启动浏览器：Google&amp;firefox版本
2. 管理员用户登录成功
3. 用户已进入‘物理层管理’-&gt;‘防火墙’列表主页面</t>
  </si>
  <si>
    <t>1. 启动浏览器：Google&amp;firefox版本
2. 运维人员用户登录成功
3. 用户已进入‘物理层管理’-&gt;‘防火墙’列表主页面
4. 用户已成功添加了防火墙</t>
  </si>
  <si>
    <t>1. 启动浏览器：Google&amp;firefox版本
2. 管理员或者运维人员用户登录成功
3. 用户已进入‘物理层管理’-&gt;‘防火墙’列表主页面</t>
  </si>
  <si>
    <t>1. 启动浏览器：Google&amp;firefox版本
2. 管理员用户登录成功
3. 用户已进入‘物理层管理’-&gt;‘防火墙’列表主页面
4. 系统中存在多条防火墙记录，既有管理员自己添加的，又有其他用户添加的</t>
  </si>
  <si>
    <t>1. 启动浏览器：Google&amp;firefox版本
2. 运维人员用户登录成功
3. 用户已进入‘物理层管理’-&gt;‘防火墙’列表主页面
4. 其他运维用户已成功添加了防火墙</t>
  </si>
  <si>
    <t>1. 启动浏览器：Google&amp;firefox版本
2. 运维人员用户登录成功
3. 用户已进入‘物理层管理’-&gt;‘防火墙’列表主页面
4.  用户已刚刚成功删除了一台交换机</t>
  </si>
  <si>
    <t>1. 启动浏览器：Google&amp;firefox版本
2.  管理员或者运维工程师角色的用户已成功进入‘物理层管理’-&gt;‘防火墙’列表主页面
3.  系统中已存在多条防火墙记录
4. 系统已添加了A1、1A2、防火墙_A等等的防火墙</t>
  </si>
  <si>
    <t>1. 启动浏览器：Google&amp;firefox版本
2.  管理员或者运维工程师角色的用户已成功进入‘物理层管理’-&gt;‘防火墙’列表主页面
3.  系统中已存在多条防火墙记录</t>
  </si>
  <si>
    <t>1. 启动浏览器：Google&amp;firefox版本
2.  管理员或者运维工程师角色的用户已成功进入‘物理层管理’-&gt;‘防火墙’列表主页面
4.  系统中已存在多条防火墙记录</t>
  </si>
  <si>
    <t>1. 启动浏览器：Google&amp;firefox版本
2.  管理员或者运维工程师角色的用户已成功进入‘物理层管理’-&gt;‘防火墙’列表主页面
3. 系统中已存在多条防火墙记录
4. 刚执行过查询操作，且查询结果中的防火墙总数&lt;总防火墙条数</t>
  </si>
  <si>
    <t>1. 启动浏览器：Google&amp;firefox版本
2.  管理员或者运维工程师角色的用户已成功进入‘物理层管理’-&gt;‘交换机’列表主页面</t>
  </si>
  <si>
    <t>1. 启动浏览器：Google&amp;firefox版本
2.  管理员或者运维工程师角色的用户已成功进入‘物理层管理’-&gt;‘交换机’列表主页面
3. 多个用户已手动添加过交换机</t>
  </si>
  <si>
    <t>1. 启动浏览器：Google&amp;firefox版本
2.  管理员或者运维工程师角色的用户已成功进入‘物理层管理’-&gt;‘交换机’列表主页面
3. 系统中未添加任何交换机</t>
  </si>
  <si>
    <t>1. 启动浏览器：Google&amp;firefox版本
2.  管理员或者运维工程师角色的用户已成功进入‘物理层管理’-&gt;‘交换机’列表主页面
3. 系统中已添加过多台物柜（例如：超过30条）</t>
  </si>
  <si>
    <t>1. 启动浏览器：Google&amp;firefox版本
2.  运维工程师角色的用户已成功进入‘物理层管理’-&gt;‘交换机’列表主页面
3. 用户已成功添加了交换机</t>
  </si>
  <si>
    <t>1. 启动浏览器：Google&amp;firefox版本
2.  运维工程师角色的用户已成功进入‘物理层管理’-&gt;‘交换机’列表主页面
3. 其他用户已成功添加了交换机</t>
  </si>
  <si>
    <t>1. 启动浏览器：Google&amp;firefox版本
2. 管理员和运维人员用户已成功进入‘物理层管理’-&gt;‘交换机’列表主页面</t>
  </si>
  <si>
    <t>1. 启动浏览器：Google&amp;firefox版本
3. 管理员和运维人员用户已成功进入‘物理层管理’-&gt;‘交换机’列表主页面</t>
  </si>
  <si>
    <t>1. 启动浏览器：Google&amp;firefox版本
2. 管理员用户登录成功
3. 用户已进入‘物理层管理’-&gt;‘交换机’列表主页面</t>
  </si>
  <si>
    <t>1. 启动浏览器：Google&amp;firefox版本
2. 运维用户登录成功
3. 用户已进入‘物理层管理’-&gt;‘交换机’列表主页面</t>
  </si>
  <si>
    <t>1. 启动浏览器：Google&amp;firefox版本
2. 管理员或者运维人员用户登录成功
3. 用户已进入‘物理层管理’-&gt;‘交换机’列表主页面</t>
  </si>
  <si>
    <t>1. 启动浏览器：Google&amp;firefox版本
2.  管理员或者运维工程师角色的用户已成功进入‘物理层管理’-&gt;‘交换机’列表主页面
3.  系统中已存在多条交换机记录
4. 系统已添加了A1、1A2、交换机_A等等的交换机</t>
  </si>
  <si>
    <t>1. 启动浏览器：Google&amp;firefox版本
2.  管理员或者运维工程师角色的用户已成功进入‘物理层管理’-&gt;‘交换机’列表主页面
3.  系统中已存在多条交换机记录</t>
  </si>
  <si>
    <t>1. 启动浏览器：Google&amp;firefox版本
2.  管理员或者运维工程师角色的用户已成功进入‘物理层管理’-&gt;‘交换机’列表主页面
4.  系统中已存在多条交换机记录</t>
  </si>
  <si>
    <t>1. 启动浏览器：Google&amp;firefox版本
2.  管理员或者运维工程师角色的用户已成功进入‘物理层管理’-&gt;‘交换机’列表主页面
3. 系统中已存在多条交换机记录
4. 刚执行过查询操作，且查询结果中的交换机总数&lt;总交换机条数</t>
  </si>
  <si>
    <t>1. 启动浏览器：Google&amp;firefox版本
2.  管理员或者运维工程师角色的用户已成功进入‘物理层管理’-&gt;‘存储’列表主页面</t>
  </si>
  <si>
    <t>1. 启动浏览器：Google&amp;firefox版本
2.  管理员或者运维工程师角色的用户已成功进入‘物理层管理’-&gt;‘存储’列表主页面
3. 多个用户已手动添加过存储</t>
  </si>
  <si>
    <t>1. 启动浏览器：Google&amp;firefox版本
2.  管理员或者运维工程师角色的用户已成功进入‘物理层管理’-&gt;‘存储’列表主页面
3. 系统中未添加任何存储</t>
  </si>
  <si>
    <t>1. 启动浏览器：Google&amp;firefox版本
2.  管理员或者运维工程师角色的用户已成功进入‘物理层管理’-&gt;‘存储’列表主页面
3. 系统中已添加过多台物柜（例如：超过30条）</t>
  </si>
  <si>
    <t>1. 启动浏览器：Google&amp;firefox版本
2. 管理员和运维人员用户已成功进入‘物理层管理’-&gt;‘存储’列表主页面</t>
  </si>
  <si>
    <t>1. 启动浏览器：Google&amp;firefox版本
3. 管理员和运维人员用户已成功进入‘物理层管理’-&gt;‘存储’列表主页面</t>
  </si>
  <si>
    <t>1. 启动浏览器：Google&amp;firefox版本
2. 管理员用户登录成功
3. 用户已进入‘物理层管理’-&gt;‘存储’列表主页面</t>
  </si>
  <si>
    <t>1. 启动浏览器：Google&amp;firefox版本
2.运维用户登录成功
3. 用户已进入‘物理层管理’-&gt;‘存储’列表主页面</t>
  </si>
  <si>
    <t>1. 启动浏览器：Google&amp;firefox版本
2. 运维人员用户登录成功
3. 用户已进入‘物理层管理’-&gt;‘存储’列表主页面
4. 用户已成功添加了存储</t>
  </si>
  <si>
    <t>1. 启动浏览器：Google&amp;firefox版本
2. 运维人员用户登录成功
3. 用户已进入‘物理层管理’-&gt;‘存储’列表主页面
4. 其他运维用户已成功添加了存储</t>
  </si>
  <si>
    <t>1. 启动浏览器：Google&amp;firefox版本
2. 管理员或者运维人员用户登录成功
3. 用户已进入‘物理层管理’-&gt;‘存储’列表主页面</t>
  </si>
  <si>
    <t>1. 启动浏览器：Google&amp;firefox版本
2. 运维用户登录成功
3. 用户已进入‘物理层管理’-&gt;‘存储’列表主页面</t>
  </si>
  <si>
    <t>1. 启动浏览器：Google&amp;firefox版本
2. 管理员用户登录成功
3. 用户已进入‘物理层管理’-&gt;‘存储’列表主页面
4. 系统中存在多条存储记录，既有管理员自己添加的，又有其他用户添加的</t>
  </si>
  <si>
    <t>1. 启动浏览器：Google&amp;firefox版本
2. 运维人员用户登录成功
3. 用户已进入‘物理层管理’-&gt;‘存储’列表主页面
4.  用户已刚刚成功删除了一台交换机</t>
  </si>
  <si>
    <t>1. 启动浏览器：Google&amp;firefox版本
2.  管理员或者运维工程师角色的用户已成功进入‘物理层管理’-&gt;‘存储’列表主页面
3.  系统中已存在多条存储记录
4. 系统已添加了A1、1A2、存储_A等等的存储</t>
  </si>
  <si>
    <t>1. 启动浏览器：Google&amp;firefox版本
2.  管理员或者运维工程师角色的用户已成功进入‘物理层管理’-&gt;‘存储’列表主页面
3.  系统中已存在多条存储记录</t>
  </si>
  <si>
    <t>1. 启动浏览器：Google&amp;firefox版本
2.  管理员或者运维工程师角色的用户已成功进入‘物理层管理’-&gt;‘存储’列表主页面
4.  系统中已存在多条存储记录</t>
  </si>
  <si>
    <t>1. 启动浏览器：Google&amp;firefox版本
2.  管理员或者运维工程师角色的用户已成功进入‘物理层管理’-&gt;‘存储’列表主页面
3. 系统中已存在多条存储记录
4. 刚执行过查询操作，且查询结果中的存储总数&lt;总存储条数</t>
  </si>
  <si>
    <t>1. 启动浏览器：Google&amp;firefox版本
2.  管理员或者运维工程师角色的用户已成功进入‘物理层管理’-&gt;‘服务器型号维护’列表主页面</t>
  </si>
  <si>
    <t>1. 启动浏览器：Google&amp;firefox版本
2.  管理员或者运维工程师角色的用户已成功进入‘物理层管理’-&gt;‘服务器型号维护’列表主页面
3. 多个用户已手动添加过服务器型号维护</t>
  </si>
  <si>
    <t>1. 启动浏览器：Google&amp;firefox版本
2.  管理员或者运维工程师角色的用户已成功进入‘物理层管理’-&gt;‘服务器型号维护’列表主页面
3. 系统中未添加任何服务器型号维护</t>
  </si>
  <si>
    <t>1. 启动浏览器：Google&amp;firefox版本
2.  管理员或者运维工程师角色的用户已成功进入‘物理层管理’-&gt;‘服务器型号维护’列表主页面
3. 系统中已添加过多台物柜（例如：超过30条）</t>
  </si>
  <si>
    <t>1. 启动浏览器：Google&amp;firefox版本
2.  运维工程师角色的用户已成功进入‘物理层管理’-&gt;‘服务器型号维护’列表主页面
3. 其他用户已成功添加了服务器型号维护</t>
  </si>
  <si>
    <t>1. 启动浏览器：Google&amp;firefox版本
2. 管理员和运维人员用户已成功进入‘物理层管理’-&gt;‘服务器型号’列表主页面</t>
  </si>
  <si>
    <t>1. 启动浏览器：Google&amp;firefox版本
2. 管理员和运维人员用户已成功进入‘物理层管理’-&gt;‘服务器型号’列表主页面
3. 服务器型号列表中已存在一条IBM System x3850 X5机架式服务器
4. 成功进入‘添加服务器型号’操作页面</t>
  </si>
  <si>
    <t>1. 启动浏览器：Google&amp;firefox版本
2. 刚成功添加了一条物理服务器型号记录
3. 用户已成功进入‘物理层管理’-&gt;‘物理服务器’页面</t>
  </si>
  <si>
    <t>1. 启动浏览器：Google&amp;firefox版本
2. 管理员用户登录成功
3. 用户已进入‘物理层管理’-&gt;‘服务器型号’列表主页面</t>
  </si>
  <si>
    <t>1. 启动浏览器：Google&amp;firefox版本
2. 运维人员用户登录成功
3. 用户已进入‘物理层管理’-&gt;‘服务器型号’列表主页面
4. 用户已成功添加了服务器型号</t>
  </si>
  <si>
    <t>1. 启动浏览器：Google&amp;firefox版本
2. 管理员或者运维人员用户登录成功
3. 用户已进入‘物理层管理’-&gt;‘服务器型号’列表主页面</t>
  </si>
  <si>
    <t>1. 启动浏览器：Google&amp;firefox版本
2. 管理员和运维人员用户已成功进入‘物理层管理’-&gt;‘处理器’列表主页面</t>
  </si>
  <si>
    <t>1. 启动浏览器：Google&amp;firefox版本
2. 刚成功编辑了一条物理服务器型号记录
3. 用户已成功进入‘物理层管理’-&gt;‘物理服务器’页面</t>
  </si>
  <si>
    <t>1. 启动浏览器：Google&amp;firefox版本
2. 运维人员用户登录成功
3. 用户已进入‘物理层管理’-&gt;‘服务器型号’列表主页面
4. 系统中已成功添加了服务器型号</t>
  </si>
  <si>
    <t>1. 启动浏览器：Google&amp;firefox版本
2. 管理员用户登录成功
3. 用户已进入‘物理层管理’-&gt;‘服务器型号’列表主页面
4. 系统中存在多条服务器型号记录，既有管理员自己添加的，又有其他用户添加的</t>
  </si>
  <si>
    <t>1. 启动浏览器：Google&amp;firefox版本
2. 管理员用户登录成功
3. 用户已进入‘物理层管理’-&gt;‘服务器型号’列表主页面
5. 系统中存在多条服务器型号记录，既有管理员自己添加的，又有其他用户添加的</t>
  </si>
  <si>
    <t>1. 启动浏览器：Google&amp;firefox版本
2. 刚成功删除了一条物理服务器型号记录
3. 用户已成功进入‘物理层管理’-&gt;‘物理服务器’页面</t>
  </si>
  <si>
    <t>1. 启动浏览器：Google&amp;firefox版本
2.  管理员或者运维工程师角色的用户已成功进入‘物理层管理’-&gt;‘服务器型号’列表主页面</t>
  </si>
  <si>
    <t>1. 启动浏览器：Google&amp;firefox版本
2.  管理员或者运维工程师角色的用户已成功进入‘物理层管理’-&gt;‘服务器型号’列表主页面
3.  系统中已存在多条服务器型号记录
4. 系统已添加了A1、1A2、服务器型号_A等等的服务器型号</t>
  </si>
  <si>
    <t>1. 启动浏览器：Google&amp;firefox版本
2.  管理员或者运维工程师角色的用户已成功进入‘物理层管理’-&gt;‘服务器型号’列表主页面
3.  系统中已存在多条服务器型号记录</t>
  </si>
  <si>
    <t>1. 启动浏览器：Google&amp;firefox版本
2.  管理员或者运维工程师角色的用户已成功进入‘物理层管理’-&gt;‘服务器型号’列表主页面
4.  系统中已存在多条服务器型号记录</t>
  </si>
  <si>
    <t>1. 启动浏览器：Google&amp;firefox版本
2.  管理员或者运维工程师角色的用户已成功进入‘物理层管理’-&gt;‘服务器型号’列表主页面
3. 系统中已存在多条服务器型号记录
4. 刚执行过查询操作，且查询结果中的服务器型号总数&lt;总服务器型号条数</t>
  </si>
  <si>
    <t>1.启动浏览器：Google&amp;firefox版本
2.登陆任意账户打开URL连接
3.用户角色定义界面</t>
  </si>
  <si>
    <t>1.启动浏览器：Google&amp;firefox版本
2.登陆管理员账户</t>
  </si>
  <si>
    <t>1.启动浏览器：Google&amp;firefox版本
2.登陆客服或运维角色账户</t>
  </si>
  <si>
    <t>1.启动浏览器：Google&amp;firefox版本
2.登陆管理员账户
3.用户角色分配界面</t>
  </si>
  <si>
    <t>1.启动浏览器：Google&amp;firefox版本
2.登陆管理员账户
3.用户角色分配界面，已存在账户如（test_lihua）</t>
  </si>
  <si>
    <t>1.启动浏览器：Google&amp;firefox版本
2.登陆管理员账户
3.用户角色分配界面，已经删除了存在的账户（test_lihua）</t>
  </si>
  <si>
    <t>1.启动浏览器：Google&amp;firefox版本
2.已建立角色为‘无’的账户</t>
  </si>
  <si>
    <t>1.启动浏览器：Google&amp;firefox版本
2.登陆管理员账户
3.已建立10个以上账户</t>
  </si>
  <si>
    <t>1.启动浏览器：Google&amp;firefox版本
2.登陆运维工程师/客服人员账户
3.用户角色分配界面</t>
  </si>
  <si>
    <t>1.启动浏览器：Google&amp;firefox版本
2.登陆任意账户
3.用户角色分配界面</t>
  </si>
  <si>
    <t>1.启动浏览器：Google&amp;firefox版本
2.登陆任意账户
3.用户角色分配界面
4.列表中有用户‘李华’</t>
  </si>
  <si>
    <t>1.启动浏览器：Google&amp;firefox版本
2.登陆任意账户
3.用户角色分配界面
4.列表中有用户‘豆瓣001’运维工程师以及用户‘豆瓣002’客服人员</t>
  </si>
  <si>
    <t>1.启动浏览器：Google&amp;firefox版本
2.登陆任意账户打开URL连接
3.个人修改密码界面</t>
  </si>
  <si>
    <t>1.启动浏览器：Google&amp;firefox版本
2.登陆任意账户打开URL连接
3.账户的密码已修改成功</t>
  </si>
  <si>
    <t>1.启动浏览器：Google&amp;firefox版本
2.登陆任意账户打开URL连接
3.ECMC日志界面</t>
  </si>
  <si>
    <t>1.启动浏览器：Google&amp;firefox版本
2.登陆任意账户打开URL连接
3.ECMC日志界面
4.系统在2016-04-22 00:00:00存在ECMC日志</t>
  </si>
  <si>
    <t>1.启动浏览器：Google&amp;firefox版本
2.登陆任意账户打开URL连接（如：李华）</t>
  </si>
  <si>
    <t>1.启动浏览器：Google&amp;firefox版本
2.登陆任意账户打开URL连接
3.ECMC日志界面
4.系统存在多页ECMC日志</t>
  </si>
  <si>
    <t>1.启动浏览器：Google&amp;firefox版本
2.登陆任意账户打开URL连接
3.ECSC日志界面</t>
  </si>
  <si>
    <t>1.启动浏览器：Google&amp;firefox版本
2.登陆任意账户打开URL连接
3.ECSC日志界面
4.系统在2016-04-22 00:00:00存在ECSC日志</t>
  </si>
  <si>
    <t>1.启动浏览器：Google&amp;firefox版本
2.登陆任意账户打开URL连接
3.ECSC日志界面
4.系统存在多页ECSC日志</t>
  </si>
  <si>
    <t>1.启动浏览器：Google&amp;firefox版本
2.登陆任意账户打开URL连接
3.系统存在一批已经分配的IP地址</t>
  </si>
  <si>
    <t>1.启动浏览器：Google&amp;firefox版本
2.登陆任意账户打开URL连接
3.系统存在一批未分配的IP地址</t>
  </si>
  <si>
    <t>1.启动浏览器：Google&amp;firefox版本
2.登陆任意账户打开URL连接
3.系统存在一批已经使用的IP地址</t>
  </si>
  <si>
    <t>1.启动浏览器：Google&amp;firefox版本
2.登陆任意账户打开URL连接
3.系统存在一批未使用的IP地址</t>
  </si>
  <si>
    <t>1.启动浏览器：Google&amp;firefox版本
2.登陆任意账户打开URL连接
3.系统存在IP1未分配</t>
  </si>
  <si>
    <t>1.启动浏览器：Google&amp;firefox版本
2.登陆任意账户打开URL连接
3.系统存在IP2已分配且该IP地址已使用</t>
  </si>
  <si>
    <t>1.启动浏览器：Google&amp;firefox版本
2.登陆任意账户打开URL连接
3.系统存在IP3已分配且该IP地址未使用</t>
  </si>
  <si>
    <t>1.启动浏览器：Google&amp;firefox版本
2.登陆任意账户打开URL连接
3.系统存在地址已分配，未使用</t>
  </si>
  <si>
    <t>1.启动浏览器：Google&amp;firefox版本
2.登陆任意账户打开URL连接
3.系统存在地址已分配，已使用</t>
  </si>
  <si>
    <t>1.启动浏览器：Google&amp;firefox版本
2.登陆任意账户打开URL连接
3.系统存在地址未分配，未使用</t>
  </si>
  <si>
    <t>1.启动浏览器：Google&amp;firefox版本
2.登陆任意账户打开URL连接
3.系统存在很多很多数据中心</t>
  </si>
  <si>
    <t>1.启动浏览器：Google&amp;firefox版本
2.登陆任意账户打开URL连接
3.系统存在公共网络A且下面还有2个以上的IP地址未分配</t>
  </si>
  <si>
    <t>1.启动浏览器：Google&amp;firefox版本
2.登陆任意账户打开URL连接
3.数据中心A下存在很多很多项目</t>
  </si>
  <si>
    <t>1.启动浏览器：Google&amp;firefox版本
2.登陆任意账户打开URL连接
3.系统存在很多很多公共网络</t>
  </si>
  <si>
    <t>1.启动浏览器：Google&amp;firefox版本
2.登陆任意账户打开URL连接
3.数据中心A下存在1个项目且项目名称达到系统允许的最长</t>
  </si>
  <si>
    <t>1.启动浏览器：Google&amp;firefox版本
2.登陆任意账户打开URL连接
3.系统存在1个公共网络且公共网络名称达到系统允许的最长</t>
  </si>
  <si>
    <t>1.启动浏览器：Google&amp;firefox版本
2.登陆任意账户打开URL连接
3.新建一个公网A，下面新建子网，子网IP数量为8个</t>
  </si>
  <si>
    <t>1.启动浏览器：Google&amp;firefox版本
2.登陆任意账户打开URL连接
3.新建一个公网A，下面新建子网B，子网IP数量为8个</t>
  </si>
  <si>
    <t>1.启动浏览器：Google&amp;firefox版本
2.登陆任意账户打开URL连接
3.新建一个公网A，下面可使用的IP数量为1个</t>
  </si>
  <si>
    <t>1.启动浏览器：Google&amp;firefox版本
2.登陆任意账户打开URL连接
3.项目A的IP地址配额为8，且已分配8个IP地址</t>
  </si>
  <si>
    <t>1.启动浏览器：Google&amp;firefox版本
2.登陆任意账户打开URL连接
3.新建一个公网A，下面新建子网，子网IP数量为8个，且已分配7个IP地址</t>
  </si>
  <si>
    <t>1.启动浏览器：Google&amp;firefox版本
2.登陆任意账户打开URL连接
3.系统存在IP地址：192.168.168.132、156.123.152.132</t>
  </si>
  <si>
    <t>1.启动浏览器：Google&amp;firefox版本
2.登陆任意账户打开URL连接
3.系统存在IP地址：192.168.168.132、192.168.168.568</t>
  </si>
  <si>
    <t>1.启动浏览器：Google&amp;firefox版本
2.登陆管理员/运维工程师账户打开URL连接</t>
    <phoneticPr fontId="28" type="noConversion"/>
  </si>
  <si>
    <t>1.进入ECMC系统&gt;公有云资源管理&gt;网络&gt;私有网络
2.查看界面设计是否和预期一致</t>
    <phoneticPr fontId="28" type="noConversion"/>
  </si>
  <si>
    <t>设置服务器型号属性项合法，其具体参数如下：  
  a. 服务器型号：录入服务器型号，例如：DELL PowerEdge R730机架式服务器（50个字符内）
  b. CPU：输入cpu核数，即：16（为正整数）
  c. 内存：录入内存数，即：64 
  d. 硬盘：录入硬盘容量，即：50
  e. 规格：录入规格数，即：2
  f. 处理器：录入处理器，即：标配两个Iel 四核Xeon E7520处理器
设置上述信息，完成后点击‘保存’按钮</t>
  </si>
  <si>
    <t>添加服务器型号成功，在服务器型号列表最上边成功插入一条记录，其记录字段如下：
  a. 服务器型号为DELL PowerEdge R730机架式服务器
  b. CPU为16核
  c. 内存为64GB
  d. 硬盘为50TB
  e. 规格数为2U
  f. 处理器为标配两个Iel 四核Xeon E7520处理器</t>
  </si>
  <si>
    <t>处理器：录入的处理器，例如：Iel Celeron D 310 ，其他项设置正确，点击确定按钮</t>
  </si>
  <si>
    <t>1. 启动浏览器：Google&amp;firefox版本
2. 管理员和运维人员用户已成功进入‘物理层管理’-&gt;‘处理器’列表主页面
3. 处理器列表中已存在一条Iel Celeron D 310处理器
4. 成功进入‘添加处理器’操作页面</t>
  </si>
  <si>
    <t>录入的处理器为：Iel Celeron D 310 ，其他项设置正确，点击确定按钮</t>
  </si>
  <si>
    <t>变更处理器，例如：Iel Celeron D 310 变更为‘标配两个Iel 四核Xeon E7520处理器’，其他项设置正确，点击确定按钮</t>
  </si>
  <si>
    <t>1. 启动浏览器：Google&amp;firefox版本
2. 管理员和运维人员用户已成功进入‘物理层管理’-&gt;‘处理器’列表主页面
3. 处理器列表中已存在一条Iel Celeron D 310处理器
4. 成功进入‘编辑处理器型号’操作页面</t>
  </si>
  <si>
    <t xml:space="preserve">假定：刚成功编辑的物理服务器型号为：DELL PowerEdge R730机架式服务器、CPU核数为6核、内存64GB、硬盘20TB、规格为2U，其变更后的参数为：IBM System x3850 X5机架式服务器、CPU核数为8核、内存128GB、硬盘20TB、规格为2U、标配两个Iel 四核Xeon E7520处理器
1. 点击‘添加服务器’按钮，进入添加服务器操作页面
2. 检查‘服务器型号’下拉列表值，选中后并检查其参数值
</t>
  </si>
  <si>
    <t>1. 无法浏览到 型号为‘DELL PowerEdge R730机架式服务器’、CPU核数为6核、内存64GB、硬盘20TB、规格为2U的 配置信息
2. 能成功浏览到‘IBM System x3850 X5机架式服务器、’的服务器，且选中‘IBM System x3850 X5机架式服务器、’后，其CPU核数为8核、内存128GB、硬盘20TB、规格为2U、标配两个Iel 四核Xeon E7520处理器</t>
  </si>
  <si>
    <t>1.操作中展示‘增加子网、编辑网络、删除’按钮
2.导航栏中没有路由界面</t>
    <phoneticPr fontId="28" type="noConversion"/>
  </si>
  <si>
    <t>1.更换状态栏的数据中心（如：由‘成都’更换到‘北京’数据中心）</t>
    <phoneticPr fontId="28" type="noConversion"/>
  </si>
  <si>
    <t>1.启动浏览器：Google&amp;firefox版本
2.登陆管理员/运维工程师账户打开URL连接
3.私有网络界面</t>
    <phoneticPr fontId="28" type="noConversion"/>
  </si>
  <si>
    <t>1.添加项目后
2.进入私有网络界面</t>
    <phoneticPr fontId="28" type="noConversion"/>
  </si>
  <si>
    <t>1.启动浏览器：Google&amp;firefox版本
2.登陆管理员/运维工程师账户打开URL连接
3.私有网络界面</t>
    <phoneticPr fontId="28" type="noConversion"/>
  </si>
  <si>
    <t>1.选择‘请选择项目（全部）’
2.输入存在的私有网络名称（汉字）
3.点击‘查看’按钮</t>
    <phoneticPr fontId="28" type="noConversion"/>
  </si>
  <si>
    <t>1.选择‘请选择项目（全部）’
2.输入存在的私有网络名称（英文）
3.点击‘查看’按钮</t>
    <phoneticPr fontId="28" type="noConversion"/>
  </si>
  <si>
    <t>1.选择‘请选择项目（全部）’
2.输入存在的私有网络名称（数字）
3.点击‘查看’按钮</t>
    <phoneticPr fontId="28" type="noConversion"/>
  </si>
  <si>
    <t xml:space="preserve">1.默认回到网络界面
  ‘请选择的项目列表’‘私有网络列表’更改为北京数据中心的内容
</t>
    <phoneticPr fontId="28" type="noConversion"/>
  </si>
  <si>
    <t>1.列表中展示所有包含查询字段的私有网络</t>
    <phoneticPr fontId="28" type="noConversion"/>
  </si>
  <si>
    <t>1.列表中展示所有包含查询字段的私有网络</t>
    <phoneticPr fontId="28" type="noConversion"/>
  </si>
  <si>
    <t>1.列表中展示账户下所有的私有网络</t>
    <phoneticPr fontId="28" type="noConversion"/>
  </si>
  <si>
    <t>1.列表中展示该项目下所有包含查询字段的私有网络</t>
    <phoneticPr fontId="28" type="noConversion"/>
  </si>
  <si>
    <t>1.列表中展示该项目下所有包含查询字段的私有网络</t>
    <phoneticPr fontId="28" type="noConversion"/>
  </si>
  <si>
    <t>1.选择项目（如：用友）
2.输入存在的私有网络名称（汉字）
3.点击‘查看’按钮</t>
    <phoneticPr fontId="28" type="noConversion"/>
  </si>
  <si>
    <t>1.选择项目（如：用友）
2.输入存在的私有网络名称（英文）
3.点击‘查看’按钮</t>
    <phoneticPr fontId="28" type="noConversion"/>
  </si>
  <si>
    <t>1.选择项目（如：用友）
2.输入存在的私有网络名称（数字）
3.点击‘查看’按钮</t>
    <phoneticPr fontId="28" type="noConversion"/>
  </si>
  <si>
    <t>1.列表中展示该项目下此的账户所有的私有网络</t>
    <phoneticPr fontId="28" type="noConversion"/>
  </si>
  <si>
    <t>1.删除项目后
2.进入私有网络界面</t>
    <phoneticPr fontId="28" type="noConversion"/>
  </si>
  <si>
    <t>私有网络名称左模糊查询</t>
    <phoneticPr fontId="28" type="noConversion"/>
  </si>
  <si>
    <t>私有网络名称右模糊查询</t>
    <phoneticPr fontId="28" type="noConversion"/>
  </si>
  <si>
    <t>翻页功能测试</t>
    <phoneticPr fontId="28" type="noConversion"/>
  </si>
  <si>
    <t>1.启动浏览器：Google&amp;firefox版本
2.登陆任意账户打开URL连接
3.私有网络界面
4.系统存在多页私有网络</t>
    <phoneticPr fontId="28" type="noConversion"/>
  </si>
  <si>
    <t>1.选择项目（如：用友）
2.清空输入框内的内容
3.点击‘查看’按钮</t>
    <phoneticPr fontId="28" type="noConversion"/>
  </si>
  <si>
    <t>1.选择‘请选择项目（全部）’
2.输入存在的私有网络名称的右边部分
3.点击‘查看’按钮</t>
    <phoneticPr fontId="28" type="noConversion"/>
  </si>
  <si>
    <t>创建私有网络提示框</t>
    <phoneticPr fontId="28" type="noConversion"/>
  </si>
  <si>
    <t>取消创建私有网络</t>
    <phoneticPr fontId="28" type="noConversion"/>
  </si>
  <si>
    <t>1.创建私有网络提示框消失</t>
    <phoneticPr fontId="28" type="noConversion"/>
  </si>
  <si>
    <t>私有网络名称为空，保存失败</t>
    <phoneticPr fontId="28" type="noConversion"/>
  </si>
  <si>
    <t>1.点击‘创建私有网络’按钮
2.未输入私有网络名称，点击‘确定’按钮</t>
    <phoneticPr fontId="28" type="noConversion"/>
  </si>
  <si>
    <t>1.删除项目A
2.进入私有网络中
3.点击‘创建私有网络’</t>
    <phoneticPr fontId="28" type="noConversion"/>
  </si>
  <si>
    <t>创建私有网络保存成功</t>
    <phoneticPr fontId="28" type="noConversion"/>
  </si>
  <si>
    <t>1.启动浏览器：Google&amp;firefox版本
2.登陆管理员/运维工程师账户打开URL连接
3.私有网络界面
4.当前数据中心为‘北京’</t>
    <phoneticPr fontId="28" type="noConversion"/>
  </si>
  <si>
    <t>创建私有网络保存成功</t>
    <phoneticPr fontId="28" type="noConversion"/>
  </si>
  <si>
    <t>1.启动浏览器：Google&amp;firefox版本
2.登陆管理员/运维工程师账户打开URL连接
3.私有网络界面</t>
    <phoneticPr fontId="28" type="noConversion"/>
  </si>
  <si>
    <t>1.提示‘私有网络保存成功’
2.私有网络列表未展示新添加的私有网络
3.更新数据中心‘成都’后，私有网络列表展示新添加的私有网络
4.OpenStack平台添加一条私有网络信息</t>
    <phoneticPr fontId="28" type="noConversion"/>
  </si>
  <si>
    <t>创建相同的私有网络名称失败</t>
    <phoneticPr fontId="28" type="noConversion"/>
  </si>
  <si>
    <t>1.启动浏览器：Google&amp;firefox版本
2.登陆管理员/运维工程师账户打开URL连接
3.私有网络界面有‘test’的私有网络</t>
    <phoneticPr fontId="28" type="noConversion"/>
  </si>
  <si>
    <t>私有网络提示框</t>
    <phoneticPr fontId="28" type="noConversion"/>
  </si>
  <si>
    <t>1.点击‘+创建私有网络’按钮
2.私有网络名称超过20个字符，其他必填项正常输入
3.点击‘确定’按钮</t>
    <phoneticPr fontId="28" type="noConversion"/>
  </si>
  <si>
    <t>取消编辑私有网络</t>
    <phoneticPr fontId="28" type="noConversion"/>
  </si>
  <si>
    <t>1.点击‘易云捷迅’网络（带宽为1Mbps）的‘编辑’按钮</t>
    <phoneticPr fontId="28" type="noConversion"/>
  </si>
  <si>
    <t>1.点击‘编辑’按钮
2.点击‘取消’按钮</t>
    <phoneticPr fontId="28" type="noConversion"/>
  </si>
  <si>
    <t>1.编辑私有网络提示框消失</t>
    <phoneticPr fontId="28" type="noConversion"/>
  </si>
  <si>
    <t>1.点击‘编辑’按钮
2.清空网络名称，点击‘确定’按钮</t>
    <phoneticPr fontId="28" type="noConversion"/>
  </si>
  <si>
    <t>清空私有网络名称内容，保存失败</t>
    <phoneticPr fontId="28" type="noConversion"/>
  </si>
  <si>
    <t>1.选择带有子网的私有网络，点击‘编辑’按钮
2.未更改内容，点击‘确定’按钮</t>
    <phoneticPr fontId="28" type="noConversion"/>
  </si>
  <si>
    <t>1.提示‘私有网络编辑成功’
2.私有网络列表中此网络未更改任何字段</t>
    <phoneticPr fontId="28" type="noConversion"/>
  </si>
  <si>
    <t>更改私有网络名称保存成功</t>
    <phoneticPr fontId="28" type="noConversion"/>
  </si>
  <si>
    <t>1.选择被云主机使用的私有网络，点击‘编辑’按钮
2.修改私有网络名称，如‘测试’，点击‘确定’按钮</t>
    <phoneticPr fontId="28" type="noConversion"/>
  </si>
  <si>
    <t>1.提示‘私有网络编辑成功’
2.网络列表中此私有网络名称更改为‘测试’
3.OpenStack平台中此私有网络名称更改为‘测试’</t>
    <phoneticPr fontId="28" type="noConversion"/>
  </si>
  <si>
    <t>编辑已存在的私有网络失败</t>
    <phoneticPr fontId="28" type="noConversion"/>
  </si>
  <si>
    <t>1.启动浏览器：Google&amp;firefox版本
2.登陆管理员/运维工程师账户打开URL连接
3.私有网络界面已存在‘测试’私有网络</t>
    <phoneticPr fontId="28" type="noConversion"/>
  </si>
  <si>
    <t>1.点击‘编辑’按钮
2.修改私有网络名称为已存在的‘测试’名称，点击‘确定’按钮</t>
    <phoneticPr fontId="28" type="noConversion"/>
  </si>
  <si>
    <t>修改其他用户创建的私有网络名称成功</t>
    <phoneticPr fontId="28" type="noConversion"/>
  </si>
  <si>
    <t>1.启动浏览器：Google&amp;firefox版本
2.登陆管理员账户打开URL连接
3.私有网络界面</t>
    <phoneticPr fontId="28" type="noConversion"/>
  </si>
  <si>
    <t>1.点击其他用户创建的私有网络的‘编辑’按钮
2.修改私有网络名称为‘test’名称，点击‘确定’按钮</t>
    <phoneticPr fontId="28" type="noConversion"/>
  </si>
  <si>
    <t>1.提示‘私有网络编辑成功’
2.网络列表中此私有网络名称更改为‘test’
3.OpenStack平台中此私有网络名称更改为‘test’</t>
    <phoneticPr fontId="28" type="noConversion"/>
  </si>
  <si>
    <t>修改私有网络名称超过20个字符</t>
    <phoneticPr fontId="28" type="noConversion"/>
  </si>
  <si>
    <t>1.点击‘编辑’按钮
2.私有网络名称超过20个字符，点击‘确定’按钮</t>
    <phoneticPr fontId="28" type="noConversion"/>
  </si>
  <si>
    <t>删除私有网络提示框</t>
    <phoneticPr fontId="28" type="noConversion"/>
  </si>
  <si>
    <t>1.弹出删除温馨提示框
  标题：删除私有网络
  内容：您确定删除选定的私有网络吗？
  按钮：确定、取消</t>
    <phoneticPr fontId="28" type="noConversion"/>
  </si>
  <si>
    <t>取消删除私有网络</t>
    <phoneticPr fontId="28" type="noConversion"/>
  </si>
  <si>
    <t>确定删除私有网络成功</t>
    <phoneticPr fontId="28" type="noConversion"/>
  </si>
  <si>
    <t>1.选择一条没有子网的私有网络
2.点击‘删除’按钮
3.点击‘确定’按钮</t>
    <phoneticPr fontId="28" type="noConversion"/>
  </si>
  <si>
    <t>1.提示‘私有网络删除成功’
2.私有网络列表中不展示已删除的私有网络
3.OpenStack平台不展示已删除的私有网络</t>
    <phoneticPr fontId="28" type="noConversion"/>
  </si>
  <si>
    <t>1.选择一条包含子网的私有网络
2.点击‘删除’按钮
3.点击‘确定’按钮</t>
    <phoneticPr fontId="28" type="noConversion"/>
  </si>
  <si>
    <t>确定删除私有网络失败</t>
    <phoneticPr fontId="28" type="noConversion"/>
  </si>
  <si>
    <t>1.选择一条被云主机占用的私有网络
2.点击‘删除’按钮
3.点击‘确定’按钮</t>
    <phoneticPr fontId="28" type="noConversion"/>
  </si>
  <si>
    <t>1.提示‘私有网络删除成功’
2.私有网络列表中不展示已删除的私有网络
3.OpenStack平台不展示已删除的私有网络
4.私有网络下的路由信息一并删除</t>
    <phoneticPr fontId="28" type="noConversion"/>
  </si>
  <si>
    <t>私有网络详情页UI展示</t>
    <phoneticPr fontId="28" type="noConversion"/>
  </si>
  <si>
    <t>1.选择一条被路由占用的私有网络
2.点击‘删除’按钮
3.点击‘确定’按钮</t>
    <phoneticPr fontId="28" type="noConversion"/>
  </si>
  <si>
    <t>1.点击‘私有网络名称’</t>
    <phoneticPr fontId="28" type="noConversion"/>
  </si>
  <si>
    <t>管理员账户登录，展示操作按钮</t>
    <phoneticPr fontId="28" type="noConversion"/>
  </si>
  <si>
    <t>运维账户登录，展示操作按钮</t>
    <phoneticPr fontId="28" type="noConversion"/>
  </si>
  <si>
    <t>1.点击任意一个私有网络名称</t>
    <phoneticPr fontId="28" type="noConversion"/>
  </si>
  <si>
    <t>1.启动浏览器：Google&amp;firefox版本
2.登陆运维工程师账户打开URL连接
3.私有网络界面</t>
    <phoneticPr fontId="28" type="noConversion"/>
  </si>
  <si>
    <t>返回私有网络列表</t>
    <phoneticPr fontId="28" type="noConversion"/>
  </si>
  <si>
    <t>1.点击私有网络名称
2.点击‘返回’按钮</t>
    <phoneticPr fontId="28" type="noConversion"/>
  </si>
  <si>
    <t>1.返回私有网络列表</t>
    <phoneticPr fontId="28" type="noConversion"/>
  </si>
  <si>
    <t>1.进入网络详情页界面：
  标题：网络详情
  名称：易云捷迅
  Id：
  管理员状态：UP
  状态：Active
  共享：true
  已有标签：
  外部网络：
  所属项目：用友
  客户：用友
  数据中心：成都
  带宽：10
按钮：创建子网
  子网列表：
  名称：net
  地址：192.168.0.1/12
  IP版本：IPv4
  网关地址：192.168.0.1
  操作：编辑、删除
按钮：返回</t>
    <phoneticPr fontId="28" type="noConversion"/>
  </si>
  <si>
    <t>1.启动浏览器：Google&amp;firefox版本
2.运维工程师账户打开URL连接</t>
    <phoneticPr fontId="28" type="noConversion"/>
  </si>
  <si>
    <t>1.进入ECMC系统&gt;公有云资源管理&gt;网络&gt;私有网络
2.点击‘路由’</t>
    <phoneticPr fontId="28" type="noConversion"/>
  </si>
  <si>
    <t>1.进入ECMC系统&gt;公有云资源管理&gt;网络&gt;私有网络
2.点击‘路由’</t>
    <phoneticPr fontId="28" type="noConversion"/>
  </si>
  <si>
    <t>1.进入ECMC系统&gt;公有云资源管理&gt;网络&gt;私有网络</t>
    <phoneticPr fontId="28" type="noConversion"/>
  </si>
  <si>
    <t>1.网络右边不展示路由界面</t>
    <phoneticPr fontId="28" type="noConversion"/>
  </si>
  <si>
    <t>管理员账户登录，展示</t>
    <phoneticPr fontId="28" type="noConversion"/>
  </si>
  <si>
    <t>运维工程师登录，展示</t>
    <phoneticPr fontId="28" type="noConversion"/>
  </si>
  <si>
    <t>1.操作中展示‘编辑、设置网关、关联子网、更多操作（标签、删除）’按钮</t>
    <phoneticPr fontId="28" type="noConversion"/>
  </si>
  <si>
    <t>1.默认回到路由界面
  ‘请选择的项目列表’‘路由列表’更改为北京数据中心的内容
2.‘路由’展示按照添加时间倒序展示</t>
    <phoneticPr fontId="28" type="noConversion"/>
  </si>
  <si>
    <t>1.启动浏览器：Google&amp;firefox版本
2.运维工程师账户打开URL连接
3.路由界面</t>
    <phoneticPr fontId="28" type="noConversion"/>
  </si>
  <si>
    <t>1.删除项目后
2.进入路由界面</t>
    <phoneticPr fontId="28" type="noConversion"/>
  </si>
  <si>
    <t>1.添加项目后
2.进入路由界面</t>
    <phoneticPr fontId="28" type="noConversion"/>
  </si>
  <si>
    <t>1.页面正确展示路由信息
2.每页最多显示20条数据</t>
    <phoneticPr fontId="28" type="noConversion"/>
  </si>
  <si>
    <t>私有网络名称全模糊查询</t>
    <phoneticPr fontId="28" type="noConversion"/>
  </si>
  <si>
    <t>1.选择‘请选择项目（全部）’
2.输入存在的私有网络名称的中间部分
3.点击‘查看’按钮</t>
    <phoneticPr fontId="28" type="noConversion"/>
  </si>
  <si>
    <t>1.启动浏览器：Google&amp;firefox版本
2.登陆任意账户打开URL连接
3.路由界面
4.系统存在多页路由</t>
    <phoneticPr fontId="28" type="noConversion"/>
  </si>
  <si>
    <t>路由名称左模糊查询</t>
    <phoneticPr fontId="28" type="noConversion"/>
  </si>
  <si>
    <t>路由名称右模糊查询</t>
    <phoneticPr fontId="28" type="noConversion"/>
  </si>
  <si>
    <t>路由名称全模糊查询</t>
    <phoneticPr fontId="28" type="noConversion"/>
  </si>
  <si>
    <t>1.选择‘请选择项目（全部）’
2.输入存在的路由名称的右边部分
3.点击‘查看’按钮</t>
    <phoneticPr fontId="28" type="noConversion"/>
  </si>
  <si>
    <t>1.选择‘请选择项目（全部）’
2.输入存在的路由名称的中间部分
3.点击‘查看’按钮</t>
    <phoneticPr fontId="28" type="noConversion"/>
  </si>
  <si>
    <t>1.列表中展示所有包含查询字段的路由</t>
    <phoneticPr fontId="28" type="noConversion"/>
  </si>
  <si>
    <t>1.列表中展示所有包含查询字段的路由</t>
    <phoneticPr fontId="28" type="noConversion"/>
  </si>
  <si>
    <t>新建路由提示框</t>
    <phoneticPr fontId="28" type="noConversion"/>
  </si>
  <si>
    <t>1.启动浏览器：Google&amp;firefox版本
2.运维工程师账户打开URL连接
3.路由界面</t>
    <phoneticPr fontId="28" type="noConversion"/>
  </si>
  <si>
    <t>1.点击‘+创建路由’按钮</t>
    <phoneticPr fontId="28" type="noConversion"/>
  </si>
  <si>
    <t>1.点击‘+创建路由’按钮
2.点击‘取消’按钮</t>
    <phoneticPr fontId="28" type="noConversion"/>
  </si>
  <si>
    <t>1.启动浏览器：Google&amp;firefox版本
2.运维工程师账户打开URL连接</t>
    <phoneticPr fontId="28" type="noConversion"/>
  </si>
  <si>
    <t>1.启动浏览器：Google&amp;firefox版本
2.运维工程师账户打开URL连接
3.路由界面
4.当前数据中心为‘北京’</t>
    <phoneticPr fontId="28" type="noConversion"/>
  </si>
  <si>
    <t>删除某私有网络的路由</t>
    <phoneticPr fontId="28" type="noConversion"/>
  </si>
  <si>
    <t>1.启动浏览器：Google&amp;firefox版本
2.运维工程师账户打开URL连接
3.路由界面
4.当前数据中心为‘北京’</t>
    <phoneticPr fontId="28" type="noConversion"/>
  </si>
  <si>
    <t>1.删除私有网络test下的路由信息
2.点击‘+创建路由’按钮
3.查看私有网络下拉框中是否增加test</t>
    <phoneticPr fontId="28" type="noConversion"/>
  </si>
  <si>
    <t>给某私有网络分配路由</t>
    <phoneticPr fontId="28" type="noConversion"/>
  </si>
  <si>
    <t>1.给私有网络test1增加路由
2.点击‘+创建路由’按钮
3.查看私有网络下拉框中是否减少test1</t>
    <phoneticPr fontId="28" type="noConversion"/>
  </si>
  <si>
    <t>1.私有网络下拉框中减少test1</t>
    <phoneticPr fontId="28" type="noConversion"/>
  </si>
  <si>
    <t>1.点击易云捷迅路由的‘编辑’按钮</t>
    <phoneticPr fontId="28" type="noConversion"/>
  </si>
  <si>
    <t>1.点击路由（连接子网与网关）的‘编辑’按钮
2.更改路由名称为‘测试组123’，点击‘确定’按钮</t>
    <phoneticPr fontId="28" type="noConversion"/>
  </si>
  <si>
    <t>1.删除成功
2.原所属私有网络的外部网络信息变为“未绑定路由器”</t>
    <phoneticPr fontId="28" type="noConversion"/>
  </si>
  <si>
    <t>1.路径导航正确
2.进入路由界面：
   搜索栏：请选择项目（全部）列表、输入框（默认文字：请输入路由名称搜索）
  按钮：+创建路由
  路由列表：路由名称、状态、带宽、已连接子网、所属私有网络、外部网络、所属项目、所属客户和操作
(编辑、设置网关、关联子网、更多操作（标签、删除））</t>
    <phoneticPr fontId="28" type="noConversion"/>
  </si>
  <si>
    <t>1.进入路由详情页界面：
标题：路由XXX详情
  名称：测试123
  ID：ＸＸＸＸＸＸ（自动生成）
  状态：Active
  外部网关信息：已连接外部网络public
  所属项目：用友
  网络带宽：1
  所属客户：用友
按钮：连接子网
  标题：路由子网列表
  名称：net
  网络地址：192.168.0.1/12
  IP版本：IPv4
  网关IP：192.168.0.1
  操作：解绑子网
按钮：返回</t>
    <phoneticPr fontId="28" type="noConversion"/>
  </si>
  <si>
    <t>1.提示‘网关设置成功’
2.路由详情列表外部网关信息展示外部网络的名称
3.‘设置网关’按钮置灰不可点击，‘清除网关’按钮高亮
4.路由列表展示外部网络名称
5.所属私有网络的网关状态同步变化</t>
    <phoneticPr fontId="28" type="noConversion"/>
  </si>
  <si>
    <t>1.弹出添加路由子网提示框
  标题：添加路由子网
  内部网络：请选择内部网络，输入框后显示*
  路由名称：测试123（置灰不可更换）
  理由ID：XXXXXX（置灰不可更换）
  按钮：确定、取消</t>
    <phoneticPr fontId="28" type="noConversion"/>
  </si>
  <si>
    <t>1.启动浏览器：Google&amp;firefox版本
2.运维工程师账户打开URL连接
3.路由详情页</t>
    <phoneticPr fontId="28" type="noConversion"/>
  </si>
  <si>
    <t>T2</t>
    <phoneticPr fontId="28" type="noConversion"/>
  </si>
  <si>
    <t>1.点击‘+创建私有网络’按钮</t>
    <phoneticPr fontId="28" type="noConversion"/>
  </si>
  <si>
    <t>1.点击‘+创建私有网络’按钮
2.点击‘取消’按钮</t>
    <phoneticPr fontId="28" type="noConversion"/>
  </si>
  <si>
    <t>1.新建项目A
2.进入私有网络中
3.点击‘+创建私有网络’</t>
    <phoneticPr fontId="28" type="noConversion"/>
  </si>
  <si>
    <t>1.点击‘+创建私有网络’
2.输入其他的数据中心‘成都’，网络名称为数字
3.点击‘确定’</t>
    <phoneticPr fontId="28" type="noConversion"/>
  </si>
  <si>
    <t>1.弹出‘新建路由’提示框
  标题：新建路由
  数据中心：请选择数据中心，输入框后显示*
  所属项目：请选择项目（全部），输入框后显示*
  路由名称：输入框后显示*
  带宽：输入框后显示
  所属私有网络：请选择私有网络（全部），输入框后显示*  
  按钮：确定、取消</t>
    <phoneticPr fontId="28" type="noConversion"/>
  </si>
  <si>
    <t>1.点击‘+创建路由’按钮
2.未输入内容，点击‘确定’按钮</t>
    <phoneticPr fontId="28" type="noConversion"/>
  </si>
  <si>
    <t>1.新建项目A
2.进入路由中
3.点击‘+创建路由’按钮</t>
    <phoneticPr fontId="28" type="noConversion"/>
  </si>
  <si>
    <t>1.删除项目A
2.进入路由中
3.点击‘+创建路由’按钮</t>
    <phoneticPr fontId="28" type="noConversion"/>
  </si>
  <si>
    <t>1.点击‘+创建路由’按钮
  数据中心：北京
  所属项目：用友
  路由名称：中文，如‘易云捷迅’
  带宽：1
  所属私有网络：test
2.点击‘确定’按钮</t>
    <phoneticPr fontId="28" type="noConversion"/>
  </si>
  <si>
    <t>1.提示‘路由保存成功’
2.路由列表展示一条新数据，且排在第一位
  理由名称：易云捷迅
  已连接子网：-
  状态：active
  外部网络：-
  所属项目：用友
  所属客户：用友
  带宽：1
  所属私有网络：test
  操作：编辑路由、删除
3.OpenStack平台添加一条新路由</t>
    <phoneticPr fontId="28" type="noConversion"/>
  </si>
  <si>
    <t>1.点击‘+创建路由’按钮
  数据中心：成都（更换其他数据中心）
  所属项目：金蝶
  路由名称：英文，如‘test’
  带宽：1
  所属私有网络：test1
2.点击‘确定’按钮</t>
    <phoneticPr fontId="28" type="noConversion"/>
  </si>
  <si>
    <t>1.点击‘+创建路由’按钮
  数据中心：北京
  所属项目：金蝶
  路由名称：超过20个字符
  带宽：1
  所属私有网络：test11
2.点击‘确定’按钮</t>
    <phoneticPr fontId="28" type="noConversion"/>
  </si>
  <si>
    <t>1.私有网络下拉框中增加：test</t>
    <phoneticPr fontId="28" type="noConversion"/>
  </si>
  <si>
    <t xml:space="preserve">1.弹出编辑路由提示框
  标题：编辑路由
  数据中心：北京（置灰不可更改）
  所属项目：用友（置灰不可更改）
  路由名称：易云捷迅
  带宽：1
  所属私有网络：test
  按钮：确定、取消
  </t>
    <phoneticPr fontId="28" type="noConversion"/>
  </si>
  <si>
    <t>1.提示‘网关清除成功’
2.路由详情列表外部网关信息展示为空
3.‘设置网关’按钮高亮，‘清除网关’按钮置灰不可点击
4.路由列表展示外部网络对应的字段为空
5.所属私有网络的网关状态同步变化</t>
    <phoneticPr fontId="28" type="noConversion"/>
  </si>
  <si>
    <t>1.提示‘子网解绑成功’
2.路由子网列表不展示已解绑的子网
3.路由列表已连接子网数展示连接的子网数量-1
4.选择某一路由，点击链接子网，内部网络下拉框中增加刚刚解绑的子网</t>
    <phoneticPr fontId="28" type="noConversion"/>
  </si>
  <si>
    <t>1.点击路由名称（此路由被云主机使用，已有绑定了浮动IP）
2.点击‘解绑’按钮
3.点击‘确定’按钮</t>
  </si>
  <si>
    <t>T0</t>
    <phoneticPr fontId="28" type="noConversion"/>
  </si>
  <si>
    <t>T2</t>
    <phoneticPr fontId="28" type="noConversion"/>
  </si>
  <si>
    <t>1.新增子网IP地址展示正确（个数以及匹配关系）</t>
    <phoneticPr fontId="28" type="noConversion"/>
  </si>
  <si>
    <t>T0</t>
    <phoneticPr fontId="28" type="noConversion"/>
  </si>
  <si>
    <t>T1</t>
    <phoneticPr fontId="28" type="noConversion"/>
  </si>
  <si>
    <t>1.IP1的信息显示正确，且分配状态展示为：未分配</t>
    <phoneticPr fontId="28" type="noConversion"/>
  </si>
  <si>
    <t>T1</t>
    <phoneticPr fontId="28" type="noConversion"/>
  </si>
  <si>
    <t>T1</t>
    <phoneticPr fontId="28" type="noConversion"/>
  </si>
  <si>
    <t>T1</t>
    <phoneticPr fontId="28" type="noConversion"/>
  </si>
  <si>
    <t>1.展示正确时间段内的所有‘从数据库读取的其他项’的ECMC日志</t>
    <phoneticPr fontId="28" type="noConversion"/>
  </si>
  <si>
    <t>1.进行增加子网操作
2.查看ECMC日志</t>
    <phoneticPr fontId="28" type="noConversion"/>
  </si>
  <si>
    <t>1.进行其他操作
2.查看ECMC日志</t>
    <phoneticPr fontId="28" type="noConversion"/>
  </si>
  <si>
    <t>1.展示正确时间段内的所有‘从数据库读取的其他项’的ECSC日志</t>
    <phoneticPr fontId="28" type="noConversion"/>
  </si>
  <si>
    <t>1.进行增加子网操作
2.查看ECSC日志</t>
    <phoneticPr fontId="28" type="noConversion"/>
  </si>
  <si>
    <t>1.进行其他操作
2.查看ECSC日志</t>
    <phoneticPr fontId="28" type="noConversion"/>
  </si>
  <si>
    <t>T0</t>
    <phoneticPr fontId="28" type="noConversion"/>
  </si>
  <si>
    <t>1.进入ECMC系统&gt;公有云资源管理&gt;网络&gt;弹性公网IP
2.点击‘网络’</t>
    <phoneticPr fontId="28" type="noConversion"/>
  </si>
  <si>
    <t>1.进入分配公网IP界面，输入参数只有数据中心和所属项目两个，数据中心显示内容为：--请选择数据中心--，所属项目显示内容为：--请选择所属项目--
2.数据中心显示为下拉框选择模式，内容显示系统所有数据中心，可以任意选择某一具体的数据中心，选择数据中心后，界面新增两个输入参数，分别是：公共网络、数量，且内容显示为：--请选择网络--、--请输入数量--
3.所属项目为下拉框选择模式，内容显示用户选择的数据中心下的所有项目，可以任意选择该数据中心下的某一具体的项目
4.公共网络为下拉框选择模式，内容显示系统所有公共网络，可以任意选择某一具体的公共网络
5.数据分配IP数量，保存成功
6.公网IP界面新增2条数据，且数据信息跟前面配置的一致</t>
    <phoneticPr fontId="28" type="noConversion"/>
  </si>
  <si>
    <t>T2</t>
    <phoneticPr fontId="28" type="noConversion"/>
  </si>
  <si>
    <t>T2</t>
    <phoneticPr fontId="28" type="noConversion"/>
  </si>
  <si>
    <t>T3</t>
    <phoneticPr fontId="28" type="noConversion"/>
  </si>
  <si>
    <t>1.步骤7保存失败，确定按钮变灰，且提示用户：外部网络IP数量不足</t>
    <phoneticPr fontId="28" type="noConversion"/>
  </si>
  <si>
    <t>1.系统查询出所有左边界为192.168.168.的IP地址</t>
    <phoneticPr fontId="28" type="noConversion"/>
  </si>
  <si>
    <t>T2</t>
    <phoneticPr fontId="28" type="noConversion"/>
  </si>
  <si>
    <t>1.进入ECMC系统&gt;公有云业务管理&gt;消息管理
2.选择某条消息点击消息标题
3.查看消息详情界面展示是否合理</t>
    <phoneticPr fontId="28" type="noConversion"/>
  </si>
  <si>
    <t>1.保存成功
2.界面显示信息和用户设置一致</t>
    <phoneticPr fontId="28" type="noConversion"/>
  </si>
  <si>
    <t>1.保存成功
2.界面显示信息和用户设置一致</t>
    <phoneticPr fontId="28" type="noConversion"/>
  </si>
  <si>
    <t>1.保存成功
2.界面显示信息和用户设置一致</t>
    <phoneticPr fontId="28" type="noConversion"/>
  </si>
  <si>
    <t>创建子网窗口排版正常</t>
    <phoneticPr fontId="28" type="noConversion"/>
  </si>
  <si>
    <t>1.启动浏览器：Google&amp;firefox版本
2.登陆管理员/运维工程师账户打开URL连接
3.网络界面</t>
  </si>
  <si>
    <t>1、窗口显示无重叠，出框等错误
2、页面元素显示完整
3、窗口显示风格和整个系统协调统一</t>
    <phoneticPr fontId="28" type="noConversion"/>
  </si>
  <si>
    <r>
      <t>T</t>
    </r>
    <r>
      <rPr>
        <sz val="11"/>
        <color indexed="8"/>
        <rFont val="宋体"/>
        <family val="3"/>
        <charset val="134"/>
      </rPr>
      <t>3</t>
    </r>
    <phoneticPr fontId="28" type="noConversion"/>
  </si>
  <si>
    <t>创建子网窗口默认显示</t>
    <phoneticPr fontId="28" type="noConversion"/>
  </si>
  <si>
    <t>1、默认子网名称为空
2、默认网段类型初始值为“192.168.0.0/24”
3、自定义的网段1类型初始值为“10.0.0.0/16”
4、自定义的网段2类型初始值为“172.16.0.0/16”
5、A类地址a,d位不能编辑
6、B类地址a,d位不能编辑
7、C类地址a,b,d,e位不能编辑</t>
    <phoneticPr fontId="28" type="noConversion"/>
  </si>
  <si>
    <t>T1</t>
    <phoneticPr fontId="28" type="noConversion"/>
  </si>
  <si>
    <t>子网名称长度边界正确</t>
    <phoneticPr fontId="28" type="noConversion"/>
  </si>
  <si>
    <t>1、保存成功
2、子网列表显示名称正常</t>
    <phoneticPr fontId="28" type="noConversion"/>
  </si>
  <si>
    <t>子网名称超长</t>
    <phoneticPr fontId="28" type="noConversion"/>
  </si>
  <si>
    <r>
      <t>T</t>
    </r>
    <r>
      <rPr>
        <sz val="11"/>
        <color indexed="8"/>
        <rFont val="宋体"/>
        <family val="3"/>
        <charset val="134"/>
      </rPr>
      <t>2</t>
    </r>
    <phoneticPr fontId="28" type="noConversion"/>
  </si>
  <si>
    <t>输入中文子网名称</t>
    <phoneticPr fontId="28" type="noConversion"/>
  </si>
  <si>
    <t>输入英文子网名称</t>
    <phoneticPr fontId="28" type="noConversion"/>
  </si>
  <si>
    <t>输入A类子网IP地址正确</t>
    <phoneticPr fontId="28" type="noConversion"/>
  </si>
  <si>
    <t>1、保存成功
3、子网列表显示名称正常</t>
    <phoneticPr fontId="28" type="noConversion"/>
  </si>
  <si>
    <t>输入A类子网IP地址边界错误</t>
    <phoneticPr fontId="28" type="noConversion"/>
  </si>
  <si>
    <t>1、弹出错误提示
2、错误提示为“取值范围：0-255”</t>
    <phoneticPr fontId="28" type="noConversion"/>
  </si>
  <si>
    <t>输入A类子网IP地址类型错误</t>
    <phoneticPr fontId="28" type="noConversion"/>
  </si>
  <si>
    <t>输入A类子网掩码位边界正确</t>
    <phoneticPr fontId="28" type="noConversion"/>
  </si>
  <si>
    <t>输入A类子网掩码位边界错误</t>
    <phoneticPr fontId="28" type="noConversion"/>
  </si>
  <si>
    <t>1、弹出错误提示
2、错误提示为“取值范围：16-24”</t>
    <phoneticPr fontId="28" type="noConversion"/>
  </si>
  <si>
    <t>输入A类子网掩码位类型错误</t>
    <phoneticPr fontId="28" type="noConversion"/>
  </si>
  <si>
    <t>输入B类子网IP地址正确</t>
  </si>
  <si>
    <t>1、保存成功
4、子网列表显示名称正常</t>
  </si>
  <si>
    <t>输入B类子网IP地址边界错误</t>
  </si>
  <si>
    <t>1、弹出错误提示
2、错误提示为“取值范围：16-31”</t>
    <phoneticPr fontId="28" type="noConversion"/>
  </si>
  <si>
    <t>输入B类子网IP地址类型错误</t>
    <phoneticPr fontId="28" type="noConversion"/>
  </si>
  <si>
    <t>输入B类子网掩码位边界正确</t>
  </si>
  <si>
    <t>输入B类子网掩码位边界错误</t>
  </si>
  <si>
    <t>输入B类子网掩码位类型错误</t>
    <phoneticPr fontId="28" type="noConversion"/>
  </si>
  <si>
    <t>输入C类子网IP地址正确</t>
  </si>
  <si>
    <t>输入C类子网IP地址边界错误</t>
  </si>
  <si>
    <t>输入C类子网IP地址类型错误</t>
  </si>
  <si>
    <t>创建子网网段重复</t>
    <phoneticPr fontId="28" type="noConversion"/>
  </si>
  <si>
    <t>1.启动浏览器：Google&amp;firefox版本
2.登陆管理员/运维工程师账户打开URL连接
3.网络界面
4.系统已存在私有网络“test”
5.私有网络中已存在子网“192.168.1.0/24”</t>
    <phoneticPr fontId="28" type="noConversion"/>
  </si>
  <si>
    <t>1、弹出错误提示“网络地址重复”
2、“确定”按钮置灰不可用</t>
    <phoneticPr fontId="28" type="noConversion"/>
  </si>
  <si>
    <t>创建子网网段重叠</t>
    <phoneticPr fontId="28" type="noConversion"/>
  </si>
  <si>
    <t>1.启动浏览器：Google&amp;firefox版本
2.登陆管理员/运维工程师账户打开URL连接
3.网络界面
4.系统已存在私有网络“test”
5.私有网络中已存在子网“172.16.10.0/24”</t>
    <phoneticPr fontId="28" type="noConversion"/>
  </si>
  <si>
    <t>创建子网网段交叉</t>
    <phoneticPr fontId="28" type="noConversion"/>
  </si>
  <si>
    <t>1.启动浏览器：Google&amp;firefox版本
2.登陆管理员/运维工程师账户打开URL连接
3.网络界面
4.系统已存在私有网络“test”
5.私有网络中已存在子网“172.16.0.0/17”</t>
    <phoneticPr fontId="28" type="noConversion"/>
  </si>
  <si>
    <t>创建子网网段相同但不属于同一私有网络</t>
    <phoneticPr fontId="28" type="noConversion"/>
  </si>
  <si>
    <t>1.启动浏览器：Google&amp;firefox版本
2.登陆管理员/运维工程师账户打开URL连接
3.网络界面
4.系统已存在私有网络“test”
5.私有网络中已存在子网“192.168.1.0/24”
6、系统已存在私有网络“test2”</t>
    <phoneticPr fontId="28" type="noConversion"/>
  </si>
  <si>
    <t>确认删除子网</t>
    <phoneticPr fontId="28" type="noConversion"/>
  </si>
  <si>
    <t>1、选择私有网络“test”
2、点击“删除”
3、点击“确认”</t>
    <phoneticPr fontId="28" type="noConversion"/>
  </si>
  <si>
    <t>取消删除子网</t>
    <phoneticPr fontId="28" type="noConversion"/>
  </si>
  <si>
    <t>1、选择私有网络“test”
2、点击“删除”
3、点击“取消”</t>
    <phoneticPr fontId="28" type="noConversion"/>
  </si>
  <si>
    <t>1、弹出提示“是否确认删除”
2、退回到私有网络界面</t>
    <phoneticPr fontId="28" type="noConversion"/>
  </si>
  <si>
    <t>编辑子网</t>
    <phoneticPr fontId="28" type="noConversion"/>
  </si>
  <si>
    <t>1、选择私有网络“test”
2、点击“编辑”
3、修改子网名称为“111”
4、点击“确认”</t>
    <phoneticPr fontId="28" type="noConversion"/>
  </si>
  <si>
    <t>1、选择私有网络“test”
2、点击“编辑”
3、修改子网名称为“111”
4、点击“取消”</t>
    <phoneticPr fontId="28" type="noConversion"/>
  </si>
  <si>
    <t>1、退回到私有网络界面</t>
    <phoneticPr fontId="28" type="noConversion"/>
  </si>
  <si>
    <t>子网数量边界</t>
    <phoneticPr fontId="28" type="noConversion"/>
  </si>
  <si>
    <t>1.启动浏览器：Google&amp;firefox版本
2.登陆管理员/运维工程师账户打开URL连接
3.网络界面
4.系统已存在私有网络“test”</t>
    <phoneticPr fontId="28" type="noConversion"/>
  </si>
  <si>
    <t>1、在私有网络中创建子网达到最大值</t>
    <phoneticPr fontId="28" type="noConversion"/>
  </si>
  <si>
    <t>1、私有网络列表显示正确
2、可添加到最大值</t>
    <phoneticPr fontId="28" type="noConversion"/>
  </si>
  <si>
    <t>T3</t>
    <phoneticPr fontId="28" type="noConversion"/>
  </si>
  <si>
    <t>删除关联云主机的子网</t>
    <phoneticPr fontId="28" type="noConversion"/>
  </si>
  <si>
    <t>1、弹出错误提示“网络地址重叠”</t>
    <phoneticPr fontId="28" type="noConversion"/>
  </si>
  <si>
    <t>1、修改成功
2、私有网络列表刷新显示</t>
    <phoneticPr fontId="28" type="noConversion"/>
  </si>
  <si>
    <t>1.进入ECMC系统&gt;公有云资源管理&gt;网络&gt;私有网络
2.点击‘私有网络’
3.查看‘私有网络’右边是否有‘路由器’界面</t>
    <phoneticPr fontId="28" type="noConversion"/>
  </si>
  <si>
    <t>权限验证1</t>
    <phoneticPr fontId="28" type="noConversion"/>
  </si>
  <si>
    <t>1.启动浏览器：Google&amp;firefox版本
2.登陆管理员账户打开URL连接</t>
    <phoneticPr fontId="28" type="noConversion"/>
  </si>
  <si>
    <t>权限验证2</t>
    <phoneticPr fontId="28" type="noConversion"/>
  </si>
  <si>
    <t>1.启动浏览器：Google&amp;firefox版本
2.运维工程师账户打开URL连接
3.运维工程师没有私有网络的所有权限</t>
    <phoneticPr fontId="28" type="noConversion"/>
  </si>
  <si>
    <t xml:space="preserve">1.进入ECMC系统&gt;公有云资源管理&gt;网络
2.查看网络下是否有私有网络和路由界面
</t>
    <phoneticPr fontId="28" type="noConversion"/>
  </si>
  <si>
    <t>1.网络下没有私有网络和路由界面</t>
    <phoneticPr fontId="28" type="noConversion"/>
  </si>
  <si>
    <t>1.页面正确展示私有网络信息
2.每页最多展示20条数据</t>
    <phoneticPr fontId="28" type="noConversion"/>
  </si>
  <si>
    <t>1.提示‘请输入1-20位字符,支持数字、中英文、下划线、空格’</t>
    <phoneticPr fontId="28" type="noConversion"/>
  </si>
  <si>
    <t>客户查询</t>
    <phoneticPr fontId="28" type="noConversion"/>
  </si>
  <si>
    <t>客户查询</t>
    <phoneticPr fontId="28" type="noConversion"/>
  </si>
  <si>
    <t>1.选择客户（如：用友）
2.输入存在的私有网络名称（汉字）
3.点击‘查看’按钮</t>
    <phoneticPr fontId="28" type="noConversion"/>
  </si>
  <si>
    <t>1.选择客户（如：用友）
2.输入存在的私有网络名称（英文）
3.点击‘查看’按钮</t>
    <phoneticPr fontId="28" type="noConversion"/>
  </si>
  <si>
    <t>1.选择客户（如：用友）
2.输入存在的私有网络名称（数字）
3.点击‘查看’按钮</t>
    <phoneticPr fontId="28" type="noConversion"/>
  </si>
  <si>
    <t>1.选择客户（如：用友）
2.清空输入框内的内容
3.点击‘查看’按钮</t>
    <phoneticPr fontId="28" type="noConversion"/>
  </si>
  <si>
    <t>1.列表中展示该客户下此的账户所有的私有网络</t>
    <phoneticPr fontId="28" type="noConversion"/>
  </si>
  <si>
    <t>1.列表中展示该客户下所有包含查询字段的私有网络</t>
    <phoneticPr fontId="28" type="noConversion"/>
  </si>
  <si>
    <t>1.列表中展示该客户下所有包含查询字段的私有网络</t>
    <phoneticPr fontId="28" type="noConversion"/>
  </si>
  <si>
    <t>增加客户</t>
    <phoneticPr fontId="28" type="noConversion"/>
  </si>
  <si>
    <t>1.增加客户后
2.进入私有网络界面</t>
    <phoneticPr fontId="28" type="noConversion"/>
  </si>
  <si>
    <t>1.请选择项目列表中展示新添加的项目</t>
    <phoneticPr fontId="28" type="noConversion"/>
  </si>
  <si>
    <t>1.请选择客户列表中展示新添加的项目</t>
    <phoneticPr fontId="28" type="noConversion"/>
  </si>
  <si>
    <t>1.路径导航正确
2.进入网络界面：
  一级菜单‘虚拟化层管理’底层高亮，二级菜单‘网络’字体加粗；
  搜索栏：请选择项目（全部）列表、输入框（默认文字：请输入网络名称搜索）
  按钮：+创建私有网
  网络列表：网络名称、状态
带宽、外部网络、子网数量、所属数据中心、客户、操作（编辑、设置网关、添加子网、删除）</t>
    <phoneticPr fontId="28" type="noConversion"/>
  </si>
  <si>
    <t>1.弹出创建网络提示框：  
  数据中心：请选择数据中心，输入框后显示*
  所属项目：请选择项目，输入框后显示*
  私有网络名称：输入框后显示*
  带宽：输入框后显示Mbps*
  带宽使用情况：已使用/总量
  按钮：确定、取消</t>
  </si>
  <si>
    <t>1.点击‘+创建私有网络’
  数据中心：北京
  所属项目：用友
  网络名称：中文，如‘易云捷迅’
  带宽：10Mbps
  管理员状态：UP
2.点击‘确定’</t>
  </si>
  <si>
    <t>1.点击‘+创建私有网络’
  数据中心：北京
  所属项目：用友
  网络名称：英文，如‘null’
  带宽：10Mbps
  管理员状态：DOWN
2.点击‘确定’</t>
  </si>
  <si>
    <t>1.点击‘+创建私有网络’
  数据中心：北京
  所属项目：用友
  网络名称：成都_ test
  带宽：10Mbps
  管理员状态：DOWN
2.点击‘确定’</t>
  </si>
  <si>
    <t>1.点击‘+创建私有网络’
  数据中心：北京
  所属项目：用友
  私有网络名称：英文，如‘test’
  管理员状态：DOWN
  带宽：10Mbps
2.点击‘确定’</t>
  </si>
  <si>
    <t>1.弹出编辑网络提示框：
  标题：编辑网络
  数据中心：北京，输入框后显示*（不能更改）
  所属项目：用友，输入框后显示*（不能更改）
  网络名称：易云捷迅，输入框后显示*
  带宽：1，输入框后显示*
  按钮：确定、取消</t>
  </si>
  <si>
    <t>清空带宽内容，保存失败</t>
  </si>
  <si>
    <t>1.点击‘编辑’按钮
2.清空带宽，点击‘确定’按钮</t>
  </si>
  <si>
    <t>1.带宽输入框后显示‘必填项’</t>
  </si>
  <si>
    <t>修改带宽为中文</t>
  </si>
  <si>
    <t>1.点击‘编辑’按钮
2修改带宽为：中文
3.点击‘确定’按钮</t>
  </si>
  <si>
    <t>修改带宽为英文</t>
  </si>
  <si>
    <t>1.点击‘编辑’按钮
2.修改带宽为：test
3.点击‘确定’按钮</t>
  </si>
  <si>
    <t>修改带宽为特殊字符</t>
  </si>
  <si>
    <t>1.点击‘编辑’按钮
2.修改带宽为：%
3.点击‘确定’按钮</t>
  </si>
  <si>
    <t>修改带宽为负数</t>
  </si>
  <si>
    <t>1.点击‘编辑’按钮
2.修改带宽为：-1
3.点击‘确定’按钮</t>
  </si>
  <si>
    <t>修改带宽为小数</t>
  </si>
  <si>
    <t>1.点击‘编辑’按钮
2.修改带宽为：2.3
3.点击‘确定’按钮</t>
  </si>
  <si>
    <t>修改带宽为ｎｕｌｌ</t>
  </si>
  <si>
    <t>修改带宽成功</t>
  </si>
  <si>
    <t>1.选择带宽为10的点击‘编辑’按钮
2.修改带宽为：1
3.点击‘确定’按钮</t>
  </si>
  <si>
    <t>1.提示‘路由编辑成功’
2.路由列表的带宽更改
3.OpenStack平台的带宽更改
4.路由对应的私有网络的带宽同步更新</t>
  </si>
  <si>
    <t>1.提示‘名称已存在’</t>
  </si>
  <si>
    <t>1.提示‘名称已存在’</t>
    <phoneticPr fontId="28" type="noConversion"/>
  </si>
  <si>
    <t>添加超配额私有网路</t>
    <phoneticPr fontId="28" type="noConversion"/>
  </si>
  <si>
    <t>1.启动浏览器：Google&amp;firefox版本
2.登陆管理员/运维工程师账户打开URL连接
3.系统私有网络个数已达到项目的配额
4.私有网络界面</t>
    <phoneticPr fontId="28" type="noConversion"/>
  </si>
  <si>
    <t>1.点击‘+创建私有网络’按钮
2.数据正确输入，点击‘确定’按钮</t>
    <phoneticPr fontId="28" type="noConversion"/>
  </si>
  <si>
    <t>1.界面提示：子网数量超过项目规定限额，请先申请配额</t>
    <phoneticPr fontId="28" type="noConversion"/>
  </si>
  <si>
    <t>T2</t>
    <phoneticPr fontId="28" type="noConversion"/>
  </si>
  <si>
    <t>1.数据中心、所属项目、私有网络名称、带宽输入框后显示‘必填项’
2.‘确定’按钮置灰，点击无效</t>
  </si>
  <si>
    <t>1.‘确定’按钮置灰点击无效</t>
  </si>
  <si>
    <t>1.提示‘长度限制1-20个字符’，‘确定’按钮置灰点击无效</t>
  </si>
  <si>
    <t>添加权限控制1</t>
    <phoneticPr fontId="28" type="noConversion"/>
  </si>
  <si>
    <t>添加权限控制1</t>
    <phoneticPr fontId="28" type="noConversion"/>
  </si>
  <si>
    <t>1.启动浏览器：Google&amp;firefox版本
2.登陆管理员/运维工程师账户打开URL连接
3.用户有私有网络界面的添加权限
4.私有网络界面</t>
    <phoneticPr fontId="28" type="noConversion"/>
  </si>
  <si>
    <t>1.启动浏览器：Google&amp;firefox版本
2.登陆管理员/运维工程师账户打开URL连接
3.用户没有私有网络界面的添加权限
4.私有网络界面</t>
    <phoneticPr fontId="28" type="noConversion"/>
  </si>
  <si>
    <t>1.查看私有网络界面是否有‘+创建私有网络’按钮</t>
    <phoneticPr fontId="28" type="noConversion"/>
  </si>
  <si>
    <t>1.查看私有网络界面有‘+创建私有网络’按钮</t>
    <phoneticPr fontId="28" type="noConversion"/>
  </si>
  <si>
    <t>1.查看私有网络界面没有‘+创建私有网络’按钮</t>
    <phoneticPr fontId="28" type="noConversion"/>
  </si>
  <si>
    <t>修改带宽超配额</t>
    <phoneticPr fontId="28" type="noConversion"/>
  </si>
  <si>
    <t>1.点击‘编辑’按钮
2.修改带宽为：null
3.点击‘确定’按钮</t>
    <phoneticPr fontId="28" type="noConversion"/>
  </si>
  <si>
    <t>编辑权限控制1</t>
    <phoneticPr fontId="28" type="noConversion"/>
  </si>
  <si>
    <t>1.启动浏览器：Google&amp;firefox版本
2.登陆管理员/运维工程师账户打开URL连接
3.用户有私有网络界面的编辑权限
4.私有网络界面</t>
    <phoneticPr fontId="28" type="noConversion"/>
  </si>
  <si>
    <t>1.启动浏览器：Google&amp;firefox版本
2.登陆管理员/运维工程师账户打开URL连接
3.用户没有私有网络界面的添加权限
4.编辑网络界面</t>
    <phoneticPr fontId="28" type="noConversion"/>
  </si>
  <si>
    <t>1.查看私有网络界面是否有‘编辑’按钮</t>
    <phoneticPr fontId="28" type="noConversion"/>
  </si>
  <si>
    <t>1.查看私有网络界面有‘编辑’按钮</t>
    <phoneticPr fontId="28" type="noConversion"/>
  </si>
  <si>
    <t>1.查看私有网络界面没有‘编辑’按钮</t>
    <phoneticPr fontId="28" type="noConversion"/>
  </si>
  <si>
    <t>1.选择一条被负载均衡占用的私有网络
2.点击‘删除’按钮
3.点击‘确定’按钮</t>
    <phoneticPr fontId="28" type="noConversion"/>
  </si>
  <si>
    <t>1.提示‘网络已被使用，不允许删除’</t>
    <phoneticPr fontId="28" type="noConversion"/>
  </si>
  <si>
    <t>删除权限控制1</t>
    <phoneticPr fontId="28" type="noConversion"/>
  </si>
  <si>
    <t>1.启动浏览器：Google&amp;firefox版本
2.登陆管理员/运维工程师账户打开URL连接
3.用户有私有网络界面的删除权限
4.私有网络界面</t>
    <phoneticPr fontId="28" type="noConversion"/>
  </si>
  <si>
    <t>1.启动浏览器：Google&amp;firefox版本
2.登陆管理员/运维工程师账户打开URL连接
3.用户没有私有网络界面的添加权限
4.删除网络界面</t>
    <phoneticPr fontId="28" type="noConversion"/>
  </si>
  <si>
    <t>1.查看私有网络界面是否有‘删除’按钮</t>
    <phoneticPr fontId="28" type="noConversion"/>
  </si>
  <si>
    <t>1.查看私有网络界面有‘删除’按钮</t>
    <phoneticPr fontId="28" type="noConversion"/>
  </si>
  <si>
    <t>1.查看私有网络界面没有‘删除’按钮</t>
    <phoneticPr fontId="28" type="noConversion"/>
  </si>
  <si>
    <t>1、弹出错误提示
2、错误提示信息为：请输入1-20位字符,支持数字、中英文、下划线、空格</t>
    <phoneticPr fontId="28" type="noConversion"/>
  </si>
  <si>
    <t>1、弹出错误提示“网络地址重叠”
2.查看子网列表是否有添加的数据</t>
    <phoneticPr fontId="28" type="noConversion"/>
  </si>
  <si>
    <t>子网数量超配额</t>
    <phoneticPr fontId="28" type="noConversion"/>
  </si>
  <si>
    <t>1.启动浏览器：Google&amp;firefox版本
2.登陆管理员/运维工程师账户打开URL连接
3.该项目下子网数量已达到配额
4.网络界面</t>
    <phoneticPr fontId="28" type="noConversion"/>
  </si>
  <si>
    <t>1.保存失败
2.界面提示：子网数量超过项目规定限额，请先申请配额</t>
    <phoneticPr fontId="28" type="noConversion"/>
  </si>
  <si>
    <t>添加子网</t>
    <phoneticPr fontId="28" type="noConversion"/>
  </si>
  <si>
    <t>1、选择私有网络“test2”
2、点击“+创建子网”
2、输入子网名称为"test"
3、输入C类IP为“192.168.1.0/24”
4、点击“确认”保存</t>
    <phoneticPr fontId="28" type="noConversion"/>
  </si>
  <si>
    <t>1.启动浏览器：Google&amp;firefox版本
2.登陆管理员/运维工程师账户打开URL连接
3.用户有私有网络界面的添加权限
4.私有网络界面</t>
    <phoneticPr fontId="28" type="noConversion"/>
  </si>
  <si>
    <t>1.启动浏览器：Google&amp;firefox版本
2.登陆管理员/运维工程师账户打开URL连接
3.用户没有私有网络界面的添加权限
4.添加网络界面</t>
    <phoneticPr fontId="28" type="noConversion"/>
  </si>
  <si>
    <t>1.查看私有网络界面是否有‘+创建子网’按钮</t>
    <phoneticPr fontId="28" type="noConversion"/>
  </si>
  <si>
    <t>1.查看私有网络界面有‘+创建子网’按钮</t>
    <phoneticPr fontId="28" type="noConversion"/>
  </si>
  <si>
    <t>1.查看私有网络界面没有‘+创建子网’按钮</t>
    <phoneticPr fontId="28" type="noConversion"/>
  </si>
  <si>
    <t>1、点击“+创建子网”
2、输入子网名称为"test"
3、输入B类IP为“172.16.96.0/18”
4、点击“确认”保存</t>
    <phoneticPr fontId="28" type="noConversion"/>
  </si>
  <si>
    <t>1.点击“+创建子网”按钮</t>
  </si>
  <si>
    <t>1、点击“+创建子网”
2、正确输入各个参数
4、点击“确认”保存</t>
  </si>
  <si>
    <t>1、点击“+创建子网”
2、输入子网名称长度大于输入框允许最大值
3、其他参数保持默认
4、点击“确认”保存</t>
  </si>
  <si>
    <t>1、点击“+创建子网”
2、输入子网名称为中文
3、其他参数保持默认
4、点击“确认”保存</t>
  </si>
  <si>
    <t>1、点击“+创建子网”
2、输入子网名称为英文
3、其他参数保持默认
4、点击“确认”保存</t>
  </si>
  <si>
    <t>1、点击“+创建子网”
2、输入子网名称为"test"
3、输入A类IP为“10.255.255.0/16”
4、点击“确认”保存</t>
  </si>
  <si>
    <t>1、点击“+创建子网”
2、输入子网名称为"test"
3、输入A类IP为“10.0.256.0/16”
4、点击“确认”保存</t>
  </si>
  <si>
    <t>1、点击“+创建子网”
2、输入子网名称为"test"
3、输入A类IP为“10.256.0.0/16”
4、点击“确认”保存</t>
  </si>
  <si>
    <t>1、点击“+创建子网”
2、输入子网名称为"test"
3、输入A类IP为“10.0.-10.0/16”
4、点击“确认”保存</t>
  </si>
  <si>
    <t>1、点击“+创建子网”
2、输入子网名称为"test"
3、输入A类IP为“10.10.10.0/24”
4、点击“确认”保存</t>
  </si>
  <si>
    <t>1、点击“+创建子网”
2、输入子网名称为"test"
3、输入A类IP为“10.10.10.0/15”
4、点击“确认”保存</t>
  </si>
  <si>
    <t>1、点击“+创建子网”
2、输入子网名称为"test"
3、输入A类IP为“10.10.10.0/25”
4、点击“确认”保存</t>
  </si>
  <si>
    <t>1、点击“+创建子网”
2、输入子网名称为"test"
3、输入A类IP为“10.10.10.0/-16”
4、点击“确认”保存</t>
  </si>
  <si>
    <t>1、点击“+创建子网”
2、输入子网名称为"test"
3、输入B类IP为“172.16.255.0/16”
4、点击“确认”保存</t>
  </si>
  <si>
    <t>1、点击“+创建子网”
2、输入子网名称为"test"
3、输入B类IP为“172.31.255.0/16”
4、点击“确认”保存</t>
  </si>
  <si>
    <t>1、点击“+创建子网”
2、输入子网名称为"test"
3、输入B类IP为“172.15.0.0/16”
4、点击“确认”保存</t>
  </si>
  <si>
    <t>1、点击“+创建子网”
2、输入子网名称为"test"
3、输入B类IP为“172.32.0.0/16”
4、点击“确认”保存</t>
  </si>
  <si>
    <t>1、点击“+创建子网”
2、输入子网名称为"test"
3、输入B类IP为“172.16.256.0/16”
4、点击“确认”保存</t>
  </si>
  <si>
    <t>1、点击“+创建子网”
2、输入子网名称为"test"
3、输入B类IP为“172.16.-10.0/16”
4、点击“确认”保存</t>
  </si>
  <si>
    <t>1、点击“+创建子网”
2、输入子网名称为"test"
3、输入B类IP为“172.16.10.0/24”
4、点击“确认”保存</t>
  </si>
  <si>
    <t>1、点击“+创建子网”
2、输入子网名称为"test"
3、输入B类IP为“172.16.10.0/15”
4、点击“确认”保存</t>
  </si>
  <si>
    <t>1、点击“+创建子网”
2、输入子网名称为"test"
3、输入B类IP为“172.16.10.0/25”
4、点击“确认”保存</t>
  </si>
  <si>
    <t>1、点击“+创建子网”
2、输入子网名称为"test"
3、输入B类IP为“172.16.10.0/-16”
4、点击“确认”保存</t>
  </si>
  <si>
    <t>1、点击“+创建子网”
2、输入子网名称为"test"
3、输入C类IP为“192.168.1.0/24”
4、点击“确认”保存</t>
  </si>
  <si>
    <t>1、点击“+创建子网”
2、输入子网名称为"test"
3、输入C类IP为“192.168.256.0/24”
4、点击“确认”保存</t>
  </si>
  <si>
    <t>1、点击“+创建子网”
2、输入子网名称为"test"
3、输入C类IP为“192.168.-10.0/24”
4、点击“确认”保存</t>
  </si>
  <si>
    <t>1、点击“+创建子网”
2、输入子网名称为"test"
3、输入C类IP为“192.168.1.0/24”</t>
  </si>
  <si>
    <t>1、点击“+创建子网”
2、输入子网名称为"test"
3、输入C类IP为“192.168.1.0/16”
4、点击“确认”保存</t>
  </si>
  <si>
    <t>取消添加私有网络</t>
    <phoneticPr fontId="28" type="noConversion"/>
  </si>
  <si>
    <t>1、点击“+创建子网”
2、输入子网名称长度等于输入框允许最大值
3、其他参数保持默认
4、点击“确认”保存</t>
    <phoneticPr fontId="28" type="noConversion"/>
  </si>
  <si>
    <t>1.点击“+创建子网”按钮
2.点击‘取消’按钮</t>
    <phoneticPr fontId="28" type="noConversion"/>
  </si>
  <si>
    <t>1.添加子网界面消失</t>
    <phoneticPr fontId="28" type="noConversion"/>
  </si>
  <si>
    <t>1、弹出提示“是否确认删除”
2、删除成功
3、子网列表刷新该条数据消失
4.子网关联的路由信息一并删除</t>
    <phoneticPr fontId="28" type="noConversion"/>
  </si>
  <si>
    <t>1.启动浏览器：Google&amp;firefox版本
2.登陆管理员/运维工程师账户打开URL连接
3.子网界面</t>
    <phoneticPr fontId="28" type="noConversion"/>
  </si>
  <si>
    <t>1.选择一条被云主机占用的子网
2.点击‘删除’按钮
3.点击‘确定’按钮</t>
    <phoneticPr fontId="28" type="noConversion"/>
  </si>
  <si>
    <t>1.选择一条被负载均衡占用的子网
2.点击‘删除’按钮
3.点击‘确定’按钮</t>
    <phoneticPr fontId="28" type="noConversion"/>
  </si>
  <si>
    <t>1.提示：子网IP已被占用，不能删除</t>
    <phoneticPr fontId="28" type="noConversion"/>
  </si>
  <si>
    <t>1.查看子网界面是否有‘删除’按钮</t>
    <phoneticPr fontId="28" type="noConversion"/>
  </si>
  <si>
    <t>1.查看子网界面有‘删除’按钮</t>
    <phoneticPr fontId="28" type="noConversion"/>
  </si>
  <si>
    <t>1.查看子网界面没有‘删除’按钮</t>
    <phoneticPr fontId="28" type="noConversion"/>
  </si>
  <si>
    <t>删除关联负载均衡的子网</t>
    <phoneticPr fontId="28" type="noConversion"/>
  </si>
  <si>
    <t>删除子网</t>
    <phoneticPr fontId="28" type="noConversion"/>
  </si>
  <si>
    <t>编辑权限控制1</t>
    <phoneticPr fontId="28" type="noConversion"/>
  </si>
  <si>
    <t>1.启动浏览器：Google&amp;firefox版本
2.登陆管理员/运维工程师账户打开URL连接
3.用户有子网界面的编辑权限
4.子网界面</t>
    <phoneticPr fontId="28" type="noConversion"/>
  </si>
  <si>
    <t>1.启动浏览器：Google&amp;firefox版本
2.登陆管理员/运维工程师账户打开URL连接
3.用户有子网界面的删除权限
4.子网界面</t>
    <phoneticPr fontId="28" type="noConversion"/>
  </si>
  <si>
    <t>1.启动浏览器：Google&amp;firefox版本
2.登陆管理员/运维工程师账户打开URL连接
3.用户没有子网界面的删除权限
4.子网界面</t>
    <phoneticPr fontId="28" type="noConversion"/>
  </si>
  <si>
    <t>1.启动浏览器：Google&amp;firefox版本
2.登陆管理员/运维工程师账户打开URL连接
3.用户子网界面的编辑权限
4.子网界面</t>
    <phoneticPr fontId="28" type="noConversion"/>
  </si>
  <si>
    <t>1.查看子网界面是否有‘编辑’按钮</t>
    <phoneticPr fontId="28" type="noConversion"/>
  </si>
  <si>
    <t>1.查看子网界面有‘编辑’按钮</t>
    <phoneticPr fontId="28" type="noConversion"/>
  </si>
  <si>
    <t>1.查看子网界面没有‘编辑’按钮</t>
    <phoneticPr fontId="28" type="noConversion"/>
  </si>
  <si>
    <t>编辑</t>
    <phoneticPr fontId="28" type="noConversion"/>
  </si>
  <si>
    <t>1.选择客户（如：用友）
2.输入存在的路由名称（汉字）
3.点击‘查看’按钮</t>
    <phoneticPr fontId="28" type="noConversion"/>
  </si>
  <si>
    <t>1.选择客户（如：用友）
2.输入存在的路由名称（英文）
3.点击‘查看’按钮</t>
    <phoneticPr fontId="28" type="noConversion"/>
  </si>
  <si>
    <t>1.选择客户（如：用友）
2.输入存在的路由名称（数字）
3.点击‘查看’按钮</t>
    <phoneticPr fontId="28" type="noConversion"/>
  </si>
  <si>
    <t>1.选择客户（如：用友）
2.清空输入框内的内容
3.点击‘查看’按钮</t>
    <phoneticPr fontId="28" type="noConversion"/>
  </si>
  <si>
    <t>1.列表中展示该客户下所有包含查询字段的路由</t>
    <phoneticPr fontId="28" type="noConversion"/>
  </si>
  <si>
    <t>1.列表中展示该客户下所有包含查询字段的路由</t>
    <phoneticPr fontId="28" type="noConversion"/>
  </si>
  <si>
    <t>1.列表中展示该客户下此的账户所有的路由</t>
    <phoneticPr fontId="28" type="noConversion"/>
  </si>
  <si>
    <t>1.请选择项目列表中不展示已删除的项目</t>
    <phoneticPr fontId="28" type="noConversion"/>
  </si>
  <si>
    <t>1.添加客户后
2.进入路由界面</t>
    <phoneticPr fontId="28" type="noConversion"/>
  </si>
  <si>
    <t>1.请选择客户列表中展示新添加的客户</t>
    <phoneticPr fontId="28" type="noConversion"/>
  </si>
  <si>
    <t>修改项目</t>
    <phoneticPr fontId="28" type="noConversion"/>
  </si>
  <si>
    <t>1.修改项目A为AAA
2.进入路由中
3.点击‘+创建路由’按钮</t>
    <phoneticPr fontId="28" type="noConversion"/>
  </si>
  <si>
    <t>1.所属项目列表中展示修改后的项目AAA</t>
    <phoneticPr fontId="28" type="noConversion"/>
  </si>
  <si>
    <t>添加权限控制2</t>
    <phoneticPr fontId="28" type="noConversion"/>
  </si>
  <si>
    <t>1.启动浏览器：Google&amp;firefox版本
2.运维工程师账户打开URL连接
3.用户有路由界面的编辑权限
4.路由界面</t>
    <phoneticPr fontId="28" type="noConversion"/>
  </si>
  <si>
    <t>1.查看路由界面是否有‘+创建路由’按钮</t>
    <phoneticPr fontId="28" type="noConversion"/>
  </si>
  <si>
    <t>1.查看路由界面有‘+创建路由’按钮</t>
    <phoneticPr fontId="28" type="noConversion"/>
  </si>
  <si>
    <t>1.启动浏览器：Google&amp;firefox版本
2.运维工程师账户打开URL连接
3.用户没有路由界面的编辑权限
4.路由界面</t>
    <phoneticPr fontId="28" type="noConversion"/>
  </si>
  <si>
    <t>1.启动浏览器：Google&amp;firefox版本
2.运维工程师账户打开URL连接
3.用户有路由界面的添加权限
4.路由界面</t>
    <phoneticPr fontId="28" type="noConversion"/>
  </si>
  <si>
    <t>1.启动浏览器：Google&amp;firefox版本
2.运维工程师账户打开URL连接
3.用户没有路由界面的添加权限
4.路由界面</t>
    <phoneticPr fontId="28" type="noConversion"/>
  </si>
  <si>
    <t>1.查看路由界面是否有‘+创建路由’按钮</t>
    <phoneticPr fontId="28" type="noConversion"/>
  </si>
  <si>
    <t>1.查看路由界面没有‘+创建路由’按钮</t>
    <phoneticPr fontId="28" type="noConversion"/>
  </si>
  <si>
    <t>添加路由名称已经存在的路由</t>
    <phoneticPr fontId="28" type="noConversion"/>
  </si>
  <si>
    <t>1.点击‘+创建路由’按钮
2.添加路由名称已经存在的路由
3.点击确定</t>
    <phoneticPr fontId="28" type="noConversion"/>
  </si>
  <si>
    <t>1.保存失败
2.界面提示：名称已存在</t>
    <phoneticPr fontId="28" type="noConversion"/>
  </si>
  <si>
    <t>添加路由名称为空的路由</t>
    <phoneticPr fontId="28" type="noConversion"/>
  </si>
  <si>
    <t>1.点击‘+创建路由’按钮
2.添加路由名称为空的路由
3.点击确定</t>
    <phoneticPr fontId="28" type="noConversion"/>
  </si>
  <si>
    <t>1.保存失败
2.界面提示：请输入1-20位字符,支持数字、中英文、下划线、空格</t>
    <phoneticPr fontId="28" type="noConversion"/>
  </si>
  <si>
    <t>添加路由名称为21的路由</t>
    <phoneticPr fontId="28" type="noConversion"/>
  </si>
  <si>
    <t>1.点击‘+创建路由’按钮
2.添加路由名称为21位的路由
3.点击确定</t>
    <phoneticPr fontId="28" type="noConversion"/>
  </si>
  <si>
    <t>添加路由名称为null的路由</t>
    <phoneticPr fontId="28" type="noConversion"/>
  </si>
  <si>
    <t>1.保存成功
2.路由界面展示新增的路由信息，且信息正确</t>
    <phoneticPr fontId="28" type="noConversion"/>
  </si>
  <si>
    <t>添加路由名称为各种格式组合的路由</t>
    <phoneticPr fontId="28" type="noConversion"/>
  </si>
  <si>
    <t>1.点击‘+创建路由’按钮
2.添加路由名称为：%￥……中国 __awefawfew的路由
3.点击确定</t>
    <phoneticPr fontId="28" type="noConversion"/>
  </si>
  <si>
    <t>添加路由超过项目配额</t>
    <phoneticPr fontId="28" type="noConversion"/>
  </si>
  <si>
    <t>1.启动浏览器：Google&amp;firefox版本
2.运维工程师账户打开URL连接
3.路由界面
4.当前项目下路由已达到配额</t>
    <phoneticPr fontId="28" type="noConversion"/>
  </si>
  <si>
    <t>1.点击‘+创建路由’按钮
2.添加路由
3.点击确定</t>
    <phoneticPr fontId="28" type="noConversion"/>
  </si>
  <si>
    <t>1.保存失败
2.界面提示：路由数量超过项目规定限额，请先申请配额</t>
    <phoneticPr fontId="28" type="noConversion"/>
  </si>
  <si>
    <t>添加路由带宽超过项目配额</t>
    <phoneticPr fontId="28" type="noConversion"/>
  </si>
  <si>
    <t>1.启动浏览器：Google&amp;firefox版本
2.运维工程师账户打开URL连接
3.路由界面
4.当前项目下路由带宽已达到配额</t>
    <phoneticPr fontId="28" type="noConversion"/>
  </si>
  <si>
    <t>1.点击‘+创建路由’按钮
2.添加路由，且带宽输入：2
3.点击确定</t>
    <phoneticPr fontId="28" type="noConversion"/>
  </si>
  <si>
    <t>1.保存失败
2.界面提示：不能超过XMbps 
注：X为项目最大限额</t>
    <phoneticPr fontId="28" type="noConversion"/>
  </si>
  <si>
    <t>添加路由带宽为中文</t>
    <phoneticPr fontId="28" type="noConversion"/>
  </si>
  <si>
    <t>添加路由带宽为英文</t>
    <phoneticPr fontId="28" type="noConversion"/>
  </si>
  <si>
    <t>添加路由带宽为特殊字符</t>
    <phoneticPr fontId="28" type="noConversion"/>
  </si>
  <si>
    <t>添加路由带宽为负数</t>
    <phoneticPr fontId="28" type="noConversion"/>
  </si>
  <si>
    <t>添加路由带宽为小数</t>
    <phoneticPr fontId="28" type="noConversion"/>
  </si>
  <si>
    <t>添加路由带宽为ｎｕｌｌ</t>
    <phoneticPr fontId="28" type="noConversion"/>
  </si>
  <si>
    <t>1.点击‘+创建路由’按钮
2修改带宽为：中文
3.点击‘确定’按钮</t>
    <phoneticPr fontId="28" type="noConversion"/>
  </si>
  <si>
    <t>1.点击‘+创建路由’按钮
2.修改带宽为：test
3.点击‘确定’按钮</t>
    <phoneticPr fontId="28" type="noConversion"/>
  </si>
  <si>
    <t>1.点击‘+创建路由’按钮
2.修改带宽为：%
3.点击‘确定’按钮</t>
    <phoneticPr fontId="28" type="noConversion"/>
  </si>
  <si>
    <t>1.点击‘+创建路由’按钮
2.修改带宽为：-1
3.点击‘确定’按钮</t>
    <phoneticPr fontId="28" type="noConversion"/>
  </si>
  <si>
    <t>1.点击‘+创建路由’按钮
2.修改带宽为：2.3
3.点击‘确定’按钮</t>
    <phoneticPr fontId="28" type="noConversion"/>
  </si>
  <si>
    <t>1.点击‘+创建路由’按钮
2.修改带宽为：null
3.点击‘确定’按钮</t>
    <phoneticPr fontId="28" type="noConversion"/>
  </si>
  <si>
    <t>1.带宽提示框显示红色，提示用户输入数字
2.确定按钮为灰色</t>
  </si>
  <si>
    <t>1.带宽提示框显示红色，提示用户输入数字
2.确定按钮为灰色</t>
    <phoneticPr fontId="28" type="noConversion"/>
  </si>
  <si>
    <t>1.带宽提示框显示红色，提示用户输入数字
2.确定按钮为灰色</t>
    <phoneticPr fontId="28" type="noConversion"/>
  </si>
  <si>
    <t>1.提示‘请输入1-20位字符,支持数字、中英文、下划线、空格’
2.确定按钮为灰色</t>
  </si>
  <si>
    <t>修改路由名称为已经存在的路由</t>
    <phoneticPr fontId="28" type="noConversion"/>
  </si>
  <si>
    <t>1.启动浏览器：Google&amp;firefox版本
2.运维工程师账户打开URL连接
3.路由界面
4.系统已经存在路由B</t>
    <phoneticPr fontId="28" type="noConversion"/>
  </si>
  <si>
    <t>1.选择路由A点击‘编辑’按钮
2.修改路由名称为B
3.点击确定</t>
    <phoneticPr fontId="28" type="noConversion"/>
  </si>
  <si>
    <t>1.启动浏览器：Google&amp;firefox版本
2.运维工程师账户打开URL连接
3.路由界面
4.当前项目下的带宽已达到配额</t>
    <phoneticPr fontId="28" type="noConversion"/>
  </si>
  <si>
    <t>1.选择路由A点击‘编辑’按钮
2.修改带宽为之前带宽+1
3.点击确定</t>
    <phoneticPr fontId="28" type="noConversion"/>
  </si>
  <si>
    <t>编辑权限控制1</t>
    <phoneticPr fontId="28" type="noConversion"/>
  </si>
  <si>
    <t>编辑权限控制2</t>
    <phoneticPr fontId="28" type="noConversion"/>
  </si>
  <si>
    <t>1.查看路由界面是否有‘编辑’按钮</t>
    <phoneticPr fontId="28" type="noConversion"/>
  </si>
  <si>
    <t>1.查看路由界面有‘编辑’按钮</t>
    <phoneticPr fontId="28" type="noConversion"/>
  </si>
  <si>
    <t>1.查看路由界面没有‘编辑’按钮</t>
    <phoneticPr fontId="28" type="noConversion"/>
  </si>
  <si>
    <t>删除权限控制2</t>
    <phoneticPr fontId="28" type="noConversion"/>
  </si>
  <si>
    <t>1.启动浏览器：Google&amp;firefox版本
2.运维工程师账户打开URL连接
3.用户有路由界面的删除权限
4.路由界面</t>
    <phoneticPr fontId="28" type="noConversion"/>
  </si>
  <si>
    <t>1.启动浏览器：Google&amp;firefox版本
2.运维工程师账户打开URL连接
3.用户没有路由界面的删除权限
4.路由界面</t>
    <phoneticPr fontId="28" type="noConversion"/>
  </si>
  <si>
    <t>1.查看路由界面是否有‘删除’按钮</t>
    <phoneticPr fontId="28" type="noConversion"/>
  </si>
  <si>
    <t>1.查看路由界面是否有‘删除’按钮</t>
    <phoneticPr fontId="28" type="noConversion"/>
  </si>
  <si>
    <t>1.查看路由界面有‘删除’按钮</t>
    <phoneticPr fontId="28" type="noConversion"/>
  </si>
  <si>
    <t>1.查看路由界面没有‘删除’按钮</t>
    <phoneticPr fontId="28" type="noConversion"/>
  </si>
  <si>
    <t>1.提示‘网络保存成功’
2.网络列表添加一条数据，排在第一位
  网络名称：易云捷迅
  子网连接数量：-
  所属项目：用友
  状态：Active
  管理员状态：UP
  操作：编辑、设置网关、添加子网、删除
3.OpenStack平台添加一条私有网络信息</t>
    <phoneticPr fontId="28" type="noConversion"/>
  </si>
  <si>
    <t>1.提示‘网络保存成功’
2.网络列表添加一条数据，排在第一位
  网络名称：test
  子网连接数量：-
  所属项目：用友
  状态：Active
  管理员状态：DOWN
  操作：编辑、设置网关、添加子网、删除
3.OpenStack平台添加一条私有网络信息</t>
    <phoneticPr fontId="28" type="noConversion"/>
  </si>
  <si>
    <t>1.提示‘网络保存成功’
2.网络列表添加一条数据，排在第一位
  网络名称：成都_ test
  子网连接数量：-
  所属项目：用友
  状态：Active
  管理员状态：DOWN
  操作：编辑、设置网关、添加子网、删除
3.OpenStack平台添加一条私有网络信息</t>
    <phoneticPr fontId="28" type="noConversion"/>
  </si>
  <si>
    <t>客户数量功能验证（ECSC修改客户）</t>
    <phoneticPr fontId="28" type="noConversion"/>
  </si>
  <si>
    <t>1.在ECSC系统修改客户信息
2.进入ECMC系统&gt;公有云业务管理&gt;客户管理界面
3.查看客户数据量是否变化</t>
    <phoneticPr fontId="28" type="noConversion"/>
  </si>
  <si>
    <t>1.客户数量不变</t>
    <phoneticPr fontId="28" type="noConversion"/>
  </si>
  <si>
    <t>客户名称左模糊查询</t>
    <phoneticPr fontId="28" type="noConversion"/>
  </si>
  <si>
    <t>客户名称右模糊查询</t>
    <phoneticPr fontId="28" type="noConversion"/>
  </si>
  <si>
    <t>客户名称全模糊查询</t>
    <phoneticPr fontId="28" type="noConversion"/>
  </si>
  <si>
    <t xml:space="preserve">1.启动浏览器：Google&amp;firefox版本
2.登陆任意账户打开URL连接
3.系统存在客户名称为：test的客户
</t>
    <phoneticPr fontId="28" type="noConversion"/>
  </si>
  <si>
    <t>1.进入ECMC系统&gt;公有云业务管理&gt;客户管理界面
2.查询条件中输入客户名称为：st，点击查询</t>
    <phoneticPr fontId="28" type="noConversion"/>
  </si>
  <si>
    <t>1.界面查询出符合条件的客户信息</t>
    <phoneticPr fontId="28" type="noConversion"/>
  </si>
  <si>
    <t>1.进入ECMC系统&gt;公有云业务管理&gt;客户管理界面
2.查询条件中输入客户名称为：te，点击查询</t>
    <phoneticPr fontId="28" type="noConversion"/>
  </si>
  <si>
    <t>1.进入ECMC系统&gt;公有云业务管理&gt;客户管理界面
2.查询条件中输入客户名称为：s，点击查询</t>
    <phoneticPr fontId="28" type="noConversion"/>
  </si>
  <si>
    <t>编辑项目（报警短信数量配额输入最小）</t>
    <phoneticPr fontId="28" type="noConversion"/>
  </si>
  <si>
    <t>编辑项目（报警短信数量配额输入最大+1）</t>
    <phoneticPr fontId="28" type="noConversion"/>
  </si>
  <si>
    <t>编辑项目（报警短信数量配额输入最大）</t>
    <phoneticPr fontId="28" type="noConversion"/>
  </si>
  <si>
    <t>编辑项目（报警短信数量配额输入为空/中文/英文/特殊字符/null/-1）</t>
    <phoneticPr fontId="28" type="noConversion"/>
  </si>
  <si>
    <t>1.使用用户A进入ECMC系统&gt;公有云业务管理&gt;客户管理界面
2.查看界面是否有‘创建客户及项目’按钮</t>
    <phoneticPr fontId="28" type="noConversion"/>
  </si>
  <si>
    <t xml:space="preserve">1.界面没有‘创建客户及项目’按钮
</t>
    <phoneticPr fontId="28" type="noConversion"/>
  </si>
  <si>
    <t xml:space="preserve">1.界面有‘创建客户及项目’按钮
</t>
    <phoneticPr fontId="28" type="noConversion"/>
  </si>
  <si>
    <t>1.启动浏览器：Google&amp;firefox版本
2.登陆任意账户打开URL连接</t>
    <phoneticPr fontId="28" type="noConversion"/>
  </si>
  <si>
    <t>用户没有‘创建客户及项目’权限</t>
    <phoneticPr fontId="28" type="noConversion"/>
  </si>
  <si>
    <t>用户有编辑客户权限</t>
    <phoneticPr fontId="28" type="noConversion"/>
  </si>
  <si>
    <t>用户没有编辑客户权限</t>
    <phoneticPr fontId="28" type="noConversion"/>
  </si>
  <si>
    <t>用户有‘创建客户及项目’权限</t>
    <phoneticPr fontId="28" type="noConversion"/>
  </si>
  <si>
    <t>1.启动浏览器：Google&amp;firefox版本
2.登陆任意账户打开URL连接
3.用户A有‘创建客户及项目’权限</t>
    <phoneticPr fontId="28" type="noConversion"/>
  </si>
  <si>
    <t>1.使用用户B进入ECMC系统&gt;公有云业务管理&gt;客户管理界面
2.查看界面是否有‘创建客户及项目’按钮</t>
    <phoneticPr fontId="28" type="noConversion"/>
  </si>
  <si>
    <t>1.启动浏览器：Google&amp;firefox版本
2.登陆任意账户打开URL连接
3.用户B没有‘创建客户及项目’权限</t>
    <phoneticPr fontId="28" type="noConversion"/>
  </si>
  <si>
    <t>1.启动浏览器：Google&amp;firefox版本
2.登陆任意账户打开URL连接
3.用户A有编辑客户权限</t>
    <phoneticPr fontId="28" type="noConversion"/>
  </si>
  <si>
    <t>1.启动浏览器：Google&amp;firefox版本
2.登陆任意账户打开URL连接
3.用户B没有编辑客户权限</t>
    <phoneticPr fontId="28" type="noConversion"/>
  </si>
  <si>
    <t xml:space="preserve">1.界面有客户‘编辑’按钮
</t>
    <phoneticPr fontId="28" type="noConversion"/>
  </si>
  <si>
    <t xml:space="preserve">1.界面没有客户‘编辑’按钮
</t>
    <phoneticPr fontId="28" type="noConversion"/>
  </si>
  <si>
    <t>同一数据中心客户添加多个项目</t>
    <phoneticPr fontId="28" type="noConversion"/>
  </si>
  <si>
    <t>1.启动浏览器：Google&amp;firefox版本
2.登陆任意账户打开URL连接
3.客户A在数据中心AA下已有一个项目</t>
    <phoneticPr fontId="28" type="noConversion"/>
  </si>
  <si>
    <t>1.保存失败，同一数据中心下同一客户只能有一个项目</t>
    <phoneticPr fontId="28" type="noConversion"/>
  </si>
  <si>
    <t>弹性公网IP绑定负载均衡器</t>
    <phoneticPr fontId="28" type="noConversion"/>
  </si>
  <si>
    <t>1.进入ECMC系统&gt;公有云资源管理&gt;网络&gt;弹性公网IP
2.分配弹性公网IP给负载均衡器
3.查看是否分配成功</t>
    <phoneticPr fontId="28" type="noConversion"/>
  </si>
  <si>
    <t>1.分配成功</t>
    <phoneticPr fontId="28" type="noConversion"/>
  </si>
  <si>
    <t>客户查询1</t>
    <phoneticPr fontId="28" type="noConversion"/>
  </si>
  <si>
    <t>1.步骤2选择的客户自动写到查询输入框中且逗号分隔，下拉框一次最多显示5个客户名称，超过5个采用滚动条下拉
2.步骤3界面查询出符合条件的客户信息</t>
    <phoneticPr fontId="28" type="noConversion"/>
  </si>
  <si>
    <t>客户查询2</t>
    <phoneticPr fontId="28" type="noConversion"/>
  </si>
  <si>
    <t>客户查询3</t>
    <phoneticPr fontId="28" type="noConversion"/>
  </si>
  <si>
    <t>项目显示框边界</t>
    <phoneticPr fontId="28" type="noConversion"/>
  </si>
  <si>
    <t>1.添加一项目名称为20位
2.进入ECMC系统&gt;公有云资源管理&gt;网络&gt;私有网络&gt;路由
3.查看路由界面该项目信息显示是否正常
4.查询条件选择项目，查看下拉框内容展示是否合理</t>
    <phoneticPr fontId="28" type="noConversion"/>
  </si>
  <si>
    <t>1.路由界面该项目信息显示合理
2.下拉框内容展示合理</t>
    <phoneticPr fontId="28" type="noConversion"/>
  </si>
  <si>
    <t>1.路由界面该客户信息显示合理
2.下拉框内容展示合理</t>
    <phoneticPr fontId="28" type="noConversion"/>
  </si>
  <si>
    <t>项目查询1</t>
    <phoneticPr fontId="28" type="noConversion"/>
  </si>
  <si>
    <t>项目查询2</t>
    <phoneticPr fontId="28" type="noConversion"/>
  </si>
  <si>
    <t>项目查询3</t>
    <phoneticPr fontId="28" type="noConversion"/>
  </si>
  <si>
    <t>1.进入ECMC系统&gt;公有云资源管理&gt;网络&gt;私有网络&gt;路由
2.查询条件选择项目，输入框一次输入1个项目名称
3.点击查询</t>
    <phoneticPr fontId="28" type="noConversion"/>
  </si>
  <si>
    <t>1.进入ECMC系统&gt;公有云资源管理&gt;网络&gt;私有网络&gt;路由
2.查询条件选择项目，输入框一次输入5个项目名称，逗号分隔
3.点击查询</t>
    <phoneticPr fontId="28" type="noConversion"/>
  </si>
  <si>
    <t>1.进入ECMC系统&gt;公有云资源管理&gt;网络&gt;私有网络&gt;路由
2.查询条件选择客户，输入框一次输入1个客户名称
3.点击查询</t>
    <phoneticPr fontId="28" type="noConversion"/>
  </si>
  <si>
    <t>1.进入ECMC系统&gt;公有云资源管理&gt;网络&gt;私有网络&gt;路由
2.查询条件选择客户，输入框一次输入5个客户名称，逗号分隔
3.点击查询</t>
    <phoneticPr fontId="28" type="noConversion"/>
  </si>
  <si>
    <t>1.进入ECMC系统&gt;公有云资源管理&gt;网络&gt;私有网络&gt;路由
2.查询条件选择客户，通过复选框一次选择6个客户名称
3.点击查询</t>
    <phoneticPr fontId="28" type="noConversion"/>
  </si>
  <si>
    <t>1.进入ECMC系统&gt;公有云资源管理&gt;网络&gt;私有网络&gt;路由
2.查询条件选择项目，通过复选框一次选择6个项目
3.点击查询</t>
    <phoneticPr fontId="28" type="noConversion"/>
  </si>
  <si>
    <t>1.添加一数据中心且客户名称为系统最长
2.进入ECMC系统&gt;公有云资源管理&gt;网络&gt;私有网络&gt;路由
3.查看路由界面该客户信息显示是否正常
4.查询条件选择客户，查看下拉框内容展示是否合理</t>
    <phoneticPr fontId="28" type="noConversion"/>
  </si>
  <si>
    <t>1.添加一数据中心且客户名称为系统最长
2.进入ECMC系统&gt;公有云资源管理&gt;网络&gt;私有网络&gt;网络
3.查看网络界面该客户信息显示是否正常
4.查询条件选择客户，查看下拉框内容展示是否合理</t>
    <phoneticPr fontId="28" type="noConversion"/>
  </si>
  <si>
    <t>1.网络界面该客户信息显示合理
2.下拉框内容展示合理</t>
    <phoneticPr fontId="28" type="noConversion"/>
  </si>
  <si>
    <t>1.进入ECMC系统&gt;公有云资源管理&gt;网络&gt;私有网络&gt;网络
2.改变客户排序方式，查看界面是否按照用户选择的排序方式进行展示</t>
    <phoneticPr fontId="28" type="noConversion"/>
  </si>
  <si>
    <t>1.进入ECMC系统&gt;公有云资源管理&gt;网络&gt;私有网络&gt;网络
2.查询条件选择项目，输入框一次输入1个项目名称
3.点击查询</t>
    <phoneticPr fontId="28" type="noConversion"/>
  </si>
  <si>
    <t>1.进入ECMC系统&gt;公有云资源管理&gt;网络&gt;私有网络&gt;网络
2.查询条件选择项目，输入框一次输入5个项目名称，逗号分隔
3.点击查询</t>
    <phoneticPr fontId="28" type="noConversion"/>
  </si>
  <si>
    <t>1.进入ECMC系统&gt;公有云资源管理&gt;网络&gt;私有网络&gt;网络
2.查询条件选择项目，通过复选框一次选择6个项目
3.点击查询</t>
    <phoneticPr fontId="28" type="noConversion"/>
  </si>
  <si>
    <t>1.进入ECMC系统&gt;公有云资源管理&gt;网络&gt;私有网络&gt;网络
2.查询条件选择客户，输入框一次输入1个客户名称
3.点击查询</t>
    <phoneticPr fontId="28" type="noConversion"/>
  </si>
  <si>
    <t>1.进入ECMC系统&gt;公有云资源管理&gt;网络&gt;私有网络&gt;网络
2.查询条件选择客户，输入框一次输入5个客户名称，逗号分隔
3.点击查询</t>
    <phoneticPr fontId="28" type="noConversion"/>
  </si>
  <si>
    <t>1.进入ECMC系统&gt;公有云资源管理&gt;网络&gt;私有网络&gt;网络
2.查询条件选择客户，通过复选框一次选择6个客户名称
3.点击查询</t>
    <phoneticPr fontId="28" type="noConversion"/>
  </si>
  <si>
    <t>1.子网界面该客户信息显示
2.下拉框内容显示合理</t>
    <phoneticPr fontId="28" type="noConversion"/>
  </si>
  <si>
    <t>1.添加一项目名称为20位
2.进入ECMC系统&gt;公有云资源管理&gt;网络&gt;私有网络&gt;网络
3.查看子网界面该项目信息显示是否正常
4.查询条件选择项目，查看下拉框内容展示是否合理</t>
    <phoneticPr fontId="28" type="noConversion"/>
  </si>
  <si>
    <t>1.添加一项目名称为20位
2.进入ECMC系统&gt;公有云资源管理&gt;网络&gt;私有网络&gt;网络
3.查看网络界面该项目信息显示是否正常
4.查询条件选择项目，查看下拉框内容展示是否合理</t>
    <phoneticPr fontId="28" type="noConversion"/>
  </si>
  <si>
    <t>1.添加一数据中心且客户名称为系统最长
2.进入ECMC系统&gt;公有云资源管理&gt;网络&gt;私有网络&gt;网络
3.选择某个网络进入子网列表界面，查看子网界面该客户信息显示是否正常
4.查询条件选择客户，查看下拉框内容展示是否合理</t>
    <phoneticPr fontId="28" type="noConversion"/>
  </si>
  <si>
    <t>1.防火墙界面该客户信息显示合理
2.下拉框内容显示合理</t>
    <phoneticPr fontId="28" type="noConversion"/>
  </si>
  <si>
    <t>1.添加一项目名称为20位
2.进入ECMC系统&gt;公有云资源管理&gt;安全&gt;防火墙&gt;防火墙
3.查看子网界面该项目信息显示是否正常
4.查询条件选择项目，查看下拉框内容展示是否合理</t>
    <phoneticPr fontId="28" type="noConversion"/>
  </si>
  <si>
    <t>1.进入ECMC系统&gt;公有云资源管理&gt;安全&gt;防火墙&gt;防火墙
2.查询条件选择项目，输入框一次输入1个项目名称
3.点击查询</t>
    <phoneticPr fontId="28" type="noConversion"/>
  </si>
  <si>
    <t>1.进入ECMC系统&gt;公有云资源管理&gt;安全&gt;防火墙&gt;防火墙
2.查询条件选择项目，输入框一次输入5个项目名称，逗号分隔
3.点击查询</t>
    <phoneticPr fontId="28" type="noConversion"/>
  </si>
  <si>
    <t>1.进入ECMC系统&gt;公有云资源管理&gt;安全&gt;防火墙&gt;防火墙
2.查询条件选择项目，通过复选框一次选择6个项目
3.点击查询</t>
    <phoneticPr fontId="28" type="noConversion"/>
  </si>
  <si>
    <t>1.进入ECMC系统&gt;公有云资源管理&gt;安全&gt;防火墙&gt;防火墙
2.查询条件选择客户，输入框一次输入1个客户名称
3.点击查询</t>
    <phoneticPr fontId="28" type="noConversion"/>
  </si>
  <si>
    <t>1.进入ECMC系统&gt;公有云资源管理&gt;安全&gt;防火墙&gt;防火墙
2.查询条件选择客户，输入框一次输入5个客户名称，逗号分隔
3.点击查询</t>
    <phoneticPr fontId="28" type="noConversion"/>
  </si>
  <si>
    <t>1.进入ECMC系统&gt;公有云资源管理&gt;安全&gt;防火墙&gt;防火墙
2.查询条件选择客户，通过复选框一次选择6个客户名称
3.点击查询</t>
    <phoneticPr fontId="28" type="noConversion"/>
  </si>
  <si>
    <t>1.添加一数据中心且客户名称为系统最长
2.进入ECMC系统&gt;公有云资源管理&gt;安全&gt;防火墙&gt;防火墙
3.查看防火墙界面该客户信息显示是否正常
4.查询条件选择客户，查看下拉框内容展示是否合理</t>
    <phoneticPr fontId="28" type="noConversion"/>
  </si>
  <si>
    <t>1.添加一数据中心且客户名称为系统最长
2.进入ECMC系统&gt;公有云资源管理&gt;安全&gt;安全组
3.查看安全组界面该客户信息显示是否正常
4.查询条件选择客户，查看下拉框内容展示是否合理</t>
    <phoneticPr fontId="28" type="noConversion"/>
  </si>
  <si>
    <t>1.安全组界面该客户信息显示合理
2.下拉框内容展示合理</t>
    <phoneticPr fontId="28" type="noConversion"/>
  </si>
  <si>
    <t>1.添加一项目名称为20位
2.进入ECMC系统&gt;公有云资源管理&gt;安全&gt;安全组
3.查看子网界面该项目信息显示是否正常
4.查询条件选择项目，查看下拉框内容展示是否合理</t>
    <phoneticPr fontId="28" type="noConversion"/>
  </si>
  <si>
    <t>1.进入ECMC系统&gt;公有云资源管理&gt;安全&gt;安全组
2.查询条件选择项目，输入框一次输入1个项目名称
3.点击查询</t>
    <phoneticPr fontId="28" type="noConversion"/>
  </si>
  <si>
    <t>1.进入ECMC系统&gt;公有云资源管理&gt;安全&gt;安全组
2.查询条件选择项目，输入框一次输入5个项目名称，逗号分隔
3.点击查询</t>
    <phoneticPr fontId="28" type="noConversion"/>
  </si>
  <si>
    <t>1.进入ECMC系统&gt;公有云资源管理&gt;安全&gt;安全组
2.查询条件选择项目，通过复选框一次选择6个项目
3.点击查询</t>
    <phoneticPr fontId="28" type="noConversion"/>
  </si>
  <si>
    <t>1.进入ECMC系统&gt;公有云资源管理&gt;安全&gt;安全组
2.查询条件选择客户，输入框一次输入1个客户名称
3.点击查询</t>
    <phoneticPr fontId="28" type="noConversion"/>
  </si>
  <si>
    <t>1.进入ECMC系统&gt;公有云资源管理&gt;安全&gt;安全组
2.查询条件选择客户，输入框一次输入5个客户名称，逗号分隔
3.点击查询</t>
    <phoneticPr fontId="28" type="noConversion"/>
  </si>
  <si>
    <t>1.进入ECMC系统&gt;公有云资源管理&gt;安全&gt;安全组
2.查询条件选择客户，通过复选框一次选择6个客户名称
3.点击查询</t>
    <phoneticPr fontId="28" type="noConversion"/>
  </si>
  <si>
    <t>1.进入ECMC系统&gt;公有云资源管理&gt;安全&gt;防火墙&gt;防火墙
2.选择某一具体的数据中心，输入防火墙名称，点击查询</t>
    <phoneticPr fontId="28" type="noConversion"/>
  </si>
  <si>
    <t>1.进入ECMC系统&gt;公有云资源管理&gt;安全&gt;防火墙&gt;防火墙
2.选择某一具体的数据中心、项目，客户、防火墙名称默认全部，点击查询</t>
    <phoneticPr fontId="28" type="noConversion"/>
  </si>
  <si>
    <t>1.弹性公网IP界面左上角显示‘公网IP’    
2.第二行显示‘分配公网IP给项目’按钮，以及查询框
3.显示公网IP查询列表，显示参数有：数据中心（全部），客户，项目，IP地址，绑定对象，内网IP，操作（包括绑定云主机、接触绑定、释放、绑定负载均衡器 4个按钮）</t>
    <phoneticPr fontId="28" type="noConversion"/>
  </si>
  <si>
    <t>T1</t>
    <phoneticPr fontId="28" type="noConversion"/>
  </si>
  <si>
    <t>T2</t>
    <phoneticPr fontId="28" type="noConversion"/>
  </si>
  <si>
    <t>T2</t>
    <phoneticPr fontId="28" type="noConversion"/>
  </si>
  <si>
    <t>T1</t>
    <phoneticPr fontId="28" type="noConversion"/>
  </si>
  <si>
    <t>T2</t>
    <phoneticPr fontId="28" type="noConversion"/>
  </si>
  <si>
    <t>T1</t>
    <phoneticPr fontId="28" type="noConversion"/>
  </si>
  <si>
    <t>T1</t>
    <phoneticPr fontId="28" type="noConversion"/>
  </si>
  <si>
    <t>云硬盘容量功能验证</t>
    <phoneticPr fontId="28" type="noConversion"/>
  </si>
  <si>
    <t>1.启动浏览器：Google&amp;firefox版本
2.登陆任意账户打开URL连接
3.客户管理-&gt;客户总览</t>
    <phoneticPr fontId="28" type="noConversion"/>
  </si>
  <si>
    <t>1.增加一个新的项目（如：云硬盘容量为100G）
2.增大/减少某个项目的云硬盘容量（如：增大100G）
3.客户创建liunx系统的云主机
4.客户创建Windows系统的云主机+空白盘100GB
5.客户创建云硬盘（空白盘）100GB
6.客户创建云硬盘快照100GB
7.客户删除云主机
8.客户删除云硬盘100GB
9.客户删除云硬盘快照100GB</t>
    <phoneticPr fontId="28" type="noConversion"/>
  </si>
  <si>
    <t>步骤1.已分配云硬盘容量（GB）未变
步骤2.已分配云硬盘容量（GB）未变
步骤3.已分配云硬盘容量（GB）增加20GB
步骤4.已分配云硬盘容量（GB）增加160GB
步骤5.已分配云硬盘容量（GB）增加100GB
步骤6.已分配云硬盘容量（GB）增加100GB
步骤7.已分配云硬盘容量（GB）若是liunx系统减少20GB，若是Windows系统减少60GB
步骤8.已分配云硬盘容量（GB）减少100GB
步骤9.已分配云硬盘容量（GB）减少100GB</t>
    <phoneticPr fontId="28" type="noConversion"/>
  </si>
  <si>
    <t>1.页面左上角路径导航显示：当前位置：客户管理；
2.客户总览部分左上方显示客户总览，字体加黑加粗，右侧展示展开/收起按钮；
3.显示字段：当前客户数量（位）.项目数量（个）.已创建云主机数量（台）.已使用云硬盘容量（GB）.已创建VPC数量（个）.已使用带宽（Mbps）.已使用公网IP数量（个）.已创建负载均衡数量（个）</t>
    <phoneticPr fontId="28" type="noConversion"/>
  </si>
  <si>
    <t>1.步骤2页面展开客户总览的基本信息，‘展示’按钮更改为‘收起’；
2.步骤3页面收起客户总览基本信息，‘收起’按钮更改为‘展开’；</t>
    <phoneticPr fontId="28" type="noConversion"/>
  </si>
  <si>
    <t>1.添加一个VPC给某位客户的项目
2.进入ECMC系统&gt;公有云业务管理&gt;客户管理界面
3.查看已分配VPC数量是否加1</t>
    <phoneticPr fontId="28" type="noConversion"/>
  </si>
  <si>
    <t>1.该客户总览界面已分配VPC数量加1</t>
    <phoneticPr fontId="28" type="noConversion"/>
  </si>
  <si>
    <t>1.启动浏览器：Google&amp;firefox版本
2.登陆任意账户打开URL连接
3.客户A已分配的路由带宽为3，</t>
    <phoneticPr fontId="28" type="noConversion"/>
  </si>
  <si>
    <t>1.在客户A的项目下添加路由，路由带宽设置为1
2.修改客户A下的项目下的路由带宽，路由带宽由1改为3
3.修改客户A下的项目下的路由带宽，路由带宽由2改为1
4.删除客户A下的项目下的路由，删除路由的原带宽为：2</t>
    <phoneticPr fontId="28" type="noConversion"/>
  </si>
  <si>
    <t>1.步骤1用户A的已分配带宽增加1
2.步骤2用户A的已分配带宽增加2
3.步骤3用户A的已分配带宽减少1
4.步骤4用户A的已分配带宽减少2</t>
    <phoneticPr fontId="28" type="noConversion"/>
  </si>
  <si>
    <t>1.启动浏览器：Google&amp;firefox版本
2.登陆任意账户打开URL连接
3.客户A下面存在项目A</t>
    <phoneticPr fontId="28" type="noConversion"/>
  </si>
  <si>
    <t>1.新增一个外部网络子网，子网中包含有8个弹性公网IP
2.分配2个弹性公网IP给项目A
3.绑定项目A的弹性公网IP给云主机
4.绑定项目A的弹性公网IP给负载均衡
5.解绑项目A的某个云主机的弹性公网IP
6.解绑项目A的某个负载均衡器的弹性公网IP
7.释放项目A的弹性公网IP</t>
    <phoneticPr fontId="28" type="noConversion"/>
  </si>
  <si>
    <t>1.步骤1客户A的已分配弹性公网IP数量不变
2.步骤2客户A的已分配弹性公网IP数量不变
3.步骤3客户A的已分配弹性公网IP数量加1
4.步骤4客户A的已分配弹性公网IP数量加1
5.步骤5客户A的已分配弹性公网IP数量减1
6.步骤6客户A的已分配弹性公网IP数量减1
7.步骤7客户A的已分配弹性公网IP数量不变</t>
    <phoneticPr fontId="28" type="noConversion"/>
  </si>
  <si>
    <t>已分配弹性公网IP数量功能验证</t>
    <phoneticPr fontId="28" type="noConversion"/>
  </si>
  <si>
    <t>已分配带宽功能验证</t>
    <phoneticPr fontId="28" type="noConversion"/>
  </si>
  <si>
    <t>1.在项目A下添加一个负载均衡器
2.删除项目A的一个负载均衡器
3.修改项目A的一个负载均衡器</t>
    <phoneticPr fontId="28" type="noConversion"/>
  </si>
  <si>
    <t>1.步骤1客户A的已创建负载均衡数量加1
2.步骤2客户A的已创建负载均衡数量减1
3.步骤3客户A的已创建负载均衡数量不变</t>
    <phoneticPr fontId="28" type="noConversion"/>
  </si>
  <si>
    <t>已创建负载均衡数量功能验证</t>
    <phoneticPr fontId="28" type="noConversion"/>
  </si>
  <si>
    <t>1.在项目A下添加一个云主机
2.删除项目A的一个云主机
3.修改项目A的一个云主机</t>
    <phoneticPr fontId="28" type="noConversion"/>
  </si>
  <si>
    <t>1.步骤1客户A的已创建云主机数量加1
2.步骤2客户A的已创建云主机数量减1
3.步骤3客户A的已创建云主机数量不变</t>
    <phoneticPr fontId="28" type="noConversion"/>
  </si>
  <si>
    <t>已创建云主机数量功能验证</t>
    <phoneticPr fontId="28" type="noConversion"/>
  </si>
  <si>
    <t>1.启动浏览器：Google&amp;firefox版本
2.登陆任意账户打开URL连接
3.系统存在客户B</t>
    <phoneticPr fontId="28" type="noConversion"/>
  </si>
  <si>
    <t>1.在数据中心A添加一个项目1给某位客户B
2.在数据中心B添加一个项目2给某位客户B
3.修改客户B的项目1</t>
    <phoneticPr fontId="28" type="noConversion"/>
  </si>
  <si>
    <r>
      <t>1.步骤1客户A的项目数量加1
2.步骤2客户</t>
    </r>
    <r>
      <rPr>
        <b/>
        <sz val="11"/>
        <color rgb="FFFF0000"/>
        <rFont val="宋体"/>
        <family val="3"/>
        <charset val="134"/>
      </rPr>
      <t>A</t>
    </r>
    <r>
      <rPr>
        <sz val="11"/>
        <color rgb="FFFF0000"/>
        <rFont val="宋体"/>
        <family val="3"/>
        <charset val="134"/>
      </rPr>
      <t>的项目数量加1
3.步骤3客户A的项目数量不变</t>
    </r>
    <phoneticPr fontId="28" type="noConversion"/>
  </si>
  <si>
    <t>项目数量功能验证</t>
    <phoneticPr fontId="28" type="noConversion"/>
  </si>
  <si>
    <t>1.’客户信息管理‘字体加黑加粗
2.第二行首先显示：’+创建客户及项目‘按钮，接着显示查询条件输入框，输入框默认文字‘请输入客户名称搜索’
3.显示字段：客户名称.项目数量.客户管理员账号.联系人姓名.手机号.报警数量.操作（编辑.管理项目.删除）</t>
    <phoneticPr fontId="28" type="noConversion"/>
  </si>
  <si>
    <r>
      <t>1.客户信息管理界面数据信息展示正确</t>
    </r>
    <r>
      <rPr>
        <sz val="11"/>
        <color rgb="FF00B050"/>
        <rFont val="宋体"/>
        <family val="3"/>
        <charset val="134"/>
      </rPr>
      <t>（对于一些字段是显示0，显示空，还是显示‘--’？不同的功能有不同的展示的）</t>
    </r>
    <r>
      <rPr>
        <sz val="11"/>
        <color rgb="FFFF0000"/>
        <rFont val="宋体"/>
        <family val="3"/>
        <charset val="134"/>
      </rPr>
      <t xml:space="preserve">
2.客户详情界面数据信息展示正确
3.客户总览部分数据信息展示正确
4.客户收到短信，在ecsc上登录客户管理员账户成功</t>
    </r>
    <phoneticPr fontId="28" type="noConversion"/>
  </si>
  <si>
    <t>1.进入ECMC系统&gt;公有云业务管理&gt;客户管理界面
2.点击‘创建客户及项目’按钮
3.正确输入客户和项目参数，报警数量配额输入：999999999，点击保存
4.查看界面数据展示信息是否正确</t>
    <phoneticPr fontId="28" type="noConversion"/>
  </si>
  <si>
    <t>1.进入ECMC系统&gt;公有云业务管理&gt;客户管理界面
2.点击‘创建客户及项目’按钮
3.正确输入客户和项目参数，报警数量配额输入：0，点击保存
4.查看界面数据展示信息是否正确</t>
    <phoneticPr fontId="28" type="noConversion"/>
  </si>
  <si>
    <t>1.进入ECMC系统&gt;公有云业务管理&gt;客户管理界面
2.点击‘创建客户及项目’按钮
3.正确输入客户和项目参数，报警数量配额输入：1000000000，点击保存</t>
    <phoneticPr fontId="28" type="noConversion"/>
  </si>
  <si>
    <t>1.输入失败，用户输入到9位时不能在输入</t>
    <phoneticPr fontId="28" type="noConversion"/>
  </si>
  <si>
    <t>创建项目失败1</t>
    <phoneticPr fontId="28" type="noConversion"/>
  </si>
  <si>
    <t>创建项目失败2</t>
    <phoneticPr fontId="28" type="noConversion"/>
  </si>
  <si>
    <t>创建项目失败3</t>
    <phoneticPr fontId="28" type="noConversion"/>
  </si>
  <si>
    <t>创建项目失败4</t>
    <phoneticPr fontId="28" type="noConversion"/>
  </si>
  <si>
    <t>创建项目失败5</t>
    <phoneticPr fontId="28" type="noConversion"/>
  </si>
  <si>
    <t>创建项目失败6</t>
    <phoneticPr fontId="28" type="noConversion"/>
  </si>
  <si>
    <t>1.进入ECMC系统&gt;公有云业务管理&gt;客户管理界面
2.点击‘创建客户及项目’按钮
3.正确输入客户和项目参数，报警数量配额输入：-1，点击保存</t>
    <phoneticPr fontId="28" type="noConversion"/>
  </si>
  <si>
    <t>1.进入ECMC系统&gt;公有云业务管理&gt;客户管理界面
2.点击‘创建客户及项目’按钮
3.正确输入客户和项目参数，报警数量配额输入：中文，点击保存</t>
    <phoneticPr fontId="28" type="noConversion"/>
  </si>
  <si>
    <t>1.进入ECMC系统&gt;公有云业务管理&gt;客户管理界面
2.点击‘创建客户及项目’按钮
3.正确输入客户和项目参数，报警数量配额输入：null，点击保存</t>
    <phoneticPr fontId="28" type="noConversion"/>
  </si>
  <si>
    <t>1.进入ECMC系统&gt;公有云业务管理&gt;客户管理界面
2.点击‘创建客户及项目’按钮
3.正确输入客户和项目参数，报警数量配额输入：%……%￥##……**（……，点击保存</t>
    <phoneticPr fontId="28" type="noConversion"/>
  </si>
  <si>
    <t>1.进入ECMC系统&gt;公有云业务管理&gt;客户管理界面
2.点击‘创建客户及项目’按钮
3.正确输入客户和项目参数，报警数量配额输入：wefawef，点击保存</t>
    <phoneticPr fontId="28" type="noConversion"/>
  </si>
  <si>
    <t>1.进入ECMC系统&gt;公有云业务管理&gt;客户管理界面
2.点击‘创建客户及项目’按钮
3.正确输入客户和项目参数，报警数量配额输入： ，点击保存</t>
    <phoneticPr fontId="28" type="noConversion"/>
  </si>
  <si>
    <t>1.界面进入客户信息详情页
2.界面信息展示正确</t>
    <phoneticPr fontId="28" type="noConversion"/>
  </si>
  <si>
    <t>1.进入ECMC系统&gt;公有云业务管理&gt;客户管理界面
2.在客户信息管理选择某条客户信息点击客户名称
3.点击界面的‘编辑客户信息’按钮
4.修改客户信息，报警短信数量配额输入最大，点击保存
5.查看客户信息是否展示正确
6.查看客户详情界面显示是否正确</t>
    <phoneticPr fontId="28" type="noConversion"/>
  </si>
  <si>
    <t>1.步骤4保存成功
2.步骤5客户信息管理界面显示正确，且客户数量显示为黑色，点击无效
3.步骤6客户详情界面显示正确</t>
    <phoneticPr fontId="28" type="noConversion"/>
  </si>
  <si>
    <t>1.页面左上角显示的导航路径为：客户信息管理-&gt;客户详情
2.客户详情下面依次展示‘编辑客户信息’、‘重置密码’2个按钮
3.注册信息包括字段：客户名称.客户ID.客户管理员账号.联系人姓名.手机号.电子邮箱.公司中文名称.公司英文名称.所属部门.所属职位.公司简介.注册原因
4.项目列表下展示：‘+创建项目’按钮
5.项目列表字段：项目名称.云主机数量.子网数量.报警数量.所属数据中心.创建时间.项目描述.操作（编辑.查看资源池.查看统计数据.删除）</t>
    <phoneticPr fontId="28" type="noConversion"/>
  </si>
  <si>
    <t>1.进入ECMC系统&gt;公有云业务管理&gt;客户管理界面
2.在客户信息管理选择某条客户信息点击客户名称
3.点击界面的‘编辑客户信息’按钮
4.修改客户信息，报警短信数量配额输入：1000000000，点击保存</t>
    <phoneticPr fontId="28" type="noConversion"/>
  </si>
  <si>
    <t>1.输入失败，只能输入9位，第10位输入失败
2.‘保存’按钮为灰色</t>
    <phoneticPr fontId="28" type="noConversion"/>
  </si>
  <si>
    <t>1.进入ECMC系统&gt;公有云业务管理&gt;客户管理界面
2.在客户信息管理选择某条客户信息点击客户名称
3.点击界面的‘编辑客户信息’按钮
4.修改客户信息，报警短信数量配额输入：999999999，点击保存
5.查看客户信息是否展示正确</t>
    <phoneticPr fontId="28" type="noConversion"/>
  </si>
  <si>
    <t>1.启动浏览器：Google&amp;firefox版本
2.登陆任意账户打开URL连接
3.项目没有报警短信</t>
    <phoneticPr fontId="28" type="noConversion"/>
  </si>
  <si>
    <t>1.步骤4保存成功
2.步骤5客户详情界面显示正确</t>
    <phoneticPr fontId="28" type="noConversion"/>
  </si>
  <si>
    <t>编辑项目失败1</t>
    <phoneticPr fontId="28" type="noConversion"/>
  </si>
  <si>
    <t>1.启动浏览器：Google&amp;firefox版本
2.登陆任意账户打开URL连接
3.项目有5条报警短信</t>
    <phoneticPr fontId="28" type="noConversion"/>
  </si>
  <si>
    <r>
      <t>1.进入ECMC系统&gt;公有云业务管理&gt;客户管理界面
2.在客户信息管理选择某条客户信息点击客户名称
3.点击界面的‘编辑客户信息’按钮
4.修改客户信息，报警短信数量配额输入：1，点击保存</t>
    </r>
    <r>
      <rPr>
        <sz val="11"/>
        <color rgb="FFFF0000"/>
        <rFont val="宋体"/>
        <family val="3"/>
        <charset val="134"/>
      </rPr>
      <t xml:space="preserve">
5.查看客户信息是否展示正确</t>
    </r>
    <phoneticPr fontId="28" type="noConversion"/>
  </si>
  <si>
    <t>1.进入ECMC系统&gt;公有云业务管理&gt;客户管理界面
2.在客户信息管理选择某条客户信息点击客户名称
3.点击界面的‘编辑客户信息’按钮
4.修改客户信息，报警短信数量配额输入：4，点击保存
5.修改客户信息，报警短信数量配额输入：6，点击保存</t>
    <phoneticPr fontId="28" type="noConversion"/>
  </si>
  <si>
    <t>1.步骤4‘保存’按钮为灰色，界面提示：输入不能小于用户已2.步骤5保存成功</t>
    <phoneticPr fontId="28" type="noConversion"/>
  </si>
  <si>
    <t>1.进入ECMC系统&gt;公有云业务管理&gt;客户管理界面
2.在客户信息管理界面选择数据中心AA选择客户A信息点击客户名称
3.点击界面的‘+创建项目’按钮
4.输入正确的客户+项目信息，点击保存</t>
    <phoneticPr fontId="28" type="noConversion"/>
  </si>
  <si>
    <t>1.客户信息管理界面该项目的项目描述展示“最大字数+…”，鼠标移入展示全部</t>
    <phoneticPr fontId="28" type="noConversion"/>
  </si>
  <si>
    <t>1.系统将所有已分配的IP地址查询出来</t>
    <phoneticPr fontId="28" type="noConversion"/>
  </si>
  <si>
    <t>1.系统将所有未分配的IP地址查询出来</t>
    <phoneticPr fontId="28" type="noConversion"/>
  </si>
  <si>
    <t>1.系统将所有已使用的IP地址查询出来</t>
    <phoneticPr fontId="28" type="noConversion"/>
  </si>
  <si>
    <t>1.系统将所有未使用的IP地址查询出来</t>
    <phoneticPr fontId="28" type="noConversion"/>
  </si>
  <si>
    <t>1.系统将该数据中心下的所有IP地址查询出来</t>
    <phoneticPr fontId="28" type="noConversion"/>
  </si>
  <si>
    <t>1.ip地址管理界面左上角路径导航显示：当前位置：IP 
2.显示字段：IP地址.分配状态(全部).使用状态(全部).数据中心(全部).所属客户.所属项目
3.查询条件可下拉选择客户、项目、IP，选择框右边显示输入框，可输入选择的查询的名称</t>
    <phoneticPr fontId="28" type="noConversion"/>
  </si>
  <si>
    <t>1.默认显示：分配状态（全部）
2.步骤2展开分配状态所有值：分配状态（全部）.已分配.未分配
3.步骤3分配状态下拉框收拢且列标题展示：已分配</t>
    <phoneticPr fontId="28" type="noConversion"/>
  </si>
  <si>
    <t>1.默认显示：使用状态（全部）
2.步骤2展开使用状态所有值：使用状态（全部）.已使用.未使用
3.步骤3使用状态下拉框收拢且列标题展示：未使用</t>
    <phoneticPr fontId="28" type="noConversion"/>
  </si>
  <si>
    <t>1.默认显示：数据中心（全部）
2.步骤2展开使用状态所有值：使用状态（全部）.列举所有数据中心
3.步骤3数据中心下拉框收拢且列标题展示某一具体的数据中心</t>
    <phoneticPr fontId="28" type="noConversion"/>
  </si>
  <si>
    <t>1.界面查询出系统所有的已分配且未使用的IP地址</t>
    <phoneticPr fontId="28" type="noConversion"/>
  </si>
  <si>
    <t>1.界面查询出系统所有的已分配且已使用的IP地址</t>
    <phoneticPr fontId="28" type="noConversion"/>
  </si>
  <si>
    <t>1.查询结果为空</t>
    <phoneticPr fontId="28" type="noConversion"/>
  </si>
  <si>
    <t>1.界面查询出系统所有的未分配且未使用的IP地址</t>
    <phoneticPr fontId="28" type="noConversion"/>
  </si>
  <si>
    <t>1.启动浏览器：Google&amp;firefox版本
2.登陆任意账户打开URL连接
3.系统存在地址未分配，已使用</t>
    <phoneticPr fontId="28" type="noConversion"/>
  </si>
  <si>
    <t>1.步骤2操作点击查询条件展开按钮，下拉框显示：IP地址、所属客户、所属项目，用户选择所属客户后下拉框收拢
2.输入客户的信息过程中系统自动搜索满足条件的客户名称
3.界面查询出该客户下的所有IP地址</t>
    <phoneticPr fontId="28" type="noConversion"/>
  </si>
  <si>
    <t>1.步骤3界面查询所有客户下的IP地址
2.步骤4界面查询出客户名称包含输入的所有的IP地址</t>
    <phoneticPr fontId="28" type="noConversion"/>
  </si>
  <si>
    <t>1.步骤3界面查询所有项目下的IP地址
2.步骤4界面查询出项目名称包含输入的所有的IP地址</t>
    <phoneticPr fontId="28" type="noConversion"/>
  </si>
  <si>
    <t>1.步骤3界面查询出系统所有的IP地址
2.步骤4界面查询出IP地址包含输入的所有的IP地址</t>
    <phoneticPr fontId="28" type="noConversion"/>
  </si>
  <si>
    <t>1.进入ECMC日志界面：
  路径导航显示：当前位置:日志管理  
  搜索栏：开始日期.结束日期.操作项.操作者.ip地址.查询按钮（默认所有查询条件为空）
  内容：操作时间.操作项.被操作对象ID，所属项目（全部）.资源名称.资源类型.操作者.IP地址.访问地址.任务状态（全部）（成功.失败）.操作
（进入ECMC日志，默认查询出系统所有的ECMC日志）</t>
    <phoneticPr fontId="28" type="noConversion"/>
  </si>
  <si>
    <t>1.进入ECSC日志界面：
  路径导航显示：当前位置：日志管理  
  搜索栏：开始日期.结束日期.操作项.客户名称.查询按钮（默认查询条件均为空）
  内容：操作时间.操作项.被操作对象ID，所属项目（全部）.资源名称.资源类型.操作者账号.执行情况（全部）（成功.失败）.操作
（进入ECSC日志，默认查询出系统所有的ECSC日志）</t>
    <phoneticPr fontId="28" type="noConversion"/>
  </si>
  <si>
    <t>1.路径导航显示:当前位置： 路由 
2.数据中心列默认显示:数据中心（全部）
3.步骤2界面显示所有数据中心
4.步骤3列收拢且界面查询出该数据中心下的所有路由信息</t>
    <phoneticPr fontId="28" type="noConversion"/>
  </si>
  <si>
    <t>1.界面新增客户列展示</t>
    <phoneticPr fontId="28" type="noConversion"/>
  </si>
  <si>
    <t>路由名称查询1</t>
    <phoneticPr fontId="28" type="noConversion"/>
  </si>
  <si>
    <t>路由名称查询2</t>
    <phoneticPr fontId="28" type="noConversion"/>
  </si>
  <si>
    <t>路由名称查询3</t>
    <phoneticPr fontId="28" type="noConversion"/>
  </si>
  <si>
    <t>1.进入ECMC系统&gt;公有云资源管理&gt;网络&gt;私有网络&gt;路由
2.查询条件选择路由，输入框一次输入1个路由名称
3.点击查询</t>
    <phoneticPr fontId="28" type="noConversion"/>
  </si>
  <si>
    <t>1.步骤3界面查询出符合条件的路由信息</t>
    <phoneticPr fontId="28" type="noConversion"/>
  </si>
  <si>
    <t>1.进入ECMC系统&gt;公有云资源管理&gt;网络&gt;私有网络&gt;路由
2.查询条件选择路由，输入框一次输入5个路由名称，逗号分隔
3.点击查询</t>
    <phoneticPr fontId="28" type="noConversion"/>
  </si>
  <si>
    <t>1.进入ECMC系统&gt;公有云资源管理&gt;网络&gt;私有网络&gt;路由
2.查询条件选择路由，通过复选框一次选择6个路由名称
3.点击查询</t>
    <phoneticPr fontId="28" type="noConversion"/>
  </si>
  <si>
    <t>1.步骤2选择的客户自动写到查询输入框中且逗号分隔，下拉框一次最多显示5个客户名称，超过5个采用滚动条下拉
2.步骤3界面查询出符合条件的路由信息</t>
    <phoneticPr fontId="28" type="noConversion"/>
  </si>
  <si>
    <t>1.步骤2每次输入完每个客户输入逗号后，该客户在下拉框中的复选框自动勾选，输入客户的过程中下拉框自动搜索出符合条件的客户名称
2.步骤3界面查询出符合条件的路由信息</t>
    <phoneticPr fontId="28" type="noConversion"/>
  </si>
  <si>
    <t>1.路径导航显示:当前位置:网络
2.数据中心列默认显示:数据中心（全部）
3.步骤2界面显示所有数据中心
4.步骤3列收拢且界面查询出该数据中心下的所有网络信息</t>
    <phoneticPr fontId="28" type="noConversion"/>
  </si>
  <si>
    <t>1.步骤3界面查询出符合条件的网络信息</t>
    <phoneticPr fontId="28" type="noConversion"/>
  </si>
  <si>
    <t>1.步骤2每次输入完每个客户输入逗号后，该客户在下拉框中的复选框自动勾选，输入客户的过程中下拉框自动搜索出符合条件的客户名称
2.步骤3界面查询出符合条件的网络信息</t>
    <phoneticPr fontId="28" type="noConversion"/>
  </si>
  <si>
    <t>1.步骤2选择的客户自动写到查询输入框中且逗号分隔，下拉框一次最多显示5个客户名称，超过5个采用滚动条下拉
2.步骤3界面查询出符合条件的网络信息</t>
    <phoneticPr fontId="28" type="noConversion"/>
  </si>
  <si>
    <t>网络名称查询1</t>
    <phoneticPr fontId="28" type="noConversion"/>
  </si>
  <si>
    <t>网络名称查询2</t>
    <phoneticPr fontId="28" type="noConversion"/>
  </si>
  <si>
    <t>网络名称查询3</t>
    <phoneticPr fontId="28" type="noConversion"/>
  </si>
  <si>
    <t>1.启动浏览器：Google&amp;firefox版本
2.登陆任意账户打开URL连接</t>
    <phoneticPr fontId="28" type="noConversion"/>
  </si>
  <si>
    <t>1.进入ECMC系统&gt;公有云资源管理&gt;网络&gt;私有网络&gt;网络
2.查询条件选择网络，输入框一次输入1个网络户名称
3.点击查询</t>
    <phoneticPr fontId="28" type="noConversion"/>
  </si>
  <si>
    <t>1.进入ECMC系统&gt;公有云资源管理&gt;网络&gt;私有网络&gt;网络
2.查询条件选择网络，输入框一次输入5个网络名称，逗号分隔
3.点击查询</t>
    <phoneticPr fontId="28" type="noConversion"/>
  </si>
  <si>
    <t>1.进入ECMC系统&gt;公有云资源管理&gt;网络&gt;私有网络&gt;网络
2.查询条件选择网络，通过复选框一次选择6个网络名称
3.点击查询</t>
    <phoneticPr fontId="28" type="noConversion"/>
  </si>
  <si>
    <t>1.步骤2每次输入完每个网络名称输入逗号后，该网络名称在下拉框中的复选框自动勾选，输入网络名称的过程中下拉框自动搜索出符合条件的客户名称
2.步骤3界面查询出符合条件的网络信息</t>
    <phoneticPr fontId="28" type="noConversion"/>
  </si>
  <si>
    <t>1.步骤2选择的网络名称自动写到查询输入框中且逗号分隔，下拉框一次最多显示5个网络名称，超过5个采用滚动条下拉
2.步骤3界面查询出符合条件的网络信息</t>
    <phoneticPr fontId="28" type="noConversion"/>
  </si>
  <si>
    <t>1.步骤2每次输入完每个项目名称输入逗号后，该项目名称在下拉框中的复选框自动勾选，输入项目名称的过程中下拉框自动搜索出符合条件的项目名称
2.步骤3界面查询出符合条件的网络信息</t>
    <phoneticPr fontId="28" type="noConversion"/>
  </si>
  <si>
    <t>1.步骤2选择的项目名称自动写到查询输入框中且逗号分隔，下拉框一次最多显示5个项目名称，超过5个采用滚动条下拉
2.步骤3界面查询出符合条件的网络信息</t>
    <phoneticPr fontId="28" type="noConversion"/>
  </si>
  <si>
    <t>1.步骤2选择的路由名称写到查询输入框中且逗号分隔，下拉框一次最多显示5个路由名称，超过5个采用滚动条下拉
2.步骤3界面查询出符合条件的路由信息</t>
    <phoneticPr fontId="28" type="noConversion"/>
  </si>
  <si>
    <t>1.步骤2每次输入完每个路由名称输入逗号后，该路由名称在下拉框中的复选框自动勾选，输入路由名称的过程中下拉框自动搜索出符合条件的路由名称
2.步骤3界面查询出符合条件的路由信息</t>
    <phoneticPr fontId="28" type="noConversion"/>
  </si>
  <si>
    <t>1.步骤2每次输入完每个项目名称输入逗号后，该项目名称在下拉框中的复选框自动勾选，输入项目名称的过程中下拉框自动搜索出符合条件的项目名称
2.步骤3界面查询出符合条件的路由信息</t>
    <phoneticPr fontId="28" type="noConversion"/>
  </si>
  <si>
    <t>1.步骤2选择的项目名称自动写到查询输入框中且逗号分隔，下拉框一次最多显示5个项目名称，超过5个采用滚动条下拉
2.步骤3界面查询出符合条件的路由信息</t>
    <phoneticPr fontId="28" type="noConversion"/>
  </si>
  <si>
    <t>1.路径导航显示：当前位置： 私有网络  &gt; 私有网络详情  
2.数据中心列默认显示:数据中心（全部）
3.步骤2界面显示所有数据中心
4.步骤3列收拢且界面查询出该数据中心下的所有子网信息</t>
    <phoneticPr fontId="28" type="noConversion"/>
  </si>
  <si>
    <t>1.路径导航显示：当前位置： 私有网络  &gt; 私有网络详情  
2.界面新增客户列展示</t>
    <phoneticPr fontId="28" type="noConversion"/>
  </si>
  <si>
    <t>子网名称查询1</t>
    <phoneticPr fontId="28" type="noConversion"/>
  </si>
  <si>
    <t>子网名称查询2</t>
    <phoneticPr fontId="28" type="noConversion"/>
  </si>
  <si>
    <t>子网名称查询3</t>
    <phoneticPr fontId="28" type="noConversion"/>
  </si>
  <si>
    <t>1.进入ECMC系统&gt;公有云资源管理&gt;网络&gt;私有网络&gt;网络
2.查询条件选择子网名称，输入框一次输入1个子网名称
3.点击查询</t>
    <phoneticPr fontId="28" type="noConversion"/>
  </si>
  <si>
    <t>1.进入ECMC系统&gt;公有云资源管理&gt;网络&gt;私有网络&gt;网络
2.查询条件选择子网名称，输入框一次输入5个子网名称，逗号分隔
3.点击查询</t>
    <phoneticPr fontId="28" type="noConversion"/>
  </si>
  <si>
    <t>1.进入ECMC系统&gt;公有云资源管理&gt;网络&gt;私有网络&gt;网络
2.查询条件选择子网名称，通过复选框一次选择6个子网名称
3.点击查询</t>
    <phoneticPr fontId="28" type="noConversion"/>
  </si>
  <si>
    <t>1.步骤3界面查询出符合条件的子网信息</t>
    <phoneticPr fontId="28" type="noConversion"/>
  </si>
  <si>
    <t>1.步骤2每次输入完每个子网名称输入逗号后，该子网名称在下拉框中的复选框自动勾选，输入子网名称的过程中下拉框自动搜索出符合条件的子网名称
2.步骤3界面查询出符合条件的子网信息</t>
    <phoneticPr fontId="28" type="noConversion"/>
  </si>
  <si>
    <t>1.步骤2选择的子网名称自动写到查询输入框中且逗号分隔，下拉框一次最多显示5个子网名称，超过5个采用滚动条下拉
2.步骤3界面查询出符合条件的子网信息</t>
    <phoneticPr fontId="28" type="noConversion"/>
  </si>
  <si>
    <t>1.步骤2每次输入完每个客户输入逗号后，该客户在下拉框中的复选框自动勾选，输入客户的过程中下拉框自动搜索出符合条件的客户名称
2.步骤3界面查询出符合条件的子网信息</t>
    <phoneticPr fontId="28" type="noConversion"/>
  </si>
  <si>
    <t>1.步骤2选择的项目名称自动写到查询输入框中且逗号分隔，下拉框一次最多显示5个项目名称，超过5个采用滚动条下拉
2.步骤3界面查询出符合条件的子网信息</t>
    <phoneticPr fontId="28" type="noConversion"/>
  </si>
  <si>
    <t>1.步骤2每次输入完每个项目名称输入逗号后，该项目名称在下拉框中的复选框自动勾选，输入项目名称的过程中下拉框自动搜索出符合条件的项目名称
2.步骤3界面查询出符合条件的子网信息</t>
    <phoneticPr fontId="28" type="noConversion"/>
  </si>
  <si>
    <t>1.界面左上角路径导航显示：当前位置： 弹性公网IP
2.步骤2界面跳转到网络界面</t>
    <phoneticPr fontId="28" type="noConversion"/>
  </si>
  <si>
    <t>1.保存失败，数量输入框显示红色，提示用户：请输入正整数</t>
    <phoneticPr fontId="28" type="noConversion"/>
  </si>
  <si>
    <t>1.路径导航显示:当前位置:防火墙
2.数据中心列默认显示:数据中心（全部）
3.步骤2界面显示所有数据中心
4.步骤3列收拢且界面查询出该数据中心下的所有防火墙信息</t>
    <phoneticPr fontId="28" type="noConversion"/>
  </si>
  <si>
    <t>1.步骤2每次输入完每个项目名称输入逗号后，该项目名称在下拉框中的复选框自动勾选，输入项目名称的过程中下拉框自动搜索出符合条件的项目名称
2.步骤3界面查询出符合条件的防火墙信息</t>
    <phoneticPr fontId="28" type="noConversion"/>
  </si>
  <si>
    <t>1.步骤3界面查询出符合条件的防火墙信息</t>
    <phoneticPr fontId="28" type="noConversion"/>
  </si>
  <si>
    <t>1.步骤2选择的项目名称自动写到查询输入框中且逗号分隔，下拉框一次最多显示5个项目名称，超过5个采用滚动条下拉
2.步骤3界面查询出符合条件的防火墙信息</t>
    <phoneticPr fontId="28" type="noConversion"/>
  </si>
  <si>
    <t>1.步骤2每次输入完每个客户输入逗号后，该客户在下拉框中的复选框自动勾选，输入客户的过程中下拉框自动搜索出符合条件的客户名称
2.步骤3界面查询出符合条件的防火墙信息</t>
    <phoneticPr fontId="28" type="noConversion"/>
  </si>
  <si>
    <t>1.步骤2选择的客户自动写到查询输入框中且逗号分隔，下拉框一次最多显示5个客户名称，超过5个采用滚动条下拉
2.步骤3界面查询出符合条件的防火墙信息</t>
    <phoneticPr fontId="28" type="noConversion"/>
  </si>
  <si>
    <t>防火墙名称查询1</t>
    <phoneticPr fontId="28" type="noConversion"/>
  </si>
  <si>
    <t>防火墙名称查询2</t>
    <phoneticPr fontId="28" type="noConversion"/>
  </si>
  <si>
    <t>防火墙名称查询3</t>
    <phoneticPr fontId="28" type="noConversion"/>
  </si>
  <si>
    <t>1.进入ECMC系统&gt;公有云资源管理&gt;安全&gt;防火墙&gt;防火墙
2.查询条件选择客户，输入框一次输入1个防火墙名称
3.点击查询</t>
    <phoneticPr fontId="28" type="noConversion"/>
  </si>
  <si>
    <t>1.进入ECMC系统&gt;公有云资源管理&gt;安全&gt;防火墙&gt;防火墙
2.查询条件选择客户，输入框一次输入5个防火墙名称，逗号分隔
3.点击查询</t>
    <phoneticPr fontId="28" type="noConversion"/>
  </si>
  <si>
    <t>1.步骤2每次输入完每个防火墙名称输入逗号后，该防火墙名称在下拉框中的复选框自动勾选，输入防火墙名称的过程中下拉框自动搜索出符合条件的防火墙名称
2.步骤3界面查询出符合条件的防火墙信息</t>
    <phoneticPr fontId="28" type="noConversion"/>
  </si>
  <si>
    <t>1.进入ECMC系统&gt;公有云资源管理&gt;安全&gt;防火墙&gt;防火墙
2.查询条件选择客户，通过复选框一次选择6个防火墙名称
3.点击查询</t>
    <phoneticPr fontId="28" type="noConversion"/>
  </si>
  <si>
    <t>1.步骤2选择的防火墙名称自动写到查询输入框中且逗号分隔，下拉框一次最多显示5个防火墙名称，超过5个采用滚动条下拉
2.步骤3界面查询出符合条件的防火墙信息</t>
    <phoneticPr fontId="28" type="noConversion"/>
  </si>
  <si>
    <t>1.路径导航显示:当前位置：安全组
2.数据中心列默认显示:数据中心（全部）
3.步骤2界面显示所有数据中心
4.步骤3列收拢且界面查询出该数据中心下的所有安全组信息</t>
    <phoneticPr fontId="28" type="noConversion"/>
  </si>
  <si>
    <t>1.进入ECMC系统&gt;公有云资源管理&gt;安全&gt;安全组
2.选择某一具体的数据中心，客户、项目、安全组名称默认全部，点击查询</t>
    <phoneticPr fontId="28" type="noConversion"/>
  </si>
  <si>
    <t>1.进入ECMC系统&gt;公有云资源管理&gt;安全&gt;安全组
2.数据中心默认全部，点击查询</t>
    <phoneticPr fontId="28" type="noConversion"/>
  </si>
  <si>
    <t>1.界面展示系统所有的安全组信息</t>
    <phoneticPr fontId="28" type="noConversion"/>
  </si>
  <si>
    <t>1.步骤3界面查询出符合条件的安全组信息</t>
    <phoneticPr fontId="28" type="noConversion"/>
  </si>
  <si>
    <t>1.步骤2每次输入完每个客户输入逗号后，该客户在下拉框中的复选框自动勾选，输入客户的过程中下拉框自动搜索出符合条件的客户名称
2.步骤3界面查询出符合条件的安全组信息</t>
    <phoneticPr fontId="28" type="noConversion"/>
  </si>
  <si>
    <t>1.步骤2选择的客户自动写到查询输入框中且逗号分隔，下拉框一次最多显示5个客户名称，超过5个采用滚动条下拉
2.步骤3界面查询出符合条件的安全组信息</t>
    <phoneticPr fontId="28" type="noConversion"/>
  </si>
  <si>
    <t>1.步骤2每次输入完每个项目名称输入逗号后，该项目名称在下拉框中的复选框自动勾选，输入项目名称的过程中下拉框自动搜索出符合条件的项目名称
2.步骤3界面查询出符合条件的安全组信息</t>
    <phoneticPr fontId="28" type="noConversion"/>
  </si>
  <si>
    <t>1.步骤2选择的项目名称自动写到查询输入框中且逗号分隔，下拉框一次最多显示5个项目名称，超过5个采用滚动条下拉
2.步骤3界面查询出符合条件的安全组信息</t>
    <phoneticPr fontId="28" type="noConversion"/>
  </si>
  <si>
    <t>安全组名称查询1</t>
    <phoneticPr fontId="28" type="noConversion"/>
  </si>
  <si>
    <t>安全组名称查询2</t>
    <phoneticPr fontId="28" type="noConversion"/>
  </si>
  <si>
    <t>安全组名称查询3</t>
    <phoneticPr fontId="28" type="noConversion"/>
  </si>
  <si>
    <t>1.进入ECMC系统&gt;公有云资源管理&gt;安全&gt;安全组
2.查询条件选择安全组名称，输入框一次输入1个安全组名称
3.点击查询</t>
    <phoneticPr fontId="28" type="noConversion"/>
  </si>
  <si>
    <t>1.进入ECMC系统&gt;公有云资源管理&gt;安全&gt;安全组
2.查询条件选择安全组名称，输入框一次输入5个安全组名称，逗号分隔
3.点击查询</t>
    <phoneticPr fontId="28" type="noConversion"/>
  </si>
  <si>
    <t>1.进入ECMC系统&gt;公有云资源管理&gt;安全&gt;安全组
2.查询条件选择安全组名称，通过复选框一次选择6个安全组名称
3.点击查询</t>
    <phoneticPr fontId="28" type="noConversion"/>
  </si>
  <si>
    <t>1.步骤2每次输入完每个安全组名称输入逗号后，该安全组名称在下拉框中的复选框自动勾选，输入安全组名称的过程中下拉框自动搜索出符合条件的安全组名称
2.步骤3界面查询出符合条件的安全组信息</t>
    <phoneticPr fontId="28" type="noConversion"/>
  </si>
  <si>
    <t>1.步骤2选择的安全组名称自动写到查询输入框中且逗号分隔，下拉框一次最多显示5个安全组名称，超过5个采用滚动条下拉
2.步骤3界面查询出符合条件的安全组信息</t>
    <phoneticPr fontId="28" type="noConversion"/>
  </si>
  <si>
    <t>T1</t>
    <phoneticPr fontId="28" type="noConversion"/>
  </si>
  <si>
    <t>T2</t>
    <phoneticPr fontId="28" type="noConversion"/>
  </si>
  <si>
    <t>1.该客户总览界面已分配VPC数量减1</t>
    <phoneticPr fontId="2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</si>
</sst>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4">
    <font>
      <sz val="11"/>
      <color indexed="8"/>
      <name val="宋体"/>
      <charset val="134"/>
    </font>
    <font>
      <b/>
      <sz val="10.5"/>
      <color indexed="8"/>
      <name val="宋体"/>
      <family val="3"/>
      <charset val="134"/>
    </font>
    <font>
      <sz val="10"/>
      <color indexed="8"/>
      <name val="Arial"/>
      <family val="2"/>
    </font>
    <font>
      <sz val="10"/>
      <color rgb="FF000000"/>
      <name val="Arial"/>
      <family val="2"/>
    </font>
    <font>
      <b/>
      <sz val="10"/>
      <color indexed="8"/>
      <name val="宋体"/>
      <family val="3"/>
      <charset val="134"/>
    </font>
    <font>
      <sz val="10"/>
      <color indexed="8"/>
      <name val="宋体"/>
      <family val="3"/>
      <charset val="134"/>
    </font>
    <font>
      <b/>
      <sz val="11"/>
      <color indexed="8"/>
      <name val="宋体"/>
      <family val="3"/>
      <charset val="134"/>
    </font>
    <font>
      <b/>
      <sz val="14"/>
      <color indexed="8"/>
      <name val="宋体"/>
      <family val="3"/>
      <charset val="134"/>
    </font>
    <font>
      <b/>
      <sz val="11"/>
      <color indexed="8"/>
      <name val="宋体"/>
      <family val="3"/>
      <charset val="134"/>
    </font>
    <font>
      <sz val="14"/>
      <color indexed="8"/>
      <name val="宋体"/>
      <family val="3"/>
      <charset val="134"/>
    </font>
    <font>
      <b/>
      <sz val="12"/>
      <name val="宋体"/>
      <family val="3"/>
      <charset val="134"/>
    </font>
    <font>
      <b/>
      <sz val="12"/>
      <color indexed="8"/>
      <name val="宋体"/>
      <family val="3"/>
      <charset val="134"/>
    </font>
    <font>
      <sz val="11"/>
      <name val="宋体"/>
      <family val="3"/>
      <charset val="134"/>
    </font>
    <font>
      <sz val="11"/>
      <color indexed="10"/>
      <name val="宋体"/>
      <family val="3"/>
      <charset val="134"/>
    </font>
    <font>
      <sz val="12"/>
      <color indexed="8"/>
      <name val="宋体"/>
      <family val="3"/>
      <charset val="134"/>
    </font>
    <font>
      <sz val="11"/>
      <color indexed="17"/>
      <name val="宋体"/>
      <family val="3"/>
      <charset val="134"/>
    </font>
    <font>
      <sz val="11"/>
      <color indexed="40"/>
      <name val="宋体"/>
      <family val="3"/>
      <charset val="134"/>
    </font>
    <font>
      <sz val="12"/>
      <color indexed="10"/>
      <name val="宋体"/>
      <family val="3"/>
      <charset val="134"/>
    </font>
    <font>
      <sz val="12"/>
      <name val="宋体"/>
      <family val="3"/>
      <charset val="134"/>
    </font>
    <font>
      <sz val="11"/>
      <color indexed="30"/>
      <name val="宋体"/>
      <family val="3"/>
      <charset val="134"/>
    </font>
    <font>
      <sz val="12"/>
      <color indexed="49"/>
      <name val="宋体"/>
      <family val="3"/>
      <charset val="134"/>
    </font>
    <font>
      <sz val="11"/>
      <color indexed="49"/>
      <name val="宋体"/>
      <family val="3"/>
      <charset val="134"/>
    </font>
    <font>
      <b/>
      <sz val="11"/>
      <name val="宋体"/>
      <family val="3"/>
      <charset val="134"/>
    </font>
    <font>
      <b/>
      <sz val="28"/>
      <name val="宋体"/>
      <family val="3"/>
      <charset val="134"/>
    </font>
    <font>
      <sz val="16"/>
      <color indexed="8"/>
      <name val="宋体"/>
      <family val="3"/>
      <charset val="134"/>
    </font>
    <font>
      <b/>
      <sz val="18"/>
      <color indexed="8"/>
      <name val="宋体"/>
      <family val="3"/>
      <charset val="134"/>
    </font>
    <font>
      <sz val="18"/>
      <color indexed="8"/>
      <name val="宋体"/>
      <family val="3"/>
      <charset val="134"/>
    </font>
    <font>
      <sz val="11"/>
      <color indexed="8"/>
      <name val="宋体"/>
      <family val="3"/>
      <charset val="134"/>
    </font>
    <font>
      <sz val="9"/>
      <name val="宋体"/>
      <family val="3"/>
      <charset val="134"/>
    </font>
    <font>
      <sz val="11"/>
      <color rgb="FFFF0000"/>
      <name val="宋体"/>
      <family val="3"/>
      <charset val="134"/>
    </font>
    <font>
      <sz val="11"/>
      <color indexed="8"/>
      <name val="宋体"/>
      <family val="3"/>
      <charset val="134"/>
    </font>
    <font>
      <sz val="11"/>
      <color theme="1"/>
      <name val="宋体"/>
      <family val="3"/>
      <charset val="134"/>
    </font>
    <font>
      <i/>
      <sz val="11"/>
      <color rgb="FFFF0000"/>
      <name val="宋体"/>
      <family val="3"/>
      <charset val="134"/>
    </font>
    <font>
      <b/>
      <i/>
      <sz val="11"/>
      <color rgb="FFFF0000"/>
      <name val="宋体"/>
      <family val="3"/>
      <charset val="134"/>
    </font>
    <font>
      <b/>
      <sz val="12"/>
      <name val="宋体"/>
      <family val="3"/>
      <charset val="134"/>
    </font>
    <font>
      <b/>
      <sz val="11"/>
      <color indexed="8"/>
      <name val="宋体"/>
      <family val="3"/>
      <charset val="134"/>
    </font>
    <font>
      <b/>
      <sz val="11"/>
      <color theme="1"/>
      <name val="宋体"/>
      <family val="3"/>
      <charset val="134"/>
    </font>
    <font>
      <sz val="14"/>
      <color theme="1"/>
      <name val="宋体"/>
      <family val="3"/>
      <charset val="134"/>
    </font>
    <font>
      <b/>
      <sz val="12"/>
      <color theme="1"/>
      <name val="宋体"/>
      <family val="3"/>
      <charset val="134"/>
    </font>
    <font>
      <b/>
      <sz val="14"/>
      <color indexed="8"/>
      <name val="宋体"/>
      <family val="3"/>
      <charset val="134"/>
    </font>
    <font>
      <b/>
      <sz val="12"/>
      <color rgb="FFFF0000"/>
      <name val="宋体"/>
      <family val="3"/>
      <charset val="134"/>
    </font>
    <font>
      <sz val="12"/>
      <color rgb="FFFF0000"/>
      <name val="宋体"/>
      <family val="3"/>
      <charset val="134"/>
    </font>
    <font>
      <b/>
      <sz val="11"/>
      <color rgb="FFFF0000"/>
      <name val="宋体"/>
      <family val="3"/>
      <charset val="134"/>
    </font>
    <font>
      <sz val="11"/>
      <color rgb="FF00B050"/>
      <name val="宋体"/>
      <family val="3"/>
      <charset val="134"/>
    </font>
  </fonts>
  <fills count="14">
    <fill>
      <patternFill patternType="none"/>
    </fill>
    <fill>
      <patternFill patternType="gray125"/>
    </fill>
    <fill>
      <patternFill patternType="solid">
        <fgColor theme="0" tint="-0.14996795556505021"/>
        <bgColor indexed="64"/>
      </patternFill>
    </fill>
    <fill>
      <patternFill patternType="solid">
        <fgColor rgb="FFD9D9D9"/>
        <bgColor indexed="64"/>
      </patternFill>
    </fill>
    <fill>
      <patternFill patternType="solid">
        <fgColor indexed="29"/>
        <bgColor indexed="64"/>
      </patternFill>
    </fill>
    <fill>
      <patternFill patternType="solid">
        <fgColor indexed="13"/>
        <bgColor indexed="64"/>
      </patternFill>
    </fill>
    <fill>
      <patternFill patternType="solid">
        <fgColor indexed="17"/>
        <bgColor indexed="64"/>
      </patternFill>
    </fill>
    <fill>
      <patternFill patternType="solid">
        <fgColor indexed="9"/>
        <bgColor indexed="64"/>
      </patternFill>
    </fill>
    <fill>
      <patternFill patternType="solid">
        <fgColor indexed="51"/>
        <bgColor indexed="64"/>
      </patternFill>
    </fill>
    <fill>
      <patternFill patternType="solid">
        <fgColor indexed="31"/>
        <bgColor indexed="64"/>
      </patternFill>
    </fill>
    <fill>
      <patternFill patternType="solid">
        <fgColor indexed="42"/>
        <bgColor indexed="64"/>
      </patternFill>
    </fill>
    <fill>
      <patternFill patternType="solid">
        <fgColor rgb="FF00B050"/>
        <bgColor indexed="64"/>
      </patternFill>
    </fill>
    <fill>
      <patternFill patternType="solid">
        <fgColor rgb="FFFFFF00"/>
        <bgColor indexed="64"/>
      </patternFill>
    </fill>
    <fill>
      <patternFill patternType="solid">
        <fgColor theme="0"/>
        <bgColor indexed="64"/>
      </patternFill>
    </fill>
  </fills>
  <borders count="47">
    <border>
      <left/>
      <right/>
      <top/>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thin">
        <color auto="1"/>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style="thin">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medium">
        <color auto="1"/>
      </top>
      <bottom style="thin">
        <color auto="1"/>
      </bottom>
      <diagonal/>
    </border>
    <border>
      <left/>
      <right style="thin">
        <color auto="1"/>
      </right>
      <top style="thin">
        <color auto="1"/>
      </top>
      <bottom/>
      <diagonal/>
    </border>
    <border>
      <left/>
      <right style="thin">
        <color auto="1"/>
      </right>
      <top/>
      <bottom style="medium">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indexed="8"/>
      </top>
      <bottom style="thin">
        <color auto="1"/>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indexed="8"/>
      </left>
      <right style="thin">
        <color indexed="8"/>
      </right>
      <top/>
      <bottom style="thin">
        <color indexed="8"/>
      </bottom>
      <diagonal/>
    </border>
    <border>
      <left style="thin">
        <color auto="1"/>
      </left>
      <right/>
      <top/>
      <bottom style="thin">
        <color auto="1"/>
      </bottom>
      <diagonal/>
    </border>
    <border>
      <left style="thin">
        <color indexed="8"/>
      </left>
      <right style="thin">
        <color indexed="8"/>
      </right>
      <top/>
      <bottom/>
      <diagonal/>
    </border>
    <border>
      <left style="thin">
        <color indexed="8"/>
      </left>
      <right style="thin">
        <color auto="1"/>
      </right>
      <top/>
      <bottom style="thin">
        <color indexed="8"/>
      </bottom>
      <diagonal/>
    </border>
    <border>
      <left style="thin">
        <color indexed="22"/>
      </left>
      <right style="thin">
        <color indexed="22"/>
      </right>
      <top/>
      <bottom style="thin">
        <color indexed="22"/>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s>
  <cellStyleXfs count="7">
    <xf numFmtId="0" fontId="0"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15" fillId="10" borderId="0" applyNumberFormat="0" applyBorder="0" applyAlignment="0" applyProtection="0">
      <alignment vertical="center"/>
    </xf>
  </cellStyleXfs>
  <cellXfs count="502">
    <xf numFmtId="0" fontId="0" fillId="0" borderId="0" xfId="0" applyAlignment="1"/>
    <xf numFmtId="0" fontId="1" fillId="2" borderId="4" xfId="0" applyFont="1" applyFill="1" applyBorder="1" applyAlignment="1">
      <alignment horizontal="center" wrapText="1"/>
    </xf>
    <xf numFmtId="0" fontId="1" fillId="2" borderId="6" xfId="0" applyFont="1" applyFill="1" applyBorder="1" applyAlignment="1">
      <alignment horizontal="center" wrapText="1"/>
    </xf>
    <xf numFmtId="0" fontId="2" fillId="0" borderId="5" xfId="0" applyFont="1" applyBorder="1" applyAlignment="1">
      <alignment horizontal="left" wrapText="1"/>
    </xf>
    <xf numFmtId="0" fontId="2" fillId="0" borderId="6" xfId="0" applyFont="1" applyBorder="1" applyAlignment="1">
      <alignment horizontal="right" wrapText="1"/>
    </xf>
    <xf numFmtId="0" fontId="3" fillId="0" borderId="6" xfId="0" applyFont="1" applyBorder="1" applyAlignment="1">
      <alignment horizontal="right" wrapText="1"/>
    </xf>
    <xf numFmtId="0" fontId="4" fillId="3" borderId="7" xfId="0" applyFont="1" applyFill="1" applyBorder="1" applyAlignment="1">
      <alignment horizontal="center" wrapText="1"/>
    </xf>
    <xf numFmtId="0" fontId="4" fillId="3" borderId="4" xfId="0" applyFont="1" applyFill="1" applyBorder="1" applyAlignment="1">
      <alignment horizontal="center" wrapText="1"/>
    </xf>
    <xf numFmtId="0" fontId="5" fillId="0" borderId="5" xfId="0" applyFont="1" applyBorder="1" applyAlignment="1">
      <alignment horizontal="center" wrapText="1"/>
    </xf>
    <xf numFmtId="0" fontId="2" fillId="0" borderId="6" xfId="0" applyFont="1" applyBorder="1" applyAlignment="1">
      <alignment horizontal="center" wrapText="1"/>
    </xf>
    <xf numFmtId="0" fontId="2" fillId="0" borderId="5" xfId="0" applyFont="1" applyBorder="1" applyAlignment="1">
      <alignment horizontal="center" wrapText="1"/>
    </xf>
    <xf numFmtId="0" fontId="5" fillId="0" borderId="7" xfId="0" applyFont="1" applyBorder="1" applyAlignment="1">
      <alignment horizontal="left" wrapText="1"/>
    </xf>
    <xf numFmtId="0" fontId="5" fillId="0" borderId="4" xfId="0" applyFont="1" applyBorder="1" applyAlignment="1">
      <alignment horizontal="left" wrapText="1"/>
    </xf>
    <xf numFmtId="0" fontId="2" fillId="0" borderId="4" xfId="0" applyFont="1" applyBorder="1" applyAlignment="1">
      <alignment horizontal="left" wrapText="1"/>
    </xf>
    <xf numFmtId="0" fontId="5" fillId="0" borderId="5" xfId="0" applyFont="1" applyBorder="1" applyAlignment="1">
      <alignment horizontal="left" wrapText="1"/>
    </xf>
    <xf numFmtId="0" fontId="6" fillId="2" borderId="9" xfId="0" applyFont="1" applyFill="1" applyBorder="1" applyAlignment="1"/>
    <xf numFmtId="0" fontId="6" fillId="0" borderId="9" xfId="0" applyFont="1" applyBorder="1" applyAlignment="1"/>
    <xf numFmtId="0" fontId="0" fillId="0" borderId="9" xfId="0" applyBorder="1" applyAlignment="1"/>
    <xf numFmtId="0" fontId="7" fillId="4" borderId="0" xfId="0" applyFont="1" applyFill="1" applyBorder="1" applyAlignment="1">
      <alignment horizontal="center"/>
    </xf>
    <xf numFmtId="0" fontId="8" fillId="4" borderId="13" xfId="0" applyFont="1" applyFill="1" applyBorder="1" applyAlignment="1">
      <alignment horizontal="center" vertical="center"/>
    </xf>
    <xf numFmtId="0" fontId="8" fillId="4" borderId="9"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0" xfId="0" applyFont="1" applyFill="1" applyBorder="1" applyAlignment="1">
      <alignment horizontal="center" vertical="center"/>
    </xf>
    <xf numFmtId="0" fontId="8" fillId="0" borderId="13" xfId="0" applyFont="1"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vertical="center"/>
    </xf>
    <xf numFmtId="0" fontId="8" fillId="0" borderId="15" xfId="0" applyFont="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xf numFmtId="0" fontId="0" fillId="0" borderId="0" xfId="0" applyBorder="1" applyAlignment="1"/>
    <xf numFmtId="0" fontId="0" fillId="0" borderId="9" xfId="0" applyBorder="1" applyAlignment="1">
      <alignment horizontal="center"/>
    </xf>
    <xf numFmtId="0" fontId="8" fillId="0" borderId="21" xfId="0" applyFont="1" applyBorder="1" applyAlignment="1">
      <alignment horizontal="center" vertical="center"/>
    </xf>
    <xf numFmtId="0" fontId="0" fillId="0" borderId="22" xfId="0" applyBorder="1" applyAlignment="1">
      <alignment horizontal="center" vertical="center"/>
    </xf>
    <xf numFmtId="0" fontId="0" fillId="0" borderId="22" xfId="0" applyBorder="1" applyAlignment="1">
      <alignment horizontal="center"/>
    </xf>
    <xf numFmtId="0" fontId="7" fillId="4" borderId="0" xfId="0" applyFont="1" applyFill="1" applyAlignment="1">
      <alignment horizontal="center"/>
    </xf>
    <xf numFmtId="0" fontId="8" fillId="4" borderId="0" xfId="0" applyFont="1" applyFill="1" applyAlignment="1">
      <alignment horizontal="center" vertical="center"/>
    </xf>
    <xf numFmtId="0" fontId="0" fillId="0" borderId="0" xfId="0" applyAlignment="1">
      <alignment horizontal="center" vertical="center"/>
    </xf>
    <xf numFmtId="0" fontId="8" fillId="0" borderId="9" xfId="0" applyFont="1" applyBorder="1" applyAlignment="1">
      <alignment horizontal="center" vertical="center"/>
    </xf>
    <xf numFmtId="0" fontId="0" fillId="0" borderId="26" xfId="0" applyBorder="1" applyAlignment="1"/>
    <xf numFmtId="0" fontId="0" fillId="0" borderId="27" xfId="0" applyBorder="1" applyAlignment="1"/>
    <xf numFmtId="0" fontId="0" fillId="0" borderId="28" xfId="0" applyBorder="1" applyAlignment="1">
      <alignment horizontal="center" vertical="center"/>
    </xf>
    <xf numFmtId="0" fontId="8" fillId="0" borderId="14" xfId="0" applyFont="1" applyBorder="1" applyAlignment="1">
      <alignment horizontal="center" vertical="center"/>
    </xf>
    <xf numFmtId="0" fontId="9" fillId="5" borderId="9" xfId="0" applyFont="1" applyFill="1" applyBorder="1" applyAlignment="1">
      <alignment vertical="center" wrapText="1"/>
    </xf>
    <xf numFmtId="0" fontId="9" fillId="5" borderId="9" xfId="0" applyFont="1" applyFill="1" applyBorder="1" applyAlignment="1">
      <alignment horizontal="center" vertical="center" wrapText="1"/>
    </xf>
    <xf numFmtId="0" fontId="9" fillId="5" borderId="9" xfId="0" applyFont="1" applyFill="1" applyBorder="1" applyAlignment="1">
      <alignment vertical="center"/>
    </xf>
    <xf numFmtId="0" fontId="0" fillId="7" borderId="9" xfId="0" applyFill="1" applyBorder="1" applyAlignment="1">
      <alignment horizontal="left" vertical="center" wrapText="1"/>
    </xf>
    <xf numFmtId="0" fontId="0" fillId="0" borderId="9" xfId="0" applyBorder="1" applyAlignment="1">
      <alignment vertical="center" wrapText="1"/>
    </xf>
    <xf numFmtId="0" fontId="0" fillId="7" borderId="9" xfId="0" applyFill="1" applyBorder="1" applyAlignment="1">
      <alignment horizontal="left" vertical="center"/>
    </xf>
    <xf numFmtId="0" fontId="0" fillId="0" borderId="9" xfId="0" applyFill="1" applyBorder="1" applyAlignment="1">
      <alignment vertical="center" wrapText="1"/>
    </xf>
    <xf numFmtId="0" fontId="0" fillId="0" borderId="9" xfId="0" applyBorder="1" applyAlignment="1">
      <alignment vertical="center"/>
    </xf>
    <xf numFmtId="0" fontId="0" fillId="0" borderId="9" xfId="0" applyBorder="1" applyAlignment="1">
      <alignment horizontal="left" vertical="center" wrapText="1"/>
    </xf>
    <xf numFmtId="0" fontId="0" fillId="0" borderId="9" xfId="0" applyBorder="1" applyAlignment="1">
      <alignment horizontal="center" vertical="center" wrapText="1"/>
    </xf>
    <xf numFmtId="0" fontId="0" fillId="0" borderId="9" xfId="0" applyFill="1" applyBorder="1" applyAlignment="1">
      <alignment horizontal="left" vertical="center" wrapText="1"/>
    </xf>
    <xf numFmtId="0" fontId="0" fillId="0" borderId="0" xfId="0" applyFill="1" applyAlignment="1">
      <alignment vertical="center"/>
    </xf>
    <xf numFmtId="0" fontId="0" fillId="7" borderId="0" xfId="0" applyFont="1" applyFill="1" applyAlignment="1"/>
    <xf numFmtId="0" fontId="0" fillId="0" borderId="0" xfId="0" applyFont="1" applyFill="1" applyAlignment="1"/>
    <xf numFmtId="0" fontId="0" fillId="0" borderId="0" xfId="0" applyNumberFormat="1" applyFont="1" applyFill="1" applyAlignment="1"/>
    <xf numFmtId="0" fontId="0" fillId="0" borderId="0" xfId="0" applyAlignment="1">
      <alignment vertical="center"/>
    </xf>
    <xf numFmtId="0" fontId="0" fillId="0" borderId="0" xfId="0" applyFont="1" applyAlignment="1"/>
    <xf numFmtId="0" fontId="0" fillId="0" borderId="9" xfId="0" applyFont="1" applyBorder="1" applyAlignment="1"/>
    <xf numFmtId="0" fontId="0" fillId="0" borderId="9" xfId="0" applyFont="1" applyFill="1" applyBorder="1" applyAlignment="1">
      <alignment vertical="center" wrapText="1"/>
    </xf>
    <xf numFmtId="0" fontId="0" fillId="7" borderId="9" xfId="0" applyFont="1" applyFill="1" applyBorder="1" applyAlignment="1">
      <alignment horizontal="left" vertical="center" wrapText="1"/>
    </xf>
    <xf numFmtId="0" fontId="0" fillId="0" borderId="9" xfId="0" applyFont="1" applyFill="1" applyBorder="1" applyAlignment="1">
      <alignment horizontal="left" vertical="center" wrapText="1"/>
    </xf>
    <xf numFmtId="0" fontId="12" fillId="7" borderId="9" xfId="0" applyFont="1" applyFill="1" applyBorder="1" applyAlignment="1">
      <alignment horizontal="left" vertical="center"/>
    </xf>
    <xf numFmtId="0" fontId="0" fillId="0" borderId="29" xfId="0" applyBorder="1" applyAlignment="1">
      <alignment vertical="center" wrapText="1"/>
    </xf>
    <xf numFmtId="0" fontId="0" fillId="0" borderId="30" xfId="0" applyFont="1" applyBorder="1" applyAlignment="1">
      <alignment vertical="center" wrapText="1"/>
    </xf>
    <xf numFmtId="0" fontId="0" fillId="0" borderId="18" xfId="0" applyFont="1" applyBorder="1" applyAlignment="1">
      <alignment vertical="center" wrapText="1"/>
    </xf>
    <xf numFmtId="0" fontId="0" fillId="0" borderId="9" xfId="0" applyFont="1" applyBorder="1" applyAlignment="1">
      <alignment horizontal="left" vertical="center" wrapText="1"/>
    </xf>
    <xf numFmtId="0" fontId="0" fillId="0" borderId="9" xfId="0" applyFont="1" applyBorder="1" applyAlignment="1">
      <alignment horizontal="left" wrapText="1"/>
    </xf>
    <xf numFmtId="0" fontId="0" fillId="0" borderId="9" xfId="0" applyBorder="1" applyAlignment="1">
      <alignment horizontal="left" wrapText="1"/>
    </xf>
    <xf numFmtId="0" fontId="0" fillId="7" borderId="9" xfId="0" applyFont="1" applyFill="1" applyBorder="1" applyAlignment="1">
      <alignment horizontal="left" vertical="center"/>
    </xf>
    <xf numFmtId="0" fontId="0" fillId="0" borderId="9" xfId="0" applyFont="1" applyBorder="1" applyAlignment="1">
      <alignment horizontal="left" vertical="center"/>
    </xf>
    <xf numFmtId="0" fontId="0" fillId="0" borderId="9" xfId="0" applyFont="1" applyFill="1" applyBorder="1" applyAlignment="1"/>
    <xf numFmtId="0" fontId="0" fillId="0" borderId="9" xfId="0" applyFill="1" applyBorder="1" applyAlignment="1">
      <alignment horizontal="left" vertical="center"/>
    </xf>
    <xf numFmtId="0" fontId="0" fillId="7" borderId="9" xfId="0" applyFont="1" applyFill="1" applyBorder="1" applyAlignment="1">
      <alignment vertical="center" wrapText="1"/>
    </xf>
    <xf numFmtId="0" fontId="13" fillId="0" borderId="9" xfId="0" applyFont="1" applyFill="1" applyBorder="1" applyAlignment="1">
      <alignment horizontal="left" vertical="center"/>
    </xf>
    <xf numFmtId="0" fontId="13" fillId="0" borderId="9" xfId="0" applyFont="1" applyBorder="1" applyAlignment="1">
      <alignment horizontal="left" vertical="center"/>
    </xf>
    <xf numFmtId="0" fontId="12" fillId="0" borderId="9" xfId="0" applyFont="1" applyFill="1" applyBorder="1" applyAlignment="1">
      <alignment horizontal="left" vertical="center"/>
    </xf>
    <xf numFmtId="0" fontId="0" fillId="0" borderId="9" xfId="0" applyFont="1" applyFill="1" applyBorder="1" applyAlignment="1">
      <alignment horizontal="left" vertical="center"/>
    </xf>
    <xf numFmtId="0" fontId="0" fillId="0" borderId="9" xfId="0" applyBorder="1" applyAlignment="1">
      <alignment horizontal="left" vertical="center"/>
    </xf>
    <xf numFmtId="0" fontId="0" fillId="0" borderId="29" xfId="0" applyFont="1" applyBorder="1" applyAlignment="1">
      <alignment vertical="center" wrapText="1"/>
    </xf>
    <xf numFmtId="0" fontId="0" fillId="0" borderId="30" xfId="0" applyFont="1" applyBorder="1" applyAlignment="1">
      <alignment horizontal="center" vertical="center"/>
    </xf>
    <xf numFmtId="0" fontId="0" fillId="7" borderId="18" xfId="0" applyFill="1" applyBorder="1" applyAlignment="1">
      <alignment horizontal="left" vertical="center"/>
    </xf>
    <xf numFmtId="0" fontId="0" fillId="0" borderId="9" xfId="0" applyFont="1" applyBorder="1" applyAlignment="1">
      <alignment vertical="center" wrapText="1"/>
    </xf>
    <xf numFmtId="0" fontId="0" fillId="0" borderId="29" xfId="0" applyFont="1" applyFill="1" applyBorder="1" applyAlignment="1">
      <alignment vertical="center"/>
    </xf>
    <xf numFmtId="0" fontId="0" fillId="0" borderId="30" xfId="0" applyFill="1" applyBorder="1" applyAlignment="1">
      <alignment vertical="center" wrapText="1"/>
    </xf>
    <xf numFmtId="0" fontId="0" fillId="0" borderId="18" xfId="0" applyFont="1" applyFill="1" applyBorder="1" applyAlignment="1">
      <alignment vertical="center"/>
    </xf>
    <xf numFmtId="0" fontId="0" fillId="0" borderId="9" xfId="0" applyFont="1" applyBorder="1" applyAlignment="1">
      <alignment wrapText="1"/>
    </xf>
    <xf numFmtId="0" fontId="27" fillId="0" borderId="0" xfId="2" applyAlignment="1"/>
    <xf numFmtId="0" fontId="9" fillId="5" borderId="9" xfId="2" applyFont="1" applyFill="1" applyBorder="1" applyAlignment="1">
      <alignment vertical="center" wrapText="1"/>
    </xf>
    <xf numFmtId="0" fontId="9" fillId="5" borderId="9" xfId="2" applyFont="1" applyFill="1" applyBorder="1" applyAlignment="1">
      <alignment horizontal="center" vertical="center" wrapText="1"/>
    </xf>
    <xf numFmtId="0" fontId="9" fillId="5" borderId="9" xfId="2" applyFont="1" applyFill="1" applyBorder="1" applyAlignment="1">
      <alignment vertical="center"/>
    </xf>
    <xf numFmtId="0" fontId="27" fillId="0" borderId="9" xfId="2" applyBorder="1" applyAlignment="1">
      <alignment horizontal="left" vertical="center" wrapText="1"/>
    </xf>
    <xf numFmtId="0" fontId="27" fillId="7" borderId="9" xfId="2" applyFill="1" applyBorder="1" applyAlignment="1">
      <alignment horizontal="left" vertical="center" wrapText="1"/>
    </xf>
    <xf numFmtId="0" fontId="0" fillId="0" borderId="9" xfId="2" applyFont="1" applyBorder="1" applyAlignment="1">
      <alignment horizontal="left" vertical="center" wrapText="1"/>
    </xf>
    <xf numFmtId="0" fontId="27" fillId="7" borderId="9" xfId="2" applyFill="1" applyBorder="1" applyAlignment="1">
      <alignment horizontal="left" vertical="center"/>
    </xf>
    <xf numFmtId="0" fontId="27" fillId="5" borderId="9" xfId="2" applyFill="1" applyBorder="1" applyAlignment="1">
      <alignment horizontal="left" vertical="center" wrapText="1"/>
    </xf>
    <xf numFmtId="0" fontId="0" fillId="7" borderId="9" xfId="2" applyFont="1" applyFill="1" applyBorder="1" applyAlignment="1">
      <alignment horizontal="left" vertical="center" wrapText="1"/>
    </xf>
    <xf numFmtId="0" fontId="27" fillId="0" borderId="9" xfId="2" applyBorder="1" applyAlignment="1">
      <alignment horizontal="left" vertical="center"/>
    </xf>
    <xf numFmtId="0" fontId="27" fillId="0" borderId="9" xfId="2" applyBorder="1" applyAlignment="1">
      <alignment vertical="center" wrapText="1"/>
    </xf>
    <xf numFmtId="0" fontId="0" fillId="0" borderId="9" xfId="2" applyFont="1" applyBorder="1" applyAlignment="1">
      <alignment vertical="center" wrapText="1"/>
    </xf>
    <xf numFmtId="0" fontId="27" fillId="0" borderId="9" xfId="2" applyBorder="1" applyAlignment="1"/>
    <xf numFmtId="0" fontId="0" fillId="0" borderId="0" xfId="5" applyFont="1" applyAlignment="1">
      <alignment horizontal="center"/>
    </xf>
    <xf numFmtId="0" fontId="0" fillId="0" borderId="0" xfId="5" applyFont="1" applyAlignment="1"/>
    <xf numFmtId="0" fontId="14" fillId="0" borderId="0" xfId="5" applyFont="1" applyAlignment="1"/>
    <xf numFmtId="0" fontId="27" fillId="0" borderId="0" xfId="5" applyAlignment="1"/>
    <xf numFmtId="0" fontId="9" fillId="5" borderId="9" xfId="5" applyFont="1" applyFill="1" applyBorder="1" applyAlignment="1">
      <alignment horizontal="center" vertical="center" wrapText="1"/>
    </xf>
    <xf numFmtId="0" fontId="9" fillId="5" borderId="9" xfId="5" applyFont="1" applyFill="1" applyBorder="1" applyAlignment="1">
      <alignment horizontal="center" vertical="center"/>
    </xf>
    <xf numFmtId="0" fontId="0" fillId="0" borderId="9" xfId="5" applyFont="1" applyBorder="1" applyAlignment="1">
      <alignment horizontal="center" vertical="center"/>
    </xf>
    <xf numFmtId="0" fontId="0" fillId="0" borderId="9" xfId="5" applyFont="1" applyFill="1" applyBorder="1" applyAlignment="1">
      <alignment vertical="center" wrapText="1"/>
    </xf>
    <xf numFmtId="0" fontId="27" fillId="7" borderId="9" xfId="5" applyFill="1" applyBorder="1" applyAlignment="1">
      <alignment horizontal="left" vertical="center" wrapText="1"/>
    </xf>
    <xf numFmtId="0" fontId="0" fillId="0" borderId="9" xfId="5" applyFont="1" applyBorder="1" applyAlignment="1">
      <alignment horizontal="left" vertical="center" wrapText="1"/>
    </xf>
    <xf numFmtId="0" fontId="0" fillId="7" borderId="9" xfId="5" applyFont="1" applyFill="1" applyBorder="1" applyAlignment="1">
      <alignment horizontal="left" vertical="center"/>
    </xf>
    <xf numFmtId="0" fontId="0" fillId="0" borderId="0" xfId="5" applyFont="1" applyAlignment="1">
      <alignment horizontal="left" vertical="center" wrapText="1"/>
    </xf>
    <xf numFmtId="0" fontId="27" fillId="7" borderId="9" xfId="5" applyFill="1" applyBorder="1" applyAlignment="1">
      <alignment horizontal="left" vertical="center"/>
    </xf>
    <xf numFmtId="0" fontId="13" fillId="7" borderId="9" xfId="5" applyFont="1" applyFill="1" applyBorder="1" applyAlignment="1">
      <alignment horizontal="left" vertical="center"/>
    </xf>
    <xf numFmtId="0" fontId="15" fillId="7" borderId="9" xfId="5" applyFont="1" applyFill="1" applyBorder="1" applyAlignment="1">
      <alignment horizontal="left" vertical="center"/>
    </xf>
    <xf numFmtId="0" fontId="0" fillId="7" borderId="9" xfId="5" applyFont="1" applyFill="1" applyBorder="1" applyAlignment="1">
      <alignment horizontal="left" vertical="center" wrapText="1"/>
    </xf>
    <xf numFmtId="0" fontId="12" fillId="7" borderId="9" xfId="5" applyFont="1" applyFill="1" applyBorder="1" applyAlignment="1">
      <alignment horizontal="left" vertical="center"/>
    </xf>
    <xf numFmtId="0" fontId="0" fillId="7" borderId="29" xfId="5" applyFont="1" applyFill="1" applyBorder="1" applyAlignment="1">
      <alignment horizontal="left" vertical="center" wrapText="1"/>
    </xf>
    <xf numFmtId="0" fontId="0" fillId="0" borderId="0" xfId="5" applyFont="1" applyAlignment="1">
      <alignment horizontal="left" vertical="center"/>
    </xf>
    <xf numFmtId="0" fontId="0" fillId="0" borderId="9" xfId="5" applyFont="1" applyFill="1" applyBorder="1" applyAlignment="1">
      <alignment horizontal="left" vertical="center" wrapText="1"/>
    </xf>
    <xf numFmtId="0" fontId="0" fillId="0" borderId="0" xfId="5" applyFont="1" applyAlignment="1">
      <alignment wrapText="1"/>
    </xf>
    <xf numFmtId="0" fontId="0" fillId="7" borderId="18" xfId="5" applyFont="1" applyFill="1" applyBorder="1" applyAlignment="1">
      <alignment horizontal="left" vertical="center" wrapText="1"/>
    </xf>
    <xf numFmtId="0" fontId="27" fillId="7" borderId="9" xfId="5" applyFill="1" applyBorder="1" applyAlignment="1">
      <alignment vertical="center" wrapText="1"/>
    </xf>
    <xf numFmtId="0" fontId="0" fillId="0" borderId="29" xfId="5" applyFont="1" applyFill="1" applyBorder="1" applyAlignment="1">
      <alignment horizontal="left" vertical="center" wrapText="1"/>
    </xf>
    <xf numFmtId="0" fontId="0" fillId="0" borderId="9" xfId="5" applyFont="1" applyBorder="1" applyAlignment="1">
      <alignment vertical="center"/>
    </xf>
    <xf numFmtId="0" fontId="0" fillId="0" borderId="18" xfId="5" applyFont="1" applyFill="1" applyBorder="1" applyAlignment="1">
      <alignment horizontal="left" vertical="center" wrapText="1"/>
    </xf>
    <xf numFmtId="0" fontId="16" fillId="7" borderId="9" xfId="5" applyFont="1" applyFill="1" applyBorder="1" applyAlignment="1">
      <alignment horizontal="left" vertical="center"/>
    </xf>
    <xf numFmtId="0" fontId="0" fillId="7" borderId="29" xfId="5" applyFont="1" applyFill="1" applyBorder="1" applyAlignment="1">
      <alignment vertical="center" wrapText="1"/>
    </xf>
    <xf numFmtId="0" fontId="0" fillId="7" borderId="30" xfId="5" applyFont="1" applyFill="1" applyBorder="1" applyAlignment="1">
      <alignment horizontal="left" vertical="center" wrapText="1"/>
    </xf>
    <xf numFmtId="0" fontId="14" fillId="0" borderId="9" xfId="5" applyFont="1" applyBorder="1" applyAlignment="1">
      <alignment horizontal="center" vertical="center"/>
    </xf>
    <xf numFmtId="0" fontId="14" fillId="0" borderId="9" xfId="5" applyFont="1" applyFill="1" applyBorder="1" applyAlignment="1">
      <alignment vertical="center" wrapText="1"/>
    </xf>
    <xf numFmtId="0" fontId="14" fillId="7" borderId="9" xfId="5" applyFont="1" applyFill="1" applyBorder="1" applyAlignment="1">
      <alignment horizontal="left" vertical="center" wrapText="1"/>
    </xf>
    <xf numFmtId="0" fontId="14" fillId="0" borderId="9" xfId="5" applyFont="1" applyBorder="1" applyAlignment="1">
      <alignment horizontal="left" vertical="center" wrapText="1"/>
    </xf>
    <xf numFmtId="0" fontId="14" fillId="7" borderId="9" xfId="5" applyFont="1" applyFill="1" applyBorder="1" applyAlignment="1">
      <alignment horizontal="left" vertical="center"/>
    </xf>
    <xf numFmtId="0" fontId="14" fillId="0" borderId="9" xfId="5" applyFont="1" applyBorder="1" applyAlignment="1"/>
    <xf numFmtId="0" fontId="0" fillId="0" borderId="29" xfId="5" applyFont="1" applyFill="1" applyBorder="1" applyAlignment="1">
      <alignment vertical="center" wrapText="1"/>
    </xf>
    <xf numFmtId="0" fontId="0" fillId="0" borderId="29" xfId="0" applyFont="1" applyBorder="1" applyAlignment="1">
      <alignment horizontal="left" vertical="center" wrapText="1"/>
    </xf>
    <xf numFmtId="0" fontId="0" fillId="0" borderId="29" xfId="5" applyFont="1" applyBorder="1" applyAlignment="1">
      <alignment horizontal="left" vertical="center" wrapText="1"/>
    </xf>
    <xf numFmtId="0" fontId="14" fillId="0" borderId="9" xfId="5" applyFont="1" applyBorder="1" applyAlignment="1">
      <alignment vertical="center"/>
    </xf>
    <xf numFmtId="0" fontId="0" fillId="0" borderId="27" xfId="5" applyFont="1" applyBorder="1" applyAlignment="1">
      <alignment vertical="center"/>
    </xf>
    <xf numFmtId="0" fontId="0" fillId="0" borderId="24" xfId="5" applyFont="1" applyBorder="1" applyAlignment="1">
      <alignment vertical="center"/>
    </xf>
    <xf numFmtId="0" fontId="0" fillId="0" borderId="31" xfId="0" applyFont="1" applyBorder="1" applyAlignment="1"/>
    <xf numFmtId="0" fontId="0" fillId="0" borderId="0" xfId="0" applyFont="1" applyAlignment="1">
      <alignment wrapText="1"/>
    </xf>
    <xf numFmtId="0" fontId="0" fillId="0" borderId="9" xfId="5" applyFont="1" applyBorder="1" applyAlignment="1">
      <alignment vertical="center" wrapText="1"/>
    </xf>
    <xf numFmtId="0" fontId="11" fillId="0" borderId="9" xfId="5" applyFont="1" applyFill="1" applyBorder="1" applyAlignment="1">
      <alignment horizontal="center" vertical="center" wrapText="1"/>
    </xf>
    <xf numFmtId="0" fontId="14" fillId="0" borderId="9" xfId="5" applyFont="1" applyBorder="1" applyAlignment="1">
      <alignment horizontal="center" vertical="center" wrapText="1"/>
    </xf>
    <xf numFmtId="0" fontId="17" fillId="7" borderId="9" xfId="5" applyFont="1" applyFill="1" applyBorder="1" applyAlignment="1">
      <alignment horizontal="left" vertical="center"/>
    </xf>
    <xf numFmtId="0" fontId="18" fillId="7" borderId="9" xfId="5" applyFont="1" applyFill="1" applyBorder="1" applyAlignment="1">
      <alignment horizontal="left" vertical="center"/>
    </xf>
    <xf numFmtId="0" fontId="14" fillId="0" borderId="0" xfId="5" applyFont="1" applyAlignment="1">
      <alignment horizontal="left" vertical="center" wrapText="1"/>
    </xf>
    <xf numFmtId="0" fontId="14" fillId="0" borderId="9" xfId="5" applyFont="1" applyBorder="1" applyAlignment="1">
      <alignment vertical="center" wrapText="1"/>
    </xf>
    <xf numFmtId="0" fontId="14" fillId="0" borderId="9" xfId="5" applyFont="1" applyFill="1" applyBorder="1" applyAlignment="1">
      <alignment horizontal="left" vertical="center" wrapText="1"/>
    </xf>
    <xf numFmtId="0" fontId="11" fillId="0" borderId="30" xfId="5" applyFont="1" applyFill="1" applyBorder="1" applyAlignment="1">
      <alignment vertical="center" wrapText="1"/>
    </xf>
    <xf numFmtId="0" fontId="11" fillId="0" borderId="18" xfId="5" applyFont="1" applyFill="1" applyBorder="1" applyAlignment="1">
      <alignment vertical="center" wrapText="1"/>
    </xf>
    <xf numFmtId="0" fontId="14" fillId="0" borderId="9" xfId="5" applyFont="1" applyBorder="1" applyAlignment="1">
      <alignment horizontal="left" vertical="center"/>
    </xf>
    <xf numFmtId="0" fontId="14" fillId="0" borderId="0" xfId="5" applyFont="1" applyAlignment="1">
      <alignment horizontal="left" vertical="center"/>
    </xf>
    <xf numFmtId="0" fontId="14" fillId="0" borderId="0" xfId="5" applyFont="1" applyAlignment="1">
      <alignment vertical="center"/>
    </xf>
    <xf numFmtId="0" fontId="13" fillId="0" borderId="0" xfId="5" applyFont="1" applyAlignment="1">
      <alignment horizontal="left" vertical="center"/>
    </xf>
    <xf numFmtId="0" fontId="27" fillId="0" borderId="0" xfId="5" applyAlignment="1">
      <alignment horizontal="left" vertical="center"/>
    </xf>
    <xf numFmtId="0" fontId="19" fillId="7" borderId="9" xfId="5" applyFont="1" applyFill="1" applyBorder="1" applyAlignment="1">
      <alignment horizontal="left" vertical="center"/>
    </xf>
    <xf numFmtId="0" fontId="0" fillId="0" borderId="9" xfId="5" applyFont="1" applyBorder="1" applyAlignment="1">
      <alignment horizontal="left" vertical="center"/>
    </xf>
    <xf numFmtId="0" fontId="14" fillId="7" borderId="9" xfId="5" applyFont="1" applyFill="1" applyBorder="1" applyAlignment="1">
      <alignment horizontal="center" vertical="center"/>
    </xf>
    <xf numFmtId="0" fontId="11" fillId="7" borderId="9" xfId="5" applyFont="1" applyFill="1" applyBorder="1" applyAlignment="1">
      <alignment horizontal="center" vertical="center" wrapText="1"/>
    </xf>
    <xf numFmtId="0" fontId="14" fillId="7" borderId="9" xfId="5" applyFont="1" applyFill="1" applyBorder="1" applyAlignment="1">
      <alignment vertical="center" wrapText="1"/>
    </xf>
    <xf numFmtId="0" fontId="14" fillId="7" borderId="0" xfId="5" applyFont="1" applyFill="1" applyAlignment="1">
      <alignment horizontal="left" vertical="center" wrapText="1"/>
    </xf>
    <xf numFmtId="0" fontId="14" fillId="7" borderId="0" xfId="5" applyFont="1" applyFill="1" applyAlignment="1">
      <alignment horizontal="left" vertical="center"/>
    </xf>
    <xf numFmtId="0" fontId="14" fillId="7" borderId="9" xfId="5" applyFont="1" applyFill="1" applyBorder="1" applyAlignment="1"/>
    <xf numFmtId="0" fontId="14" fillId="7" borderId="9" xfId="5" applyFont="1" applyFill="1" applyBorder="1" applyAlignment="1">
      <alignment vertical="center"/>
    </xf>
    <xf numFmtId="0" fontId="14" fillId="7" borderId="0" xfId="5" applyFont="1" applyFill="1" applyAlignment="1">
      <alignment vertical="center"/>
    </xf>
    <xf numFmtId="0" fontId="14" fillId="7" borderId="0" xfId="5" applyFont="1" applyFill="1" applyAlignment="1">
      <alignment vertical="center" wrapText="1"/>
    </xf>
    <xf numFmtId="0" fontId="14" fillId="7" borderId="9" xfId="5" applyFont="1" applyFill="1" applyBorder="1" applyAlignment="1">
      <alignment horizontal="center" vertical="center" wrapText="1"/>
    </xf>
    <xf numFmtId="0" fontId="11" fillId="7" borderId="30" xfId="5" applyFont="1" applyFill="1" applyBorder="1" applyAlignment="1">
      <alignment vertical="center" wrapText="1"/>
    </xf>
    <xf numFmtId="0" fontId="14" fillId="7" borderId="29" xfId="5" applyFont="1" applyFill="1" applyBorder="1" applyAlignment="1">
      <alignment vertical="center" wrapText="1"/>
    </xf>
    <xf numFmtId="0" fontId="11" fillId="7" borderId="18" xfId="5" applyFont="1" applyFill="1" applyBorder="1" applyAlignment="1">
      <alignment vertical="center" wrapText="1"/>
    </xf>
    <xf numFmtId="0" fontId="14" fillId="7" borderId="18" xfId="5" applyFont="1" applyFill="1" applyBorder="1" applyAlignment="1">
      <alignment vertical="center" wrapText="1"/>
    </xf>
    <xf numFmtId="0" fontId="0" fillId="7" borderId="9" xfId="5" applyFont="1" applyFill="1" applyBorder="1" applyAlignment="1">
      <alignment horizontal="center" vertical="center"/>
    </xf>
    <xf numFmtId="0" fontId="0" fillId="7" borderId="9" xfId="5" applyFont="1" applyFill="1" applyBorder="1" applyAlignment="1">
      <alignment vertical="center" wrapText="1"/>
    </xf>
    <xf numFmtId="0" fontId="12" fillId="7" borderId="9" xfId="5" applyFont="1" applyFill="1" applyBorder="1" applyAlignment="1">
      <alignment vertical="center" wrapText="1"/>
    </xf>
    <xf numFmtId="0" fontId="12" fillId="7" borderId="9" xfId="5" applyFont="1" applyFill="1" applyBorder="1" applyAlignment="1">
      <alignment horizontal="left" vertical="center" wrapText="1"/>
    </xf>
    <xf numFmtId="0" fontId="20" fillId="7" borderId="9" xfId="5" applyFont="1" applyFill="1" applyBorder="1" applyAlignment="1">
      <alignment horizontal="left" vertical="center"/>
    </xf>
    <xf numFmtId="0" fontId="0" fillId="7" borderId="9" xfId="5" applyFont="1" applyFill="1" applyBorder="1" applyAlignment="1">
      <alignment vertical="center"/>
    </xf>
    <xf numFmtId="0" fontId="27" fillId="7" borderId="9" xfId="5" applyFill="1" applyBorder="1" applyAlignment="1">
      <alignment horizontal="center" vertical="center" wrapText="1"/>
    </xf>
    <xf numFmtId="0" fontId="27" fillId="7" borderId="18" xfId="5" applyFill="1" applyBorder="1" applyAlignment="1">
      <alignment vertical="center" wrapText="1"/>
    </xf>
    <xf numFmtId="0" fontId="0" fillId="7" borderId="9" xfId="5" applyFont="1" applyFill="1" applyBorder="1" applyAlignment="1">
      <alignment horizontal="center" vertical="center" wrapText="1"/>
    </xf>
    <xf numFmtId="0" fontId="27" fillId="7" borderId="30" xfId="5" applyFill="1" applyBorder="1" applyAlignment="1">
      <alignment vertical="center" wrapText="1"/>
    </xf>
    <xf numFmtId="0" fontId="13" fillId="0" borderId="9" xfId="5" applyFont="1" applyFill="1" applyBorder="1" applyAlignment="1">
      <alignment vertical="center" wrapText="1"/>
    </xf>
    <xf numFmtId="0" fontId="0" fillId="0" borderId="0" xfId="2" applyFont="1" applyAlignment="1"/>
    <xf numFmtId="0" fontId="27" fillId="0" borderId="0" xfId="2" applyAlignment="1">
      <alignment horizontal="center"/>
    </xf>
    <xf numFmtId="0" fontId="0" fillId="0" borderId="9" xfId="2" applyFont="1" applyBorder="1" applyAlignment="1"/>
    <xf numFmtId="0" fontId="9" fillId="5" borderId="9" xfId="2" applyFont="1" applyFill="1" applyBorder="1" applyAlignment="1">
      <alignment horizontal="center" vertical="center"/>
    </xf>
    <xf numFmtId="0" fontId="27" fillId="0" borderId="9" xfId="2" applyBorder="1" applyAlignment="1">
      <alignment horizontal="center" vertical="center"/>
    </xf>
    <xf numFmtId="0" fontId="27" fillId="0" borderId="9" xfId="2" applyBorder="1" applyAlignment="1">
      <alignment horizontal="center"/>
    </xf>
    <xf numFmtId="0" fontId="0" fillId="0" borderId="9" xfId="2" applyFont="1" applyBorder="1" applyAlignment="1">
      <alignment horizontal="center" vertical="center"/>
    </xf>
    <xf numFmtId="0" fontId="27" fillId="0" borderId="9" xfId="2" applyBorder="1" applyAlignment="1">
      <alignment wrapText="1"/>
    </xf>
    <xf numFmtId="0" fontId="0" fillId="0" borderId="9" xfId="2" applyFont="1" applyBorder="1" applyAlignment="1">
      <alignment horizontal="left" vertical="center"/>
    </xf>
    <xf numFmtId="0" fontId="18" fillId="7" borderId="9" xfId="2" applyFont="1" applyFill="1" applyBorder="1" applyAlignment="1">
      <alignment horizontal="left"/>
    </xf>
    <xf numFmtId="0" fontId="10" fillId="7" borderId="9" xfId="2" applyFont="1" applyFill="1" applyBorder="1" applyAlignment="1">
      <alignment horizontal="left" vertical="center" wrapText="1"/>
    </xf>
    <xf numFmtId="0" fontId="18" fillId="7" borderId="9" xfId="2" applyFont="1" applyFill="1" applyBorder="1" applyAlignment="1">
      <alignment horizontal="left" wrapText="1"/>
    </xf>
    <xf numFmtId="0" fontId="18" fillId="7" borderId="9" xfId="2" applyFont="1" applyFill="1" applyBorder="1" applyAlignment="1">
      <alignment horizontal="left" vertical="center" wrapText="1"/>
    </xf>
    <xf numFmtId="0" fontId="10" fillId="7" borderId="29" xfId="2" applyFont="1" applyFill="1" applyBorder="1" applyAlignment="1">
      <alignment horizontal="left" vertical="center" wrapText="1"/>
    </xf>
    <xf numFmtId="0" fontId="0" fillId="0" borderId="18" xfId="2" applyFont="1" applyBorder="1" applyAlignment="1">
      <alignment vertical="center" wrapText="1"/>
    </xf>
    <xf numFmtId="0" fontId="0" fillId="7" borderId="18" xfId="2" applyFont="1" applyFill="1" applyBorder="1" applyAlignment="1">
      <alignment horizontal="left" vertical="center" wrapText="1"/>
    </xf>
    <xf numFmtId="0" fontId="27" fillId="0" borderId="18" xfId="2" applyBorder="1" applyAlignment="1">
      <alignment vertical="center" wrapText="1"/>
    </xf>
    <xf numFmtId="0" fontId="27" fillId="7" borderId="18" xfId="2" applyFill="1" applyBorder="1" applyAlignment="1">
      <alignment horizontal="left" vertical="center" wrapText="1"/>
    </xf>
    <xf numFmtId="0" fontId="0" fillId="0" borderId="18" xfId="2" applyFont="1" applyBorder="1" applyAlignment="1">
      <alignment horizontal="center" vertical="center"/>
    </xf>
    <xf numFmtId="0" fontId="27" fillId="0" borderId="18" xfId="2" applyBorder="1" applyAlignment="1">
      <alignment horizontal="center" vertical="center"/>
    </xf>
    <xf numFmtId="0" fontId="0" fillId="7" borderId="9" xfId="2" applyFont="1" applyFill="1" applyBorder="1" applyAlignment="1">
      <alignment horizontal="left" vertical="center"/>
    </xf>
    <xf numFmtId="0" fontId="0" fillId="0" borderId="9" xfId="2" applyFont="1" applyBorder="1" applyAlignment="1">
      <alignment horizontal="center" vertical="center" wrapText="1"/>
    </xf>
    <xf numFmtId="0" fontId="13" fillId="7" borderId="9" xfId="2" applyFont="1" applyFill="1" applyBorder="1" applyAlignment="1">
      <alignment horizontal="left" vertical="center"/>
    </xf>
    <xf numFmtId="0" fontId="21" fillId="7" borderId="9" xfId="2" applyFont="1" applyFill="1" applyBorder="1" applyAlignment="1">
      <alignment horizontal="left" vertical="center"/>
    </xf>
    <xf numFmtId="0" fontId="15" fillId="7" borderId="9" xfId="2" applyFont="1" applyFill="1" applyBorder="1" applyAlignment="1">
      <alignment horizontal="left" vertical="center"/>
    </xf>
    <xf numFmtId="0" fontId="10" fillId="7" borderId="9" xfId="2" applyFont="1" applyFill="1" applyBorder="1" applyAlignment="1">
      <alignment horizontal="left"/>
    </xf>
    <xf numFmtId="0" fontId="27" fillId="0" borderId="9" xfId="2" applyBorder="1" applyAlignment="1">
      <alignment horizontal="center" vertical="center" wrapText="1"/>
    </xf>
    <xf numFmtId="0" fontId="27" fillId="0" borderId="18" xfId="2" applyBorder="1" applyAlignment="1">
      <alignment horizontal="center" vertical="center" wrapText="1"/>
    </xf>
    <xf numFmtId="0" fontId="27" fillId="5" borderId="9" xfId="2" applyFill="1" applyBorder="1" applyAlignment="1">
      <alignment horizontal="center" vertical="center" wrapText="1"/>
    </xf>
    <xf numFmtId="0" fontId="27" fillId="5" borderId="9" xfId="2" applyFill="1" applyBorder="1" applyAlignment="1">
      <alignment horizontal="left" vertical="center"/>
    </xf>
    <xf numFmtId="0" fontId="27" fillId="0" borderId="30" xfId="2" applyBorder="1" applyAlignment="1">
      <alignment horizontal="center" vertical="center" wrapText="1"/>
    </xf>
    <xf numFmtId="0" fontId="27" fillId="8" borderId="0" xfId="2" applyFill="1" applyAlignment="1"/>
    <xf numFmtId="0" fontId="0" fillId="0" borderId="0" xfId="1" applyFont="1" applyAlignment="1"/>
    <xf numFmtId="0" fontId="27" fillId="0" borderId="0" xfId="1" applyAlignment="1"/>
    <xf numFmtId="0" fontId="9" fillId="5" borderId="9" xfId="1" applyFont="1" applyFill="1" applyBorder="1" applyAlignment="1">
      <alignment vertical="center" wrapText="1"/>
    </xf>
    <xf numFmtId="0" fontId="9" fillId="5" borderId="9" xfId="1" applyFont="1" applyFill="1" applyBorder="1" applyAlignment="1">
      <alignment horizontal="center" vertical="center" wrapText="1"/>
    </xf>
    <xf numFmtId="0" fontId="9" fillId="5" borderId="9" xfId="1" applyFont="1" applyFill="1" applyBorder="1" applyAlignment="1">
      <alignment vertical="center"/>
    </xf>
    <xf numFmtId="0" fontId="27" fillId="0" borderId="29" xfId="1" applyBorder="1" applyAlignment="1">
      <alignment horizontal="center" vertical="center" wrapText="1"/>
    </xf>
    <xf numFmtId="0" fontId="27" fillId="0" borderId="35" xfId="1" applyBorder="1" applyAlignment="1">
      <alignment horizontal="center" vertical="center" wrapText="1"/>
    </xf>
    <xf numFmtId="0" fontId="27" fillId="0" borderId="35" xfId="1" applyBorder="1" applyAlignment="1">
      <alignment horizontal="left" vertical="center" wrapText="1"/>
    </xf>
    <xf numFmtId="0" fontId="27" fillId="7" borderId="35" xfId="1" applyFill="1" applyBorder="1" applyAlignment="1">
      <alignment horizontal="left" vertical="center"/>
    </xf>
    <xf numFmtId="0" fontId="0" fillId="0" borderId="35" xfId="1" applyFont="1" applyBorder="1" applyAlignment="1">
      <alignment horizontal="left" vertical="center" wrapText="1"/>
    </xf>
    <xf numFmtId="0" fontId="27" fillId="0" borderId="36" xfId="1" applyBorder="1" applyAlignment="1">
      <alignment horizontal="center" vertical="center" wrapText="1"/>
    </xf>
    <xf numFmtId="0" fontId="27" fillId="7" borderId="18" xfId="1" applyFill="1" applyBorder="1" applyAlignment="1">
      <alignment horizontal="left" vertical="center" wrapText="1"/>
    </xf>
    <xf numFmtId="0" fontId="27" fillId="0" borderId="18" xfId="1" applyBorder="1" applyAlignment="1">
      <alignment horizontal="left" vertical="center" wrapText="1"/>
    </xf>
    <xf numFmtId="0" fontId="27" fillId="7" borderId="9" xfId="1" applyFill="1" applyBorder="1" applyAlignment="1">
      <alignment horizontal="left" vertical="center" wrapText="1"/>
    </xf>
    <xf numFmtId="0" fontId="27" fillId="0" borderId="9" xfId="1" applyBorder="1" applyAlignment="1">
      <alignment horizontal="left" vertical="center" wrapText="1"/>
    </xf>
    <xf numFmtId="0" fontId="27" fillId="0" borderId="18" xfId="1" applyBorder="1" applyAlignment="1">
      <alignment horizontal="center" vertical="center" wrapText="1"/>
    </xf>
    <xf numFmtId="0" fontId="0" fillId="0" borderId="9" xfId="1" applyFont="1" applyBorder="1" applyAlignment="1">
      <alignment vertical="center" wrapText="1"/>
    </xf>
    <xf numFmtId="0" fontId="27" fillId="0" borderId="9" xfId="1" applyBorder="1" applyAlignment="1">
      <alignment vertical="center" wrapText="1"/>
    </xf>
    <xf numFmtId="0" fontId="27" fillId="0" borderId="37" xfId="1" applyBorder="1" applyAlignment="1">
      <alignment horizontal="left" vertical="center" wrapText="1"/>
    </xf>
    <xf numFmtId="0" fontId="27" fillId="7" borderId="38" xfId="1" applyFill="1" applyBorder="1" applyAlignment="1">
      <alignment horizontal="left" vertical="center"/>
    </xf>
    <xf numFmtId="0" fontId="0" fillId="7" borderId="35" xfId="1" applyFont="1" applyFill="1" applyBorder="1" applyAlignment="1">
      <alignment horizontal="left" vertical="center"/>
    </xf>
    <xf numFmtId="0" fontId="0" fillId="0" borderId="39" xfId="1" applyFont="1" applyBorder="1" applyAlignment="1">
      <alignment horizontal="left" vertical="center" wrapText="1"/>
    </xf>
    <xf numFmtId="0" fontId="27" fillId="0" borderId="9" xfId="1" applyBorder="1" applyAlignment="1">
      <alignment horizontal="center" vertical="center" wrapText="1"/>
    </xf>
    <xf numFmtId="0" fontId="0" fillId="0" borderId="9" xfId="1" applyFont="1" applyBorder="1" applyAlignment="1">
      <alignment horizontal="left" vertical="center" wrapText="1"/>
    </xf>
    <xf numFmtId="0" fontId="0" fillId="7" borderId="9" xfId="1" applyFont="1" applyFill="1" applyBorder="1" applyAlignment="1">
      <alignment horizontal="left" vertical="center" wrapText="1"/>
    </xf>
    <xf numFmtId="0" fontId="8" fillId="0" borderId="9" xfId="1" applyFont="1" applyBorder="1" applyAlignment="1">
      <alignment horizontal="center" vertical="center" wrapText="1"/>
    </xf>
    <xf numFmtId="0" fontId="27" fillId="9" borderId="9" xfId="1" applyFill="1" applyBorder="1" applyAlignment="1">
      <alignment horizontal="center" vertical="center" wrapText="1"/>
    </xf>
    <xf numFmtId="0" fontId="27" fillId="0" borderId="42" xfId="1" applyBorder="1" applyAlignment="1">
      <alignment vertical="center" wrapText="1"/>
    </xf>
    <xf numFmtId="0" fontId="27" fillId="5" borderId="9" xfId="1" applyFill="1" applyBorder="1" applyAlignment="1">
      <alignment horizontal="center" vertical="center" wrapText="1"/>
    </xf>
    <xf numFmtId="0" fontId="27" fillId="0" borderId="9" xfId="1" applyFill="1" applyBorder="1" applyAlignment="1">
      <alignment horizontal="left" vertical="center" wrapText="1"/>
    </xf>
    <xf numFmtId="0" fontId="27" fillId="0" borderId="35" xfId="1" applyFill="1" applyBorder="1" applyAlignment="1">
      <alignment horizontal="left" vertical="center" wrapText="1"/>
    </xf>
    <xf numFmtId="0" fontId="0" fillId="0" borderId="35" xfId="1" applyFont="1" applyBorder="1" applyAlignment="1">
      <alignment vertical="center"/>
    </xf>
    <xf numFmtId="0" fontId="0" fillId="0" borderId="18" xfId="1" applyFont="1" applyBorder="1" applyAlignment="1">
      <alignment vertical="center"/>
    </xf>
    <xf numFmtId="0" fontId="27" fillId="0" borderId="43" xfId="1" applyBorder="1" applyAlignment="1"/>
    <xf numFmtId="0" fontId="0" fillId="0" borderId="9" xfId="1" applyFont="1" applyBorder="1" applyAlignment="1">
      <alignment vertical="center"/>
    </xf>
    <xf numFmtId="0" fontId="0" fillId="0" borderId="9" xfId="1" applyFont="1" applyBorder="1" applyAlignment="1">
      <alignment horizontal="left" vertical="center"/>
    </xf>
    <xf numFmtId="0" fontId="27" fillId="0" borderId="9" xfId="1" applyBorder="1" applyAlignment="1">
      <alignment horizontal="left" vertical="center"/>
    </xf>
    <xf numFmtId="0" fontId="0" fillId="0" borderId="0" xfId="1" applyFont="1" applyAlignment="1">
      <alignment horizontal="left" vertical="center" wrapText="1"/>
    </xf>
    <xf numFmtId="0" fontId="27" fillId="0" borderId="9" xfId="1" applyBorder="1" applyAlignment="1">
      <alignment vertical="center"/>
    </xf>
    <xf numFmtId="0" fontId="8" fillId="0" borderId="35" xfId="1" applyFont="1" applyBorder="1" applyAlignment="1">
      <alignment horizontal="left" vertical="center" wrapText="1"/>
    </xf>
    <xf numFmtId="0" fontId="8" fillId="0" borderId="9" xfId="1" applyFont="1" applyBorder="1" applyAlignment="1">
      <alignment vertical="center" wrapText="1"/>
    </xf>
    <xf numFmtId="0" fontId="13" fillId="7" borderId="35" xfId="1" applyFont="1" applyFill="1" applyBorder="1" applyAlignment="1">
      <alignment horizontal="left" vertical="center"/>
    </xf>
    <xf numFmtId="0" fontId="13" fillId="0" borderId="9" xfId="1" applyFont="1" applyBorder="1" applyAlignment="1">
      <alignment horizontal="center" vertical="center" wrapText="1"/>
    </xf>
    <xf numFmtId="0" fontId="0" fillId="0" borderId="9" xfId="1" applyFont="1" applyBorder="1" applyAlignment="1">
      <alignment horizontal="center" vertical="center" wrapText="1"/>
    </xf>
    <xf numFmtId="0" fontId="27" fillId="0" borderId="0" xfId="1" applyAlignment="1">
      <alignment horizontal="left" vertical="center" wrapText="1"/>
    </xf>
    <xf numFmtId="0" fontId="24" fillId="7" borderId="13" xfId="0" applyFont="1" applyFill="1" applyBorder="1" applyAlignment="1">
      <alignment horizontal="center" wrapText="1"/>
    </xf>
    <xf numFmtId="0" fontId="24" fillId="7" borderId="21" xfId="0" applyFont="1" applyFill="1" applyBorder="1" applyAlignment="1">
      <alignment horizontal="center" wrapText="1"/>
    </xf>
    <xf numFmtId="0" fontId="7" fillId="6" borderId="10" xfId="0" applyFont="1" applyFill="1" applyBorder="1" applyAlignment="1"/>
    <xf numFmtId="0" fontId="7" fillId="6" borderId="11" xfId="0" applyFont="1" applyFill="1" applyBorder="1" applyAlignment="1"/>
    <xf numFmtId="0" fontId="7" fillId="6" borderId="12" xfId="0" applyFont="1" applyFill="1" applyBorder="1" applyAlignment="1"/>
    <xf numFmtId="0" fontId="0" fillId="0" borderId="13" xfId="0" applyBorder="1" applyAlignment="1">
      <alignment horizontal="center" vertical="center"/>
    </xf>
    <xf numFmtId="14" fontId="0" fillId="0" borderId="9" xfId="0" applyNumberFormat="1" applyBorder="1" applyAlignment="1">
      <alignment horizontal="center" vertical="center"/>
    </xf>
    <xf numFmtId="0" fontId="0" fillId="0" borderId="14" xfId="0" applyBorder="1" applyAlignment="1"/>
    <xf numFmtId="0" fontId="0" fillId="0" borderId="9" xfId="0" applyFont="1" applyBorder="1" applyAlignment="1">
      <alignment horizontal="center" vertical="center"/>
    </xf>
    <xf numFmtId="0" fontId="30" fillId="0" borderId="9" xfId="0" applyFont="1" applyFill="1" applyBorder="1" applyAlignment="1">
      <alignment vertical="center" wrapText="1"/>
    </xf>
    <xf numFmtId="0" fontId="32" fillId="0" borderId="9" xfId="0" applyFont="1" applyFill="1" applyBorder="1" applyAlignment="1">
      <alignment vertical="center" wrapText="1"/>
    </xf>
    <xf numFmtId="0" fontId="32" fillId="7" borderId="9" xfId="0" applyFont="1" applyFill="1" applyBorder="1" applyAlignment="1">
      <alignment horizontal="left" vertical="center" wrapText="1"/>
    </xf>
    <xf numFmtId="0" fontId="32" fillId="0" borderId="9" xfId="0" applyFont="1" applyBorder="1" applyAlignment="1">
      <alignment vertical="center" wrapText="1"/>
    </xf>
    <xf numFmtId="0" fontId="32" fillId="7" borderId="9" xfId="0" applyFont="1" applyFill="1" applyBorder="1" applyAlignment="1">
      <alignment horizontal="left" vertical="center"/>
    </xf>
    <xf numFmtId="0" fontId="32" fillId="0" borderId="18" xfId="0" applyFont="1" applyBorder="1" applyAlignment="1">
      <alignment vertical="center" wrapText="1"/>
    </xf>
    <xf numFmtId="0" fontId="32" fillId="0" borderId="0" xfId="0" applyFont="1" applyAlignment="1"/>
    <xf numFmtId="0" fontId="32" fillId="0" borderId="0" xfId="0" applyFont="1" applyAlignment="1">
      <alignment vertical="center"/>
    </xf>
    <xf numFmtId="0" fontId="31" fillId="0" borderId="9" xfId="0" applyFont="1" applyFill="1" applyBorder="1" applyAlignment="1">
      <alignment vertical="center" wrapText="1"/>
    </xf>
    <xf numFmtId="0" fontId="31" fillId="0" borderId="9" xfId="0" applyFont="1" applyFill="1" applyBorder="1" applyAlignment="1">
      <alignment horizontal="left" vertical="center" wrapText="1"/>
    </xf>
    <xf numFmtId="0" fontId="32" fillId="0" borderId="9" xfId="0" applyFont="1" applyBorder="1" applyAlignment="1"/>
    <xf numFmtId="0" fontId="32" fillId="0" borderId="9" xfId="0" applyFont="1" applyFill="1" applyBorder="1" applyAlignment="1">
      <alignment horizontal="left" vertical="center"/>
    </xf>
    <xf numFmtId="0" fontId="32" fillId="0" borderId="0" xfId="0" applyFont="1" applyFill="1" applyAlignment="1"/>
    <xf numFmtId="0" fontId="32" fillId="0" borderId="0" xfId="0" applyFont="1" applyFill="1" applyAlignment="1">
      <alignment vertical="center"/>
    </xf>
    <xf numFmtId="0" fontId="32" fillId="0" borderId="9" xfId="0" applyFont="1" applyFill="1" applyBorder="1" applyAlignment="1"/>
    <xf numFmtId="0" fontId="32" fillId="0" borderId="29" xfId="0" applyFont="1" applyFill="1" applyBorder="1" applyAlignment="1">
      <alignment vertical="center"/>
    </xf>
    <xf numFmtId="0" fontId="32" fillId="0" borderId="30" xfId="0" applyFont="1" applyFill="1" applyBorder="1" applyAlignment="1">
      <alignment vertical="center" wrapText="1"/>
    </xf>
    <xf numFmtId="0" fontId="32" fillId="0" borderId="18" xfId="0" applyFont="1" applyFill="1" applyBorder="1" applyAlignment="1">
      <alignment vertical="center"/>
    </xf>
    <xf numFmtId="0" fontId="32" fillId="0" borderId="30" xfId="0" applyFont="1" applyBorder="1" applyAlignment="1">
      <alignment vertical="center" wrapText="1"/>
    </xf>
    <xf numFmtId="0" fontId="33" fillId="0" borderId="18" xfId="0" applyFont="1" applyBorder="1" applyAlignment="1">
      <alignment horizontal="center" vertical="center" wrapText="1"/>
    </xf>
    <xf numFmtId="0" fontId="30" fillId="0" borderId="9" xfId="0" applyFont="1" applyBorder="1" applyAlignment="1">
      <alignment vertical="center" wrapText="1"/>
    </xf>
    <xf numFmtId="0" fontId="31" fillId="0" borderId="9" xfId="0" applyFont="1" applyBorder="1" applyAlignment="1">
      <alignment vertical="center" wrapText="1"/>
    </xf>
    <xf numFmtId="0" fontId="31" fillId="7" borderId="9" xfId="0" applyFont="1" applyFill="1" applyBorder="1" applyAlignment="1">
      <alignment horizontal="left" vertical="center" wrapText="1"/>
    </xf>
    <xf numFmtId="0" fontId="31" fillId="0" borderId="9" xfId="0" applyFont="1" applyBorder="1" applyAlignment="1">
      <alignment vertical="center"/>
    </xf>
    <xf numFmtId="0" fontId="31" fillId="7" borderId="9" xfId="0" applyFont="1" applyFill="1" applyBorder="1" applyAlignment="1">
      <alignment horizontal="left" vertical="center"/>
    </xf>
    <xf numFmtId="0" fontId="31" fillId="0" borderId="29" xfId="0" applyFont="1" applyBorder="1" applyAlignment="1">
      <alignment vertical="center" wrapText="1"/>
    </xf>
    <xf numFmtId="0" fontId="31" fillId="0" borderId="0" xfId="0" applyFont="1" applyAlignment="1"/>
    <xf numFmtId="0" fontId="31" fillId="0" borderId="0" xfId="0" applyFont="1" applyAlignment="1">
      <alignment vertical="center"/>
    </xf>
    <xf numFmtId="0" fontId="31" fillId="0" borderId="9" xfId="0" applyFont="1" applyBorder="1" applyAlignment="1">
      <alignment wrapText="1"/>
    </xf>
    <xf numFmtId="0" fontId="30" fillId="7" borderId="9" xfId="0" applyFont="1" applyFill="1" applyBorder="1" applyAlignment="1">
      <alignment horizontal="left" vertical="center" wrapText="1"/>
    </xf>
    <xf numFmtId="0" fontId="30" fillId="0" borderId="9" xfId="0" applyFont="1" applyFill="1" applyBorder="1" applyAlignment="1">
      <alignment horizontal="left" vertical="center" wrapText="1"/>
    </xf>
    <xf numFmtId="0" fontId="30" fillId="0" borderId="30" xfId="0" applyFont="1" applyFill="1" applyBorder="1" applyAlignment="1">
      <alignment vertical="center" wrapText="1"/>
    </xf>
    <xf numFmtId="0" fontId="31" fillId="0" borderId="18" xfId="0" applyFont="1" applyBorder="1" applyAlignment="1">
      <alignment vertical="center" wrapText="1"/>
    </xf>
    <xf numFmtId="0" fontId="37" fillId="5" borderId="9" xfId="0" applyFont="1" applyFill="1" applyBorder="1" applyAlignment="1">
      <alignment vertical="center"/>
    </xf>
    <xf numFmtId="0" fontId="31" fillId="0" borderId="9" xfId="0" applyFont="1" applyFill="1" applyBorder="1" applyAlignment="1">
      <alignment vertical="center"/>
    </xf>
    <xf numFmtId="0" fontId="31" fillId="7" borderId="9" xfId="0" applyFont="1" applyFill="1" applyBorder="1" applyAlignment="1">
      <alignment vertical="center"/>
    </xf>
    <xf numFmtId="0" fontId="0" fillId="7" borderId="35" xfId="1" applyFont="1" applyFill="1" applyBorder="1" applyAlignment="1">
      <alignment horizontal="left" vertical="center" wrapText="1"/>
    </xf>
    <xf numFmtId="0" fontId="29" fillId="0" borderId="9" xfId="2" applyFont="1" applyBorder="1" applyAlignment="1"/>
    <xf numFmtId="0" fontId="40" fillId="7" borderId="9" xfId="2" applyFont="1" applyFill="1" applyBorder="1" applyAlignment="1">
      <alignment horizontal="left" vertical="center" wrapText="1"/>
    </xf>
    <xf numFmtId="0" fontId="41" fillId="7" borderId="9" xfId="2" applyFont="1" applyFill="1" applyBorder="1" applyAlignment="1">
      <alignment horizontal="left" vertical="center" wrapText="1"/>
    </xf>
    <xf numFmtId="0" fontId="29" fillId="7" borderId="9" xfId="2" applyFont="1" applyFill="1" applyBorder="1" applyAlignment="1">
      <alignment horizontal="left" vertical="center" wrapText="1"/>
    </xf>
    <xf numFmtId="0" fontId="29" fillId="0" borderId="9" xfId="2" applyFont="1" applyBorder="1" applyAlignment="1">
      <alignment horizontal="center"/>
    </xf>
    <xf numFmtId="0" fontId="29" fillId="0" borderId="0" xfId="2" applyFont="1" applyAlignment="1"/>
    <xf numFmtId="0" fontId="29" fillId="0" borderId="9" xfId="2" applyFont="1" applyBorder="1" applyAlignment="1">
      <alignment vertical="center" wrapText="1"/>
    </xf>
    <xf numFmtId="0" fontId="29" fillId="0" borderId="9" xfId="2" applyFont="1" applyBorder="1" applyAlignment="1">
      <alignment horizontal="left" vertical="center" wrapText="1"/>
    </xf>
    <xf numFmtId="0" fontId="41" fillId="7" borderId="9" xfId="2" applyFont="1" applyFill="1" applyBorder="1" applyAlignment="1">
      <alignment horizontal="left" wrapText="1"/>
    </xf>
    <xf numFmtId="0" fontId="29" fillId="0" borderId="18" xfId="2" applyFont="1" applyBorder="1" applyAlignment="1">
      <alignment vertical="center" wrapText="1"/>
    </xf>
    <xf numFmtId="0" fontId="29" fillId="7" borderId="18" xfId="2" applyFont="1" applyFill="1" applyBorder="1" applyAlignment="1">
      <alignment horizontal="left" vertical="center" wrapText="1"/>
    </xf>
    <xf numFmtId="0" fontId="29" fillId="0" borderId="18" xfId="2" applyFont="1" applyBorder="1" applyAlignment="1">
      <alignment horizontal="center" vertical="center"/>
    </xf>
    <xf numFmtId="0" fontId="29" fillId="0" borderId="9" xfId="2" applyFont="1" applyBorder="1" applyAlignment="1">
      <alignment horizontal="center" vertical="center"/>
    </xf>
    <xf numFmtId="0" fontId="29" fillId="0" borderId="9" xfId="0" applyFont="1" applyFill="1" applyBorder="1" applyAlignment="1">
      <alignment horizontal="left" vertical="center" wrapText="1"/>
    </xf>
    <xf numFmtId="0" fontId="29" fillId="0" borderId="9" xfId="0" applyFont="1" applyBorder="1" applyAlignment="1">
      <alignment vertical="center" wrapText="1"/>
    </xf>
    <xf numFmtId="0" fontId="29" fillId="0" borderId="9" xfId="0" applyFont="1" applyBorder="1" applyAlignment="1">
      <alignment horizontal="left" vertical="center" wrapText="1"/>
    </xf>
    <xf numFmtId="0" fontId="29" fillId="0" borderId="18" xfId="2" applyFont="1" applyBorder="1" applyAlignment="1">
      <alignment horizontal="left" vertical="center" wrapText="1"/>
    </xf>
    <xf numFmtId="0" fontId="29" fillId="0" borderId="18" xfId="2" applyFont="1" applyBorder="1" applyAlignment="1">
      <alignment wrapText="1"/>
    </xf>
    <xf numFmtId="0" fontId="29" fillId="0" borderId="18" xfId="2" applyFont="1" applyBorder="1" applyAlignment="1">
      <alignment horizontal="center"/>
    </xf>
    <xf numFmtId="0" fontId="29" fillId="0" borderId="18" xfId="2" applyFont="1" applyBorder="1" applyAlignment="1"/>
    <xf numFmtId="0" fontId="29" fillId="0" borderId="29" xfId="2" applyFont="1" applyBorder="1" applyAlignment="1">
      <alignment horizontal="left" vertical="center" wrapText="1"/>
    </xf>
    <xf numFmtId="0" fontId="29" fillId="0" borderId="9" xfId="2" applyFont="1" applyBorder="1" applyAlignment="1">
      <alignment wrapText="1"/>
    </xf>
    <xf numFmtId="0" fontId="29" fillId="0" borderId="29" xfId="2" applyFont="1" applyBorder="1" applyAlignment="1">
      <alignment horizontal="center"/>
    </xf>
    <xf numFmtId="0" fontId="40" fillId="7" borderId="9" xfId="2" applyFont="1" applyFill="1" applyBorder="1" applyAlignment="1">
      <alignment horizontal="left"/>
    </xf>
    <xf numFmtId="0" fontId="29" fillId="7" borderId="18" xfId="2" applyFont="1" applyFill="1" applyBorder="1" applyAlignment="1">
      <alignment horizontal="left" vertical="center"/>
    </xf>
    <xf numFmtId="0" fontId="29" fillId="7" borderId="9" xfId="2" applyFont="1" applyFill="1" applyBorder="1" applyAlignment="1">
      <alignment horizontal="left" vertical="center"/>
    </xf>
    <xf numFmtId="0" fontId="29" fillId="0" borderId="9" xfId="0" applyFont="1" applyFill="1" applyBorder="1" applyAlignment="1">
      <alignment vertical="center" wrapText="1"/>
    </xf>
    <xf numFmtId="0" fontId="27" fillId="0" borderId="9" xfId="2" applyFont="1" applyBorder="1" applyAlignment="1">
      <alignment horizontal="center"/>
    </xf>
    <xf numFmtId="0" fontId="9" fillId="5" borderId="9" xfId="0" applyFont="1" applyFill="1" applyBorder="1" applyAlignment="1">
      <alignment horizontal="left" vertical="top" wrapText="1"/>
    </xf>
    <xf numFmtId="0" fontId="29" fillId="0" borderId="9" xfId="0" applyFont="1" applyBorder="1" applyAlignment="1">
      <alignment horizontal="left" vertical="top" wrapText="1"/>
    </xf>
    <xf numFmtId="0" fontId="29" fillId="7" borderId="9" xfId="0" applyFont="1" applyFill="1" applyBorder="1" applyAlignment="1">
      <alignment horizontal="left" vertical="top" wrapText="1"/>
    </xf>
    <xf numFmtId="0" fontId="29" fillId="0" borderId="9" xfId="0" applyFont="1" applyFill="1" applyBorder="1" applyAlignment="1">
      <alignment horizontal="left" vertical="top" wrapText="1"/>
    </xf>
    <xf numFmtId="0" fontId="0" fillId="0" borderId="0" xfId="0" applyAlignment="1">
      <alignment horizontal="left" vertical="top" wrapText="1"/>
    </xf>
    <xf numFmtId="0" fontId="9" fillId="5" borderId="9" xfId="0" applyFont="1" applyFill="1" applyBorder="1" applyAlignment="1">
      <alignment horizontal="left" vertical="top"/>
    </xf>
    <xf numFmtId="0" fontId="0" fillId="0" borderId="0" xfId="0" applyAlignment="1">
      <alignment horizontal="left" vertical="top"/>
    </xf>
    <xf numFmtId="0" fontId="29" fillId="0" borderId="9" xfId="0" applyFont="1" applyBorder="1" applyAlignment="1">
      <alignment horizontal="left" vertical="top"/>
    </xf>
    <xf numFmtId="0" fontId="29" fillId="0" borderId="0" xfId="0" applyFont="1" applyAlignment="1">
      <alignment horizontal="left" vertical="top"/>
    </xf>
    <xf numFmtId="0" fontId="29" fillId="0" borderId="9" xfId="0" applyFont="1" applyFill="1" applyBorder="1" applyAlignment="1">
      <alignment horizontal="left" vertical="top"/>
    </xf>
    <xf numFmtId="0" fontId="29" fillId="0" borderId="29" xfId="2" applyFont="1" applyBorder="1" applyAlignment="1">
      <alignment horizontal="center" vertical="center"/>
    </xf>
    <xf numFmtId="0" fontId="29" fillId="0" borderId="30" xfId="2" applyFont="1" applyBorder="1" applyAlignment="1">
      <alignment horizontal="left" vertical="center" wrapText="1"/>
    </xf>
    <xf numFmtId="0" fontId="29" fillId="0" borderId="30" xfId="2" applyFont="1" applyBorder="1" applyAlignment="1">
      <alignment horizontal="center"/>
    </xf>
    <xf numFmtId="0" fontId="27" fillId="0" borderId="18" xfId="2" applyBorder="1" applyAlignment="1"/>
    <xf numFmtId="0" fontId="27" fillId="0" borderId="18" xfId="2" applyFont="1" applyBorder="1" applyAlignment="1">
      <alignment horizontal="center"/>
    </xf>
    <xf numFmtId="0" fontId="27" fillId="0" borderId="9" xfId="2" applyBorder="1" applyAlignment="1">
      <alignment horizontal="center" vertical="center" wrapText="1"/>
    </xf>
    <xf numFmtId="0" fontId="29" fillId="12" borderId="9" xfId="0" applyFont="1" applyFill="1" applyBorder="1" applyAlignment="1">
      <alignment horizontal="left" vertical="top" wrapText="1"/>
    </xf>
    <xf numFmtId="0" fontId="29" fillId="13" borderId="9" xfId="0" applyFont="1" applyFill="1" applyBorder="1" applyAlignment="1">
      <alignment horizontal="left" vertical="top"/>
    </xf>
    <xf numFmtId="0" fontId="29" fillId="13" borderId="9" xfId="0" applyFont="1" applyFill="1" applyBorder="1" applyAlignment="1">
      <alignment horizontal="left" vertical="top" wrapText="1"/>
    </xf>
    <xf numFmtId="14" fontId="7" fillId="0" borderId="9" xfId="0" applyNumberFormat="1" applyFont="1" applyFill="1" applyBorder="1" applyAlignment="1">
      <alignment horizontal="left"/>
    </xf>
    <xf numFmtId="0" fontId="7" fillId="0" borderId="9" xfId="0" applyFont="1" applyFill="1" applyBorder="1" applyAlignment="1">
      <alignment horizontal="left"/>
    </xf>
    <xf numFmtId="0" fontId="7" fillId="0" borderId="14" xfId="0" applyFont="1" applyFill="1" applyBorder="1" applyAlignment="1">
      <alignment horizontal="left"/>
    </xf>
    <xf numFmtId="0" fontId="0" fillId="0" borderId="22" xfId="0" applyBorder="1" applyAlignment="1">
      <alignment horizontal="center"/>
    </xf>
    <xf numFmtId="0" fontId="0" fillId="0" borderId="28" xfId="0" applyBorder="1" applyAlignment="1">
      <alignment horizontal="center"/>
    </xf>
    <xf numFmtId="0" fontId="0" fillId="0" borderId="44" xfId="0" applyFont="1"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23" fillId="6" borderId="10" xfId="0" applyFont="1" applyFill="1" applyBorder="1" applyAlignment="1">
      <alignment horizontal="center"/>
    </xf>
    <xf numFmtId="0" fontId="23" fillId="6" borderId="11" xfId="0" applyFont="1" applyFill="1" applyBorder="1" applyAlignment="1">
      <alignment horizontal="center"/>
    </xf>
    <xf numFmtId="0" fontId="23" fillId="6" borderId="12" xfId="0" applyFont="1" applyFill="1" applyBorder="1" applyAlignment="1">
      <alignment horizontal="center"/>
    </xf>
    <xf numFmtId="0" fontId="25" fillId="0" borderId="9" xfId="0" applyFont="1" applyFill="1" applyBorder="1" applyAlignment="1">
      <alignment horizontal="left" wrapText="1"/>
    </xf>
    <xf numFmtId="0" fontId="26" fillId="0" borderId="9" xfId="0" applyFont="1" applyFill="1" applyBorder="1" applyAlignment="1">
      <alignment horizontal="left" wrapText="1"/>
    </xf>
    <xf numFmtId="0" fontId="26" fillId="0" borderId="14" xfId="0" applyFont="1" applyFill="1" applyBorder="1" applyAlignment="1">
      <alignment horizontal="left" wrapText="1"/>
    </xf>
    <xf numFmtId="0" fontId="9" fillId="0" borderId="9" xfId="0" applyFont="1" applyFill="1" applyBorder="1" applyAlignment="1">
      <alignment horizontal="left"/>
    </xf>
    <xf numFmtId="0" fontId="9" fillId="0" borderId="14" xfId="0" applyFont="1" applyFill="1" applyBorder="1" applyAlignment="1">
      <alignment horizontal="left"/>
    </xf>
    <xf numFmtId="0" fontId="0" fillId="0" borderId="37" xfId="1" applyFont="1" applyBorder="1" applyAlignment="1">
      <alignment horizontal="center" vertical="center" wrapText="1"/>
    </xf>
    <xf numFmtId="0" fontId="27" fillId="0" borderId="41" xfId="1" applyBorder="1" applyAlignment="1">
      <alignment horizontal="center" vertical="center" wrapText="1"/>
    </xf>
    <xf numFmtId="0" fontId="27" fillId="0" borderId="39" xfId="1" applyBorder="1" applyAlignment="1">
      <alignment horizontal="center" vertical="center" wrapText="1"/>
    </xf>
    <xf numFmtId="0" fontId="0" fillId="0" borderId="8" xfId="1" applyFont="1" applyBorder="1" applyAlignment="1">
      <alignment horizontal="left" vertical="center" wrapText="1"/>
    </xf>
    <xf numFmtId="0" fontId="27" fillId="0" borderId="8" xfId="1" applyBorder="1" applyAlignment="1">
      <alignment horizontal="left" vertical="center" wrapText="1"/>
    </xf>
    <xf numFmtId="0" fontId="8" fillId="0" borderId="29" xfId="1" applyFont="1" applyBorder="1" applyAlignment="1">
      <alignment horizontal="center" vertical="center" wrapText="1"/>
    </xf>
    <xf numFmtId="0" fontId="8" fillId="0" borderId="30" xfId="1" applyFont="1" applyBorder="1" applyAlignment="1">
      <alignment horizontal="center" vertical="center" wrapText="1"/>
    </xf>
    <xf numFmtId="0" fontId="8" fillId="0" borderId="18" xfId="1" applyFont="1" applyBorder="1" applyAlignment="1">
      <alignment horizontal="center" vertical="center" wrapText="1"/>
    </xf>
    <xf numFmtId="0" fontId="27" fillId="0" borderId="29" xfId="1" applyBorder="1" applyAlignment="1">
      <alignment horizontal="center" vertical="center" wrapText="1"/>
    </xf>
    <xf numFmtId="0" fontId="27" fillId="0" borderId="30" xfId="1" applyBorder="1" applyAlignment="1">
      <alignment horizontal="center" vertical="center" wrapText="1"/>
    </xf>
    <xf numFmtId="0" fontId="27" fillId="0" borderId="18" xfId="1" applyBorder="1" applyAlignment="1">
      <alignment horizontal="center" vertical="center" wrapText="1"/>
    </xf>
    <xf numFmtId="0" fontId="22" fillId="0" borderId="29" xfId="1" applyFont="1" applyBorder="1" applyAlignment="1">
      <alignment horizontal="center" vertical="center" wrapText="1"/>
    </xf>
    <xf numFmtId="0" fontId="22" fillId="0" borderId="30" xfId="1" applyFont="1" applyBorder="1" applyAlignment="1">
      <alignment horizontal="center" vertical="center" wrapText="1"/>
    </xf>
    <xf numFmtId="0" fontId="10" fillId="6" borderId="31" xfId="1" applyFont="1" applyFill="1" applyBorder="1" applyAlignment="1">
      <alignment horizontal="left"/>
    </xf>
    <xf numFmtId="0" fontId="10" fillId="6" borderId="32" xfId="1" applyFont="1" applyFill="1" applyBorder="1" applyAlignment="1">
      <alignment horizontal="left"/>
    </xf>
    <xf numFmtId="0" fontId="10" fillId="6" borderId="33" xfId="1" applyFont="1" applyFill="1" applyBorder="1" applyAlignment="1">
      <alignment horizontal="left"/>
    </xf>
    <xf numFmtId="0" fontId="10" fillId="6" borderId="24" xfId="1" applyFont="1" applyFill="1" applyBorder="1" applyAlignment="1">
      <alignment horizontal="left"/>
    </xf>
    <xf numFmtId="0" fontId="10" fillId="6" borderId="27" xfId="1" applyFont="1" applyFill="1" applyBorder="1" applyAlignment="1">
      <alignment horizontal="left"/>
    </xf>
    <xf numFmtId="0" fontId="8" fillId="0" borderId="34" xfId="1" applyFont="1" applyBorder="1" applyAlignment="1">
      <alignment horizontal="center" vertical="center" wrapText="1"/>
    </xf>
    <xf numFmtId="0" fontId="8" fillId="0" borderId="8" xfId="1" applyFont="1" applyBorder="1" applyAlignment="1">
      <alignment horizontal="center" vertical="center" wrapText="1"/>
    </xf>
    <xf numFmtId="0" fontId="8" fillId="0" borderId="40" xfId="1" applyFont="1" applyBorder="1" applyAlignment="1">
      <alignment horizontal="center" vertical="center" wrapText="1"/>
    </xf>
    <xf numFmtId="0" fontId="8" fillId="0" borderId="26" xfId="1" applyFont="1" applyBorder="1" applyAlignment="1">
      <alignment horizontal="center" vertical="center" wrapText="1"/>
    </xf>
    <xf numFmtId="0" fontId="0" fillId="0" borderId="8" xfId="5" applyFont="1" applyBorder="1" applyAlignment="1">
      <alignment horizontal="left" vertical="center" wrapText="1"/>
    </xf>
    <xf numFmtId="0" fontId="27" fillId="0" borderId="8" xfId="5" applyBorder="1" applyAlignment="1">
      <alignment horizontal="left" vertical="center" wrapText="1"/>
    </xf>
    <xf numFmtId="0" fontId="11" fillId="0" borderId="29" xfId="5" applyFont="1" applyFill="1" applyBorder="1" applyAlignment="1">
      <alignment horizontal="center" vertical="center" wrapText="1"/>
    </xf>
    <xf numFmtId="0" fontId="11" fillId="0" borderId="18" xfId="5" applyFont="1" applyFill="1" applyBorder="1" applyAlignment="1">
      <alignment horizontal="center" vertical="center" wrapText="1"/>
    </xf>
    <xf numFmtId="0" fontId="11" fillId="0" borderId="30" xfId="5" applyFont="1" applyFill="1" applyBorder="1" applyAlignment="1">
      <alignment horizontal="center" vertical="center" wrapText="1"/>
    </xf>
    <xf numFmtId="0" fontId="0" fillId="0" borderId="29" xfId="5" applyFont="1" applyFill="1" applyBorder="1" applyAlignment="1">
      <alignment horizontal="left" vertical="center" wrapText="1"/>
    </xf>
    <xf numFmtId="0" fontId="0" fillId="0" borderId="30" xfId="5" applyFont="1" applyFill="1" applyBorder="1" applyAlignment="1">
      <alignment horizontal="left" vertical="center" wrapText="1"/>
    </xf>
    <xf numFmtId="0" fontId="0" fillId="0" borderId="18" xfId="5" applyFont="1" applyFill="1" applyBorder="1" applyAlignment="1">
      <alignment horizontal="left" vertical="center" wrapText="1"/>
    </xf>
    <xf numFmtId="0" fontId="0" fillId="7" borderId="29" xfId="5" applyFont="1" applyFill="1" applyBorder="1" applyAlignment="1">
      <alignment horizontal="center" vertical="center" wrapText="1"/>
    </xf>
    <xf numFmtId="0" fontId="27" fillId="7" borderId="30" xfId="5" applyFill="1" applyBorder="1" applyAlignment="1">
      <alignment horizontal="center" vertical="center" wrapText="1"/>
    </xf>
    <xf numFmtId="0" fontId="27" fillId="7" borderId="18" xfId="5" applyFill="1" applyBorder="1" applyAlignment="1">
      <alignment horizontal="center" vertical="center" wrapText="1"/>
    </xf>
    <xf numFmtId="0" fontId="27" fillId="7" borderId="29" xfId="5" applyFill="1" applyBorder="1" applyAlignment="1">
      <alignment horizontal="center" vertical="center" wrapText="1"/>
    </xf>
    <xf numFmtId="0" fontId="27" fillId="7" borderId="29" xfId="5" applyFill="1" applyBorder="1" applyAlignment="1">
      <alignment horizontal="left" vertical="center" wrapText="1"/>
    </xf>
    <xf numFmtId="0" fontId="27" fillId="7" borderId="18" xfId="5" applyFill="1" applyBorder="1" applyAlignment="1">
      <alignment horizontal="left" vertical="center" wrapText="1"/>
    </xf>
    <xf numFmtId="0" fontId="27" fillId="7" borderId="30" xfId="5" applyFill="1" applyBorder="1" applyAlignment="1">
      <alignment horizontal="left" vertical="center" wrapText="1"/>
    </xf>
    <xf numFmtId="0" fontId="0" fillId="7" borderId="29" xfId="5" applyFont="1" applyFill="1" applyBorder="1" applyAlignment="1">
      <alignment horizontal="left" vertical="center" wrapText="1"/>
    </xf>
    <xf numFmtId="0" fontId="0" fillId="7" borderId="18" xfId="5" applyFont="1" applyFill="1" applyBorder="1" applyAlignment="1">
      <alignment horizontal="left" vertical="center" wrapText="1"/>
    </xf>
    <xf numFmtId="0" fontId="0" fillId="7" borderId="30" xfId="5" applyFont="1" applyFill="1" applyBorder="1" applyAlignment="1">
      <alignment horizontal="left" vertical="center" wrapText="1"/>
    </xf>
    <xf numFmtId="0" fontId="8" fillId="0" borderId="29" xfId="5" applyFont="1" applyFill="1" applyBorder="1" applyAlignment="1">
      <alignment horizontal="center" vertical="center" wrapText="1"/>
    </xf>
    <xf numFmtId="0" fontId="8" fillId="0" borderId="30" xfId="5" applyFont="1" applyFill="1" applyBorder="1" applyAlignment="1">
      <alignment horizontal="center" vertical="center" wrapText="1"/>
    </xf>
    <xf numFmtId="0" fontId="11" fillId="7" borderId="29" xfId="5" applyFont="1" applyFill="1" applyBorder="1" applyAlignment="1">
      <alignment horizontal="center" vertical="center" wrapText="1"/>
    </xf>
    <xf numFmtId="0" fontId="11" fillId="7" borderId="18" xfId="5" applyFont="1" applyFill="1" applyBorder="1" applyAlignment="1">
      <alignment horizontal="center" vertical="center" wrapText="1"/>
    </xf>
    <xf numFmtId="0" fontId="11" fillId="7" borderId="30" xfId="5" applyFont="1" applyFill="1" applyBorder="1" applyAlignment="1">
      <alignment horizontal="center" vertical="center" wrapText="1"/>
    </xf>
    <xf numFmtId="0" fontId="11" fillId="6" borderId="31" xfId="5" applyFont="1" applyFill="1" applyBorder="1" applyAlignment="1">
      <alignment horizontal="left" vertical="center"/>
    </xf>
    <xf numFmtId="0" fontId="8" fillId="6" borderId="32" xfId="5" applyFont="1" applyFill="1" applyBorder="1" applyAlignment="1">
      <alignment horizontal="left" vertical="center"/>
    </xf>
    <xf numFmtId="0" fontId="8" fillId="6" borderId="27" xfId="5" applyFont="1" applyFill="1" applyBorder="1" applyAlignment="1">
      <alignment horizontal="left" vertical="center"/>
    </xf>
    <xf numFmtId="0" fontId="0" fillId="0" borderId="29" xfId="0" applyBorder="1" applyAlignment="1">
      <alignment horizontal="center" vertical="center"/>
    </xf>
    <xf numFmtId="0" fontId="0" fillId="0" borderId="30" xfId="0" applyFont="1" applyBorder="1" applyAlignment="1">
      <alignment horizontal="center" vertical="center"/>
    </xf>
    <xf numFmtId="0" fontId="0" fillId="0" borderId="18" xfId="0" applyFont="1" applyBorder="1" applyAlignment="1">
      <alignment horizontal="center" vertical="center"/>
    </xf>
    <xf numFmtId="0" fontId="0" fillId="0" borderId="9" xfId="0" applyFont="1" applyBorder="1" applyAlignment="1">
      <alignment horizontal="left" vertical="center" wrapText="1"/>
    </xf>
    <xf numFmtId="0" fontId="0" fillId="0" borderId="29" xfId="0" applyFont="1" applyBorder="1" applyAlignment="1">
      <alignment horizontal="center" vertical="center" wrapText="1"/>
    </xf>
    <xf numFmtId="0" fontId="0" fillId="0" borderId="30" xfId="0" applyFont="1" applyBorder="1" applyAlignment="1">
      <alignment horizontal="center" vertical="center" wrapText="1"/>
    </xf>
    <xf numFmtId="0" fontId="0" fillId="0" borderId="18" xfId="0" applyFont="1" applyBorder="1" applyAlignment="1">
      <alignment horizontal="center" vertical="center" wrapText="1"/>
    </xf>
    <xf numFmtId="0" fontId="0" fillId="0" borderId="29" xfId="0" applyFont="1" applyBorder="1" applyAlignment="1">
      <alignment horizontal="left" vertical="center" wrapText="1"/>
    </xf>
    <xf numFmtId="0" fontId="0" fillId="0" borderId="30" xfId="0" applyFont="1" applyBorder="1" applyAlignment="1">
      <alignment horizontal="left" vertical="center" wrapText="1"/>
    </xf>
    <xf numFmtId="0" fontId="0" fillId="0" borderId="18" xfId="0" applyFont="1" applyBorder="1" applyAlignment="1">
      <alignment horizontal="left" vertical="center" wrapText="1"/>
    </xf>
    <xf numFmtId="0" fontId="8" fillId="0" borderId="18" xfId="5" applyFont="1" applyFill="1" applyBorder="1" applyAlignment="1">
      <alignment horizontal="center" vertical="center" wrapText="1"/>
    </xf>
    <xf numFmtId="0" fontId="8" fillId="7" borderId="29" xfId="5" applyFont="1" applyFill="1" applyBorder="1" applyAlignment="1">
      <alignment horizontal="center" vertical="center" wrapText="1"/>
    </xf>
    <xf numFmtId="0" fontId="8" fillId="7" borderId="30" xfId="5" applyFont="1" applyFill="1" applyBorder="1" applyAlignment="1">
      <alignment horizontal="center" vertical="center" wrapText="1"/>
    </xf>
    <xf numFmtId="0" fontId="8" fillId="7" borderId="18" xfId="5" applyFont="1" applyFill="1" applyBorder="1" applyAlignment="1">
      <alignment horizontal="center" vertical="center" wrapText="1"/>
    </xf>
    <xf numFmtId="0" fontId="11" fillId="6" borderId="32" xfId="5" applyFont="1" applyFill="1" applyBorder="1" applyAlignment="1">
      <alignment horizontal="left" vertical="center"/>
    </xf>
    <xf numFmtId="0" fontId="11" fillId="6" borderId="27" xfId="5" applyFont="1" applyFill="1" applyBorder="1" applyAlignment="1">
      <alignment horizontal="left" vertical="center"/>
    </xf>
    <xf numFmtId="0" fontId="0" fillId="0" borderId="29" xfId="5" applyFont="1" applyBorder="1" applyAlignment="1">
      <alignment horizontal="center" vertical="center"/>
    </xf>
    <xf numFmtId="0" fontId="0" fillId="0" borderId="30" xfId="5" applyFont="1" applyBorder="1" applyAlignment="1">
      <alignment horizontal="center" vertical="center"/>
    </xf>
    <xf numFmtId="0" fontId="0" fillId="0" borderId="18" xfId="5" applyFont="1" applyBorder="1" applyAlignment="1">
      <alignment horizontal="center" vertical="center"/>
    </xf>
    <xf numFmtId="0" fontId="0" fillId="0" borderId="30" xfId="5" applyFont="1" applyBorder="1" applyAlignment="1">
      <alignment horizontal="center" vertical="center" wrapText="1"/>
    </xf>
    <xf numFmtId="0" fontId="10" fillId="6" borderId="9" xfId="0" applyFont="1" applyFill="1" applyBorder="1" applyAlignment="1">
      <alignment horizontal="left"/>
    </xf>
    <xf numFmtId="0" fontId="34" fillId="6" borderId="9" xfId="0" applyFont="1" applyFill="1" applyBorder="1" applyAlignment="1">
      <alignment horizontal="left"/>
    </xf>
    <xf numFmtId="0" fontId="11" fillId="0" borderId="9" xfId="0" applyFont="1" applyFill="1" applyBorder="1" applyAlignment="1">
      <alignment horizontal="center" vertical="center" wrapText="1"/>
    </xf>
    <xf numFmtId="0" fontId="11" fillId="0" borderId="29" xfId="0" applyFont="1" applyFill="1" applyBorder="1" applyAlignment="1">
      <alignment horizontal="center" vertical="center" wrapText="1"/>
    </xf>
    <xf numFmtId="0" fontId="11" fillId="0" borderId="30" xfId="0" applyFont="1" applyFill="1" applyBorder="1" applyAlignment="1">
      <alignment horizontal="center" vertical="center" wrapText="1"/>
    </xf>
    <xf numFmtId="0" fontId="11" fillId="0" borderId="18" xfId="0" applyFont="1" applyFill="1" applyBorder="1" applyAlignment="1">
      <alignment horizontal="center" vertical="center" wrapText="1"/>
    </xf>
    <xf numFmtId="0" fontId="8" fillId="0" borderId="29" xfId="0" applyFont="1" applyBorder="1" applyAlignment="1">
      <alignment horizontal="center" vertical="center"/>
    </xf>
    <xf numFmtId="0" fontId="8" fillId="0" borderId="30" xfId="0" applyFont="1" applyBorder="1" applyAlignment="1">
      <alignment horizontal="center" vertical="center"/>
    </xf>
    <xf numFmtId="0" fontId="8" fillId="0" borderId="18" xfId="0" applyFont="1" applyBorder="1" applyAlignment="1">
      <alignment horizontal="center" vertical="center"/>
    </xf>
    <xf numFmtId="0" fontId="35" fillId="0" borderId="29" xfId="0" applyFont="1" applyBorder="1" applyAlignment="1">
      <alignment horizontal="center" vertical="center" wrapText="1"/>
    </xf>
    <xf numFmtId="0" fontId="8" fillId="0" borderId="30" xfId="0" applyFont="1" applyBorder="1" applyAlignment="1">
      <alignment horizontal="center" vertical="center" wrapText="1"/>
    </xf>
    <xf numFmtId="0" fontId="36" fillId="0" borderId="29" xfId="0" applyFont="1" applyBorder="1" applyAlignment="1">
      <alignment horizontal="center" vertical="center" wrapText="1"/>
    </xf>
    <xf numFmtId="0" fontId="36" fillId="0" borderId="30" xfId="0" applyFont="1" applyBorder="1" applyAlignment="1">
      <alignment horizontal="center" vertical="center" wrapText="1"/>
    </xf>
    <xf numFmtId="0" fontId="38" fillId="6" borderId="9" xfId="0" applyFont="1" applyFill="1" applyBorder="1" applyAlignment="1">
      <alignment horizontal="left"/>
    </xf>
    <xf numFmtId="0" fontId="0" fillId="0" borderId="29" xfId="0" applyBorder="1" applyAlignment="1">
      <alignment horizontal="center" vertical="center" wrapText="1"/>
    </xf>
    <xf numFmtId="0" fontId="0" fillId="0" borderId="30" xfId="0" applyBorder="1" applyAlignment="1">
      <alignment horizontal="center" vertical="center" wrapText="1"/>
    </xf>
    <xf numFmtId="0" fontId="0" fillId="0" borderId="18" xfId="0" applyBorder="1" applyAlignment="1">
      <alignment horizontal="center" vertical="center" wrapText="1"/>
    </xf>
    <xf numFmtId="0" fontId="27" fillId="0" borderId="29" xfId="2" applyBorder="1" applyAlignment="1">
      <alignment horizontal="center" vertical="center" wrapText="1"/>
    </xf>
    <xf numFmtId="0" fontId="27" fillId="0" borderId="18" xfId="2" applyBorder="1" applyAlignment="1">
      <alignment horizontal="center" vertical="center" wrapText="1"/>
    </xf>
    <xf numFmtId="0" fontId="27" fillId="0" borderId="30" xfId="2" applyBorder="1" applyAlignment="1">
      <alignment horizontal="center" vertical="center" wrapText="1"/>
    </xf>
    <xf numFmtId="0" fontId="27" fillId="0" borderId="9" xfId="2" applyBorder="1" applyAlignment="1">
      <alignment horizontal="center" vertical="center" wrapText="1"/>
    </xf>
    <xf numFmtId="0" fontId="8" fillId="0" borderId="29" xfId="2" applyFont="1" applyBorder="1" applyAlignment="1">
      <alignment horizontal="center" vertical="center" wrapText="1"/>
    </xf>
    <xf numFmtId="0" fontId="8" fillId="0" borderId="30" xfId="2" applyFont="1" applyBorder="1" applyAlignment="1">
      <alignment horizontal="center" vertical="center" wrapText="1"/>
    </xf>
    <xf numFmtId="0" fontId="8" fillId="0" borderId="18" xfId="2" applyFont="1" applyBorder="1" applyAlignment="1">
      <alignment horizontal="center" vertical="center" wrapText="1"/>
    </xf>
    <xf numFmtId="0" fontId="8" fillId="0" borderId="29" xfId="0" applyFont="1" applyBorder="1" applyAlignment="1">
      <alignment horizontal="center" vertical="center" wrapText="1"/>
    </xf>
    <xf numFmtId="0" fontId="10" fillId="6" borderId="9" xfId="2" applyFont="1" applyFill="1" applyBorder="1" applyAlignment="1">
      <alignment horizontal="left"/>
    </xf>
    <xf numFmtId="0" fontId="8" fillId="0" borderId="9" xfId="2" applyFont="1" applyBorder="1" applyAlignment="1">
      <alignment horizontal="center" vertical="center" wrapText="1"/>
    </xf>
    <xf numFmtId="0" fontId="10" fillId="6" borderId="29" xfId="2" applyFont="1" applyFill="1" applyBorder="1" applyAlignment="1">
      <alignment horizontal="left"/>
    </xf>
    <xf numFmtId="0" fontId="42" fillId="0" borderId="29" xfId="2" applyFont="1" applyBorder="1" applyAlignment="1">
      <alignment horizontal="center" vertical="center" wrapText="1"/>
    </xf>
    <xf numFmtId="0" fontId="42" fillId="0" borderId="30" xfId="2" applyFont="1" applyBorder="1" applyAlignment="1">
      <alignment horizontal="center" vertical="center" wrapText="1"/>
    </xf>
    <xf numFmtId="0" fontId="42" fillId="0" borderId="18" xfId="2" applyFont="1" applyBorder="1" applyAlignment="1">
      <alignment horizontal="center" vertical="center" wrapText="1"/>
    </xf>
    <xf numFmtId="0" fontId="42" fillId="0" borderId="9" xfId="2" applyFont="1" applyBorder="1" applyAlignment="1">
      <alignment horizontal="center" vertical="center" wrapText="1"/>
    </xf>
    <xf numFmtId="0" fontId="10" fillId="6" borderId="31" xfId="2" applyFont="1" applyFill="1" applyBorder="1" applyAlignment="1">
      <alignment horizontal="left"/>
    </xf>
    <xf numFmtId="0" fontId="10" fillId="6" borderId="32" xfId="2" applyFont="1" applyFill="1" applyBorder="1" applyAlignment="1">
      <alignment horizontal="left"/>
    </xf>
    <xf numFmtId="0" fontId="10" fillId="6" borderId="27" xfId="2" applyFont="1" applyFill="1" applyBorder="1" applyAlignment="1">
      <alignment horizontal="left"/>
    </xf>
    <xf numFmtId="0" fontId="29" fillId="0" borderId="29" xfId="0" applyFont="1" applyBorder="1" applyAlignment="1">
      <alignment horizontal="center" vertical="center"/>
    </xf>
    <xf numFmtId="0" fontId="29" fillId="0" borderId="30" xfId="0" applyFont="1" applyBorder="1" applyAlignment="1">
      <alignment horizontal="center" vertical="center"/>
    </xf>
    <xf numFmtId="0" fontId="29" fillId="0" borderId="18" xfId="0" applyFont="1" applyBorder="1" applyAlignment="1">
      <alignment horizontal="center" vertical="center"/>
    </xf>
    <xf numFmtId="0" fontId="39" fillId="11" borderId="9" xfId="0" applyFont="1" applyFill="1" applyBorder="1" applyAlignment="1">
      <alignment horizontal="left" vertical="top" wrapText="1"/>
    </xf>
    <xf numFmtId="0" fontId="7" fillId="11" borderId="9" xfId="0" applyFont="1" applyFill="1" applyBorder="1" applyAlignment="1">
      <alignment horizontal="left" vertical="top" wrapText="1"/>
    </xf>
    <xf numFmtId="0" fontId="39" fillId="11" borderId="8" xfId="0" applyFont="1" applyFill="1" applyBorder="1" applyAlignment="1">
      <alignment horizontal="left" vertical="top" wrapText="1"/>
    </xf>
    <xf numFmtId="0" fontId="39" fillId="11" borderId="0" xfId="0" applyFont="1" applyFill="1" applyBorder="1" applyAlignment="1">
      <alignment horizontal="left" vertical="top" wrapText="1"/>
    </xf>
    <xf numFmtId="0" fontId="30" fillId="0" borderId="9" xfId="0" applyFont="1" applyBorder="1" applyAlignment="1">
      <alignment horizontal="center" vertical="center"/>
    </xf>
    <xf numFmtId="0" fontId="29" fillId="0" borderId="9" xfId="0" applyFont="1" applyBorder="1" applyAlignment="1">
      <alignment horizontal="center" vertical="center"/>
    </xf>
    <xf numFmtId="0" fontId="7" fillId="4" borderId="10" xfId="0" applyFont="1" applyFill="1" applyBorder="1" applyAlignment="1">
      <alignment horizontal="center"/>
    </xf>
    <xf numFmtId="0" fontId="7" fillId="4" borderId="11" xfId="0" applyFont="1" applyFill="1" applyBorder="1" applyAlignment="1">
      <alignment horizontal="center"/>
    </xf>
    <xf numFmtId="0" fontId="7" fillId="4" borderId="12" xfId="0" applyFont="1" applyFill="1" applyBorder="1" applyAlignment="1">
      <alignment horizontal="center"/>
    </xf>
    <xf numFmtId="0" fontId="7" fillId="4" borderId="19" xfId="0" applyFont="1" applyFill="1" applyBorder="1" applyAlignment="1">
      <alignment horizontal="center"/>
    </xf>
    <xf numFmtId="0" fontId="7" fillId="4" borderId="20" xfId="0" applyFont="1" applyFill="1" applyBorder="1" applyAlignment="1">
      <alignment horizontal="center"/>
    </xf>
    <xf numFmtId="0" fontId="7" fillId="4" borderId="23" xfId="0" applyFont="1" applyFill="1" applyBorder="1" applyAlignment="1">
      <alignment horizontal="center"/>
    </xf>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6" fillId="2" borderId="8" xfId="0" applyFont="1" applyFill="1" applyBorder="1" applyAlignment="1">
      <alignment horizontal="center"/>
    </xf>
    <xf numFmtId="0" fontId="6" fillId="2" borderId="0" xfId="0" applyFont="1" applyFill="1" applyBorder="1" applyAlignment="1">
      <alignment horizontal="center"/>
    </xf>
    <xf numFmtId="0" fontId="1" fillId="2" borderId="1" xfId="0" applyFont="1" applyFill="1" applyBorder="1" applyAlignment="1">
      <alignment horizontal="center" wrapText="1"/>
    </xf>
    <xf numFmtId="0" fontId="1" fillId="2" borderId="5" xfId="0" applyFont="1" applyFill="1" applyBorder="1" applyAlignment="1">
      <alignment horizontal="center" wrapText="1"/>
    </xf>
  </cellXfs>
  <cellStyles count="7">
    <cellStyle name="常规" xfId="0" builtinId="0"/>
    <cellStyle name="常规 2" xfId="2"/>
    <cellStyle name="常规 2 2" xfId="1"/>
    <cellStyle name="常规 2_平台概览" xfId="3"/>
    <cellStyle name="常规 3" xfId="4"/>
    <cellStyle name="常规 4" xfId="5"/>
    <cellStyle name="好_平台概览"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Sheet1!$E$7</c:f>
              <c:strCache>
                <c:ptCount val="1"/>
                <c:pt idx="0">
                  <c:v>遗留bug</c:v>
                </c:pt>
              </c:strCache>
            </c:strRef>
          </c:tx>
          <c:spPr>
            <a:ln w="25400">
              <a:solidFill>
                <a:srgbClr val="4F81BD"/>
              </a:solidFill>
              <a:prstDash val="solid"/>
            </a:ln>
            <a:effectLst/>
          </c:spPr>
          <c:marker>
            <c:symbol val="diamond"/>
            <c:size val="7"/>
            <c:spPr>
              <a:solidFill>
                <a:srgbClr val="4F81BD"/>
              </a:solidFill>
              <a:ln>
                <a:solidFill>
                  <a:srgbClr val="4F81BD"/>
                </a:solidFill>
                <a:prstDash val="solid"/>
              </a:ln>
              <a:effectLst/>
            </c:spPr>
          </c:marker>
          <c:cat>
            <c:strRef>
              <c:f>Sheet1!$D$8:$D$12</c:f>
              <c:strCache>
                <c:ptCount val="5"/>
                <c:pt idx="0">
                  <c:v>P0</c:v>
                </c:pt>
                <c:pt idx="1">
                  <c:v>P1</c:v>
                </c:pt>
                <c:pt idx="2">
                  <c:v>P2</c:v>
                </c:pt>
                <c:pt idx="3">
                  <c:v>P3</c:v>
                </c:pt>
                <c:pt idx="4">
                  <c:v>P4</c:v>
                </c:pt>
              </c:strCache>
            </c:strRef>
          </c:cat>
          <c:val>
            <c:numRef>
              <c:f>Sheet1!$E$8:$E$12</c:f>
              <c:numCache>
                <c:formatCode>General</c:formatCode>
                <c:ptCount val="5"/>
                <c:pt idx="0">
                  <c:v>0</c:v>
                </c:pt>
                <c:pt idx="1">
                  <c:v>0</c:v>
                </c:pt>
                <c:pt idx="2">
                  <c:v>0</c:v>
                </c:pt>
                <c:pt idx="3">
                  <c:v>2</c:v>
                </c:pt>
                <c:pt idx="4">
                  <c:v>0</c:v>
                </c:pt>
              </c:numCache>
            </c:numRef>
          </c:val>
          <c:smooth val="0"/>
        </c:ser>
        <c:ser>
          <c:idx val="1"/>
          <c:order val="1"/>
          <c:tx>
            <c:strRef>
              <c:f>Sheet1!$F$7</c:f>
              <c:strCache>
                <c:ptCount val="1"/>
                <c:pt idx="0">
                  <c:v>第五轮bug</c:v>
                </c:pt>
              </c:strCache>
            </c:strRef>
          </c:tx>
          <c:spPr>
            <a:ln w="25400">
              <a:solidFill>
                <a:srgbClr val="C0504D"/>
              </a:solidFill>
              <a:prstDash val="solid"/>
            </a:ln>
            <a:effectLst/>
          </c:spPr>
          <c:marker>
            <c:symbol val="square"/>
            <c:size val="7"/>
            <c:spPr>
              <a:solidFill>
                <a:srgbClr val="C0504D"/>
              </a:solidFill>
              <a:ln>
                <a:solidFill>
                  <a:srgbClr val="C0504D"/>
                </a:solidFill>
                <a:prstDash val="solid"/>
              </a:ln>
              <a:effectLst/>
            </c:spPr>
          </c:marker>
          <c:cat>
            <c:strRef>
              <c:f>Sheet1!$D$8:$D$12</c:f>
              <c:strCache>
                <c:ptCount val="5"/>
                <c:pt idx="0">
                  <c:v>P0</c:v>
                </c:pt>
                <c:pt idx="1">
                  <c:v>P1</c:v>
                </c:pt>
                <c:pt idx="2">
                  <c:v>P2</c:v>
                </c:pt>
                <c:pt idx="3">
                  <c:v>P3</c:v>
                </c:pt>
                <c:pt idx="4">
                  <c:v>P4</c:v>
                </c:pt>
              </c:strCache>
            </c:strRef>
          </c:cat>
          <c:val>
            <c:numRef>
              <c:f>Sheet1!$F$8:$F$12</c:f>
              <c:numCache>
                <c:formatCode>General</c:formatCode>
                <c:ptCount val="5"/>
                <c:pt idx="0">
                  <c:v>0</c:v>
                </c:pt>
                <c:pt idx="1">
                  <c:v>0</c:v>
                </c:pt>
                <c:pt idx="2">
                  <c:v>1</c:v>
                </c:pt>
                <c:pt idx="3">
                  <c:v>3</c:v>
                </c:pt>
                <c:pt idx="4">
                  <c:v>3</c:v>
                </c:pt>
              </c:numCache>
            </c:numRef>
          </c:val>
          <c:smooth val="0"/>
        </c:ser>
        <c:dLbls>
          <c:showLegendKey val="0"/>
          <c:showVal val="0"/>
          <c:showCatName val="0"/>
          <c:showSerName val="0"/>
          <c:showPercent val="0"/>
          <c:showBubbleSize val="0"/>
        </c:dLbls>
        <c:marker val="1"/>
        <c:smooth val="0"/>
        <c:axId val="447864440"/>
        <c:axId val="453573376"/>
      </c:lineChart>
      <c:catAx>
        <c:axId val="447864440"/>
        <c:scaling>
          <c:orientation val="minMax"/>
        </c:scaling>
        <c:delete val="0"/>
        <c:axPos val="b"/>
        <c:numFmt formatCode="General" sourceLinked="1"/>
        <c:majorTickMark val="out"/>
        <c:minorTickMark val="none"/>
        <c:tickLblPos val="nextTo"/>
        <c:spPr>
          <a:noFill/>
          <a:ln w="3175">
            <a:solidFill>
              <a:srgbClr val="000000"/>
            </a:solidFill>
            <a:prstDash val="solid"/>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crossAx val="453573376"/>
        <c:crosses val="autoZero"/>
        <c:auto val="1"/>
        <c:lblAlgn val="ctr"/>
        <c:lblOffset val="100"/>
        <c:tickLblSkip val="1"/>
        <c:tickMarkSkip val="1"/>
        <c:noMultiLvlLbl val="0"/>
      </c:catAx>
      <c:valAx>
        <c:axId val="453573376"/>
        <c:scaling>
          <c:orientation val="minMax"/>
        </c:scaling>
        <c:delete val="0"/>
        <c:axPos val="l"/>
        <c:majorGridlines>
          <c:spPr>
            <a:ln w="3175">
              <a:solidFill>
                <a:srgbClr val="000000"/>
              </a:solidFill>
              <a:prstDash val="solid"/>
            </a:ln>
            <a:effectLst/>
          </c:spPr>
        </c:majorGridlines>
        <c:numFmt formatCode="General" sourceLinked="1"/>
        <c:majorTickMark val="out"/>
        <c:minorTickMark val="none"/>
        <c:tickLblPos val="nextTo"/>
        <c:spPr>
          <a:noFill/>
          <a:ln w="3175">
            <a:solidFill>
              <a:srgbClr val="000000"/>
            </a:solidFill>
            <a:prstDash val="solid"/>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crossAx val="447864440"/>
        <c:crosses val="autoZero"/>
        <c:crossBetween val="between"/>
      </c:valAx>
      <c:spPr>
        <a:solidFill>
          <a:srgbClr val="FFFFFF"/>
        </a:solidFill>
        <a:ln>
          <a:noFill/>
        </a:ln>
        <a:effectLst/>
      </c:spPr>
    </c:plotArea>
    <c:legend>
      <c:legendPos val="r"/>
      <c:legendEntry>
        <c:idx val="0"/>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legendEntry>
      <c:legendEntry>
        <c:idx val="1"/>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legendEntry>
      <c:layout/>
      <c:overlay val="0"/>
      <c:spPr>
        <a:noFill/>
        <a:ln>
          <a:noFill/>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legend>
    <c:plotVisOnly val="1"/>
    <c:dispBlanksAs val="gap"/>
    <c:showDLblsOverMax val="0"/>
  </c:chart>
  <c:spPr>
    <a:solidFill>
      <a:srgbClr val="FFFFFF"/>
    </a:solidFill>
    <a:ln w="3175" cap="flat" cmpd="sng" algn="ctr">
      <a:solidFill>
        <a:srgbClr val="000000"/>
      </a:solidFill>
      <a:prstDash val="solid"/>
    </a:ln>
    <a:effectLst/>
  </c:spPr>
  <c:txPr>
    <a:bodyPr rot="0" spcFirstLastPara="0" vertOverflow="ellipsis" horzOverflow="overflow" vert="horz" wrap="square" anchor="ctr" anchorCtr="1"/>
    <a:lstStyle/>
    <a:p>
      <a:pPr>
        <a:defRPr lang="zh-CN" sz="1000" b="0" i="0" u="none" strike="noStrike" baseline="0">
          <a:solidFill>
            <a:srgbClr val="000000"/>
          </a:solidFill>
          <a:latin typeface="宋体"/>
          <a:ea typeface="宋体"/>
          <a:cs typeface="宋体"/>
        </a:defRPr>
      </a:pPr>
      <a:endParaRPr lang="zh-CN"/>
    </a:p>
  </c:txPr>
  <c:printSettings>
    <c:headerFooter/>
    <c:pageMargins b="0.75000000000000078" l="0.70000000000000062" r="0.70000000000000062" t="0.75000000000000078"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vertOverflow="ellipsis" vert="horz" anchor="ctr" anchorCtr="1"/>
          <a:lstStyle/>
          <a:p>
            <a:pPr algn="ctr">
              <a:defRPr sz="1800" b="1" i="0" u="none" strike="noStrike" baseline="0">
                <a:solidFill>
                  <a:srgbClr val="000000"/>
                </a:solidFill>
                <a:latin typeface="宋体"/>
                <a:ea typeface="宋体"/>
                <a:cs typeface="宋体"/>
              </a:defRPr>
            </a:pPr>
            <a:r>
              <a:rPr lang="zh-CN" altLang="zh-CN"/>
              <a:t>模块bug详情</a:t>
            </a:r>
          </a:p>
        </c:rich>
      </c:tx>
      <c:layout/>
      <c:overlay val="0"/>
      <c:spPr>
        <a:noFill/>
        <a:ln>
          <a:noFill/>
        </a:ln>
        <a:effectLst/>
      </c:spPr>
    </c:title>
    <c:autoTitleDeleted val="0"/>
    <c:plotArea>
      <c:layout/>
      <c:barChart>
        <c:barDir val="col"/>
        <c:grouping val="stacked"/>
        <c:varyColors val="0"/>
        <c:ser>
          <c:idx val="0"/>
          <c:order val="0"/>
          <c:tx>
            <c:strRef>
              <c:f>Sheet1!$J$15</c:f>
              <c:strCache>
                <c:ptCount val="1"/>
                <c:pt idx="0">
                  <c:v>模块bug详情</c:v>
                </c:pt>
              </c:strCache>
            </c:strRef>
          </c:tx>
          <c:spPr>
            <a:solidFill>
              <a:srgbClr val="4F81BD"/>
            </a:solidFill>
            <a:ln>
              <a:noFill/>
            </a:ln>
            <a:effectLst/>
          </c:spPr>
          <c:invertIfNegative val="0"/>
          <c:cat>
            <c:strRef>
              <c:f>Sheet1!$K$16:$R$16</c:f>
              <c:strCache>
                <c:ptCount val="8"/>
                <c:pt idx="0">
                  <c:v>平台概览</c:v>
                </c:pt>
                <c:pt idx="1">
                  <c:v>项目管理</c:v>
                </c:pt>
                <c:pt idx="2">
                  <c:v>虚拟化层管理</c:v>
                </c:pt>
                <c:pt idx="3">
                  <c:v>物理层管理</c:v>
                </c:pt>
                <c:pt idx="4">
                  <c:v>监控报告</c:v>
                </c:pt>
                <c:pt idx="5">
                  <c:v>工单管理</c:v>
                </c:pt>
                <c:pt idx="6">
                  <c:v>系统管理</c:v>
                </c:pt>
                <c:pt idx="7">
                  <c:v>其他bug</c:v>
                </c:pt>
              </c:strCache>
            </c:strRef>
          </c:cat>
          <c:val>
            <c:numRef>
              <c:f>Sheet1!$K$17:$R$17</c:f>
              <c:numCache>
                <c:formatCode>General</c:formatCode>
                <c:ptCount val="8"/>
                <c:pt idx="0">
                  <c:v>0</c:v>
                </c:pt>
                <c:pt idx="1">
                  <c:v>1</c:v>
                </c:pt>
                <c:pt idx="2">
                  <c:v>14</c:v>
                </c:pt>
                <c:pt idx="3">
                  <c:v>0</c:v>
                </c:pt>
                <c:pt idx="4">
                  <c:v>1</c:v>
                </c:pt>
                <c:pt idx="5">
                  <c:v>3</c:v>
                </c:pt>
                <c:pt idx="6">
                  <c:v>0</c:v>
                </c:pt>
                <c:pt idx="7">
                  <c:v>0</c:v>
                </c:pt>
              </c:numCache>
            </c:numRef>
          </c:val>
        </c:ser>
        <c:dLbls>
          <c:showLegendKey val="0"/>
          <c:showVal val="0"/>
          <c:showCatName val="0"/>
          <c:showSerName val="0"/>
          <c:showPercent val="0"/>
          <c:showBubbleSize val="0"/>
        </c:dLbls>
        <c:gapWidth val="150"/>
        <c:axId val="453574160"/>
        <c:axId val="453574552"/>
      </c:barChart>
      <c:catAx>
        <c:axId val="453574160"/>
        <c:scaling>
          <c:orientation val="minMax"/>
        </c:scaling>
        <c:delete val="0"/>
        <c:axPos val="b"/>
        <c:numFmt formatCode="General" sourceLinked="1"/>
        <c:majorTickMark val="out"/>
        <c:minorTickMark val="none"/>
        <c:tickLblPos val="nextTo"/>
        <c:spPr>
          <a:noFill/>
          <a:ln w="3175">
            <a:solidFill>
              <a:srgbClr val="000000"/>
            </a:solidFill>
            <a:prstDash val="solid"/>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crossAx val="453574552"/>
        <c:crosses val="autoZero"/>
        <c:auto val="1"/>
        <c:lblAlgn val="ctr"/>
        <c:lblOffset val="100"/>
        <c:tickLblSkip val="1"/>
        <c:tickMarkSkip val="1"/>
        <c:noMultiLvlLbl val="0"/>
      </c:catAx>
      <c:valAx>
        <c:axId val="453574552"/>
        <c:scaling>
          <c:orientation val="minMax"/>
        </c:scaling>
        <c:delete val="0"/>
        <c:axPos val="l"/>
        <c:majorGridlines>
          <c:spPr>
            <a:ln w="3175">
              <a:solidFill>
                <a:srgbClr val="000000"/>
              </a:solidFill>
              <a:prstDash val="solid"/>
            </a:ln>
            <a:effectLst/>
          </c:spPr>
        </c:majorGridlines>
        <c:numFmt formatCode="General" sourceLinked="1"/>
        <c:majorTickMark val="out"/>
        <c:minorTickMark val="none"/>
        <c:tickLblPos val="nextTo"/>
        <c:spPr>
          <a:noFill/>
          <a:ln w="3175">
            <a:solidFill>
              <a:srgbClr val="000000"/>
            </a:solidFill>
            <a:prstDash val="solid"/>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crossAx val="453574160"/>
        <c:crosses val="autoZero"/>
        <c:crossBetween val="between"/>
      </c:valAx>
      <c:spPr>
        <a:solidFill>
          <a:srgbClr val="FFFFFF"/>
        </a:solidFill>
        <a:ln>
          <a:noFill/>
        </a:ln>
        <a:effectLst/>
      </c:spPr>
    </c:plotArea>
    <c:legend>
      <c:legendPos val="r"/>
      <c:legendEntry>
        <c:idx val="0"/>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legendEntry>
      <c:layout/>
      <c:overlay val="0"/>
      <c:spPr>
        <a:noFill/>
        <a:ln>
          <a:noFill/>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legend>
    <c:plotVisOnly val="1"/>
    <c:dispBlanksAs val="gap"/>
    <c:showDLblsOverMax val="0"/>
  </c:chart>
  <c:spPr>
    <a:solidFill>
      <a:srgbClr val="FFFFFF"/>
    </a:solidFill>
    <a:ln w="3175" cap="flat" cmpd="sng" algn="ctr">
      <a:solidFill>
        <a:srgbClr val="000000"/>
      </a:solidFill>
      <a:prstDash val="solid"/>
    </a:ln>
    <a:effectLst/>
  </c:spPr>
  <c:txPr>
    <a:bodyPr rot="0" spcFirstLastPara="0" vertOverflow="ellipsis" horzOverflow="overflow" vert="horz" wrap="square" anchor="ctr" anchorCtr="1"/>
    <a:lstStyle/>
    <a:p>
      <a:pPr>
        <a:defRPr lang="zh-CN" sz="1000" b="0" i="0" u="none" strike="noStrike" baseline="0">
          <a:solidFill>
            <a:srgbClr val="000000"/>
          </a:solidFill>
          <a:latin typeface="宋体"/>
          <a:ea typeface="宋体"/>
          <a:cs typeface="宋体"/>
        </a:defRPr>
      </a:pPr>
      <a:endParaRPr lang="zh-CN"/>
    </a:p>
  </c:txPr>
  <c:printSettings>
    <c:headerFooter/>
    <c:pageMargins b="0.75000000000000078" l="0.70000000000000062" r="0.70000000000000062" t="0.75000000000000078"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Sheet1!$E$17</c:f>
              <c:strCache>
                <c:ptCount val="1"/>
                <c:pt idx="0">
                  <c:v>第一轮bug</c:v>
                </c:pt>
              </c:strCache>
            </c:strRef>
          </c:tx>
          <c:spPr>
            <a:solidFill>
              <a:srgbClr val="4F81BD"/>
            </a:solidFill>
            <a:ln>
              <a:noFill/>
            </a:ln>
            <a:effectLst/>
          </c:spPr>
          <c:invertIfNegative val="0"/>
          <c:cat>
            <c:strRef>
              <c:f>Sheet1!$D$18:$D$22</c:f>
              <c:strCache>
                <c:ptCount val="5"/>
                <c:pt idx="0">
                  <c:v>P0</c:v>
                </c:pt>
                <c:pt idx="1">
                  <c:v>P1</c:v>
                </c:pt>
                <c:pt idx="2">
                  <c:v>P2</c:v>
                </c:pt>
                <c:pt idx="3">
                  <c:v>P3</c:v>
                </c:pt>
                <c:pt idx="4">
                  <c:v>P4</c:v>
                </c:pt>
              </c:strCache>
            </c:strRef>
          </c:cat>
          <c:val>
            <c:numRef>
              <c:f>Sheet1!$E$18:$E$22</c:f>
              <c:numCache>
                <c:formatCode>General</c:formatCode>
                <c:ptCount val="5"/>
                <c:pt idx="0">
                  <c:v>1</c:v>
                </c:pt>
                <c:pt idx="1">
                  <c:v>16</c:v>
                </c:pt>
                <c:pt idx="2">
                  <c:v>92</c:v>
                </c:pt>
                <c:pt idx="3">
                  <c:v>119</c:v>
                </c:pt>
                <c:pt idx="4">
                  <c:v>13</c:v>
                </c:pt>
              </c:numCache>
            </c:numRef>
          </c:val>
        </c:ser>
        <c:ser>
          <c:idx val="1"/>
          <c:order val="1"/>
          <c:tx>
            <c:strRef>
              <c:f>Sheet1!$F$17</c:f>
              <c:strCache>
                <c:ptCount val="1"/>
                <c:pt idx="0">
                  <c:v>第二轮bug</c:v>
                </c:pt>
              </c:strCache>
            </c:strRef>
          </c:tx>
          <c:spPr>
            <a:solidFill>
              <a:srgbClr val="C0504D"/>
            </a:solidFill>
            <a:ln>
              <a:noFill/>
            </a:ln>
            <a:effectLst/>
          </c:spPr>
          <c:invertIfNegative val="0"/>
          <c:cat>
            <c:strRef>
              <c:f>Sheet1!$D$18:$D$22</c:f>
              <c:strCache>
                <c:ptCount val="5"/>
                <c:pt idx="0">
                  <c:v>P0</c:v>
                </c:pt>
                <c:pt idx="1">
                  <c:v>P1</c:v>
                </c:pt>
                <c:pt idx="2">
                  <c:v>P2</c:v>
                </c:pt>
                <c:pt idx="3">
                  <c:v>P3</c:v>
                </c:pt>
                <c:pt idx="4">
                  <c:v>P4</c:v>
                </c:pt>
              </c:strCache>
            </c:strRef>
          </c:cat>
          <c:val>
            <c:numRef>
              <c:f>Sheet1!$F$18:$F$22</c:f>
              <c:numCache>
                <c:formatCode>General</c:formatCode>
                <c:ptCount val="5"/>
                <c:pt idx="0">
                  <c:v>0</c:v>
                </c:pt>
                <c:pt idx="1">
                  <c:v>0</c:v>
                </c:pt>
                <c:pt idx="2">
                  <c:v>17</c:v>
                </c:pt>
                <c:pt idx="3">
                  <c:v>56</c:v>
                </c:pt>
                <c:pt idx="4">
                  <c:v>13</c:v>
                </c:pt>
              </c:numCache>
            </c:numRef>
          </c:val>
        </c:ser>
        <c:ser>
          <c:idx val="2"/>
          <c:order val="2"/>
          <c:tx>
            <c:strRef>
              <c:f>Sheet1!$G$17</c:f>
              <c:strCache>
                <c:ptCount val="1"/>
                <c:pt idx="0">
                  <c:v>第三轮bug</c:v>
                </c:pt>
              </c:strCache>
            </c:strRef>
          </c:tx>
          <c:spPr>
            <a:solidFill>
              <a:srgbClr val="9BBB59"/>
            </a:solidFill>
            <a:ln>
              <a:noFill/>
            </a:ln>
            <a:effectLst/>
          </c:spPr>
          <c:invertIfNegative val="0"/>
          <c:cat>
            <c:strRef>
              <c:f>Sheet1!$D$18:$D$22</c:f>
              <c:strCache>
                <c:ptCount val="5"/>
                <c:pt idx="0">
                  <c:v>P0</c:v>
                </c:pt>
                <c:pt idx="1">
                  <c:v>P1</c:v>
                </c:pt>
                <c:pt idx="2">
                  <c:v>P2</c:v>
                </c:pt>
                <c:pt idx="3">
                  <c:v>P3</c:v>
                </c:pt>
                <c:pt idx="4">
                  <c:v>P4</c:v>
                </c:pt>
              </c:strCache>
            </c:strRef>
          </c:cat>
          <c:val>
            <c:numRef>
              <c:f>Sheet1!$G$18:$G$22</c:f>
              <c:numCache>
                <c:formatCode>General</c:formatCode>
                <c:ptCount val="5"/>
                <c:pt idx="0">
                  <c:v>0</c:v>
                </c:pt>
                <c:pt idx="1">
                  <c:v>0</c:v>
                </c:pt>
                <c:pt idx="2">
                  <c:v>4</c:v>
                </c:pt>
                <c:pt idx="3">
                  <c:v>31</c:v>
                </c:pt>
                <c:pt idx="4">
                  <c:v>6</c:v>
                </c:pt>
              </c:numCache>
            </c:numRef>
          </c:val>
        </c:ser>
        <c:ser>
          <c:idx val="3"/>
          <c:order val="3"/>
          <c:tx>
            <c:strRef>
              <c:f>Sheet1!$H$17</c:f>
              <c:strCache>
                <c:ptCount val="1"/>
                <c:pt idx="0">
                  <c:v>第四轮bug</c:v>
                </c:pt>
              </c:strCache>
            </c:strRef>
          </c:tx>
          <c:spPr>
            <a:solidFill>
              <a:srgbClr val="8064A2"/>
            </a:solidFill>
            <a:ln>
              <a:noFill/>
            </a:ln>
            <a:effectLst/>
          </c:spPr>
          <c:invertIfNegative val="0"/>
          <c:cat>
            <c:strRef>
              <c:f>Sheet1!$D$18:$D$22</c:f>
              <c:strCache>
                <c:ptCount val="5"/>
                <c:pt idx="0">
                  <c:v>P0</c:v>
                </c:pt>
                <c:pt idx="1">
                  <c:v>P1</c:v>
                </c:pt>
                <c:pt idx="2">
                  <c:v>P2</c:v>
                </c:pt>
                <c:pt idx="3">
                  <c:v>P3</c:v>
                </c:pt>
                <c:pt idx="4">
                  <c:v>P4</c:v>
                </c:pt>
              </c:strCache>
            </c:strRef>
          </c:cat>
          <c:val>
            <c:numRef>
              <c:f>Sheet1!$H$18:$H$22</c:f>
              <c:numCache>
                <c:formatCode>General</c:formatCode>
                <c:ptCount val="5"/>
                <c:pt idx="0">
                  <c:v>0</c:v>
                </c:pt>
                <c:pt idx="1">
                  <c:v>0</c:v>
                </c:pt>
                <c:pt idx="2">
                  <c:v>2</c:v>
                </c:pt>
                <c:pt idx="3">
                  <c:v>6</c:v>
                </c:pt>
                <c:pt idx="4">
                  <c:v>5</c:v>
                </c:pt>
              </c:numCache>
            </c:numRef>
          </c:val>
        </c:ser>
        <c:dLbls>
          <c:showLegendKey val="0"/>
          <c:showVal val="0"/>
          <c:showCatName val="0"/>
          <c:showSerName val="0"/>
          <c:showPercent val="0"/>
          <c:showBubbleSize val="0"/>
        </c:dLbls>
        <c:gapWidth val="150"/>
        <c:axId val="453575336"/>
        <c:axId val="453575728"/>
      </c:barChart>
      <c:catAx>
        <c:axId val="453575336"/>
        <c:scaling>
          <c:orientation val="minMax"/>
        </c:scaling>
        <c:delete val="0"/>
        <c:axPos val="b"/>
        <c:numFmt formatCode="General" sourceLinked="1"/>
        <c:majorTickMark val="out"/>
        <c:minorTickMark val="none"/>
        <c:tickLblPos val="nextTo"/>
        <c:spPr>
          <a:noFill/>
          <a:ln w="3175">
            <a:solidFill>
              <a:srgbClr val="000000"/>
            </a:solidFill>
            <a:prstDash val="solid"/>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crossAx val="453575728"/>
        <c:crosses val="autoZero"/>
        <c:auto val="1"/>
        <c:lblAlgn val="ctr"/>
        <c:lblOffset val="100"/>
        <c:tickLblSkip val="1"/>
        <c:tickMarkSkip val="1"/>
        <c:noMultiLvlLbl val="0"/>
      </c:catAx>
      <c:valAx>
        <c:axId val="453575728"/>
        <c:scaling>
          <c:orientation val="minMax"/>
        </c:scaling>
        <c:delete val="0"/>
        <c:axPos val="l"/>
        <c:majorGridlines>
          <c:spPr>
            <a:ln w="3175">
              <a:solidFill>
                <a:srgbClr val="000000"/>
              </a:solidFill>
              <a:prstDash val="solid"/>
            </a:ln>
            <a:effectLst/>
          </c:spPr>
        </c:majorGridlines>
        <c:numFmt formatCode="General" sourceLinked="1"/>
        <c:majorTickMark val="out"/>
        <c:minorTickMark val="none"/>
        <c:tickLblPos val="nextTo"/>
        <c:spPr>
          <a:noFill/>
          <a:ln w="3175">
            <a:solidFill>
              <a:srgbClr val="000000"/>
            </a:solidFill>
            <a:prstDash val="solid"/>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crossAx val="453575336"/>
        <c:crosses val="autoZero"/>
        <c:crossBetween val="between"/>
      </c:valAx>
      <c:spPr>
        <a:solidFill>
          <a:srgbClr val="FFFFFF"/>
        </a:solidFill>
        <a:ln>
          <a:noFill/>
        </a:ln>
        <a:effectLst/>
      </c:spPr>
    </c:plotArea>
    <c:legend>
      <c:legendPos val="r"/>
      <c:legendEntry>
        <c:idx val="0"/>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legendEntry>
      <c:legendEntry>
        <c:idx val="1"/>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legendEntry>
      <c:legendEntry>
        <c:idx val="2"/>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legendEntry>
      <c:legendEntry>
        <c:idx val="3"/>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legendEntry>
      <c:layout/>
      <c:overlay val="0"/>
      <c:spPr>
        <a:noFill/>
        <a:ln>
          <a:noFill/>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legend>
    <c:plotVisOnly val="1"/>
    <c:dispBlanksAs val="gap"/>
    <c:showDLblsOverMax val="0"/>
  </c:chart>
  <c:spPr>
    <a:solidFill>
      <a:srgbClr val="FFFFFF"/>
    </a:solidFill>
    <a:ln w="3175" cap="flat" cmpd="sng" algn="ctr">
      <a:solidFill>
        <a:srgbClr val="000000"/>
      </a:solidFill>
      <a:prstDash val="solid"/>
    </a:ln>
    <a:effectLst/>
  </c:spPr>
  <c:txPr>
    <a:bodyPr rot="0" spcFirstLastPara="0" vertOverflow="ellipsis" horzOverflow="overflow" vert="horz" wrap="square" anchor="ctr" anchorCtr="1"/>
    <a:lstStyle/>
    <a:p>
      <a:pPr>
        <a:defRPr lang="zh-CN" sz="1000" b="0" i="0" u="none" strike="noStrike" baseline="0">
          <a:solidFill>
            <a:srgbClr val="000000"/>
          </a:solidFill>
          <a:latin typeface="宋体"/>
          <a:ea typeface="宋体"/>
          <a:cs typeface="宋体"/>
        </a:defRPr>
      </a:pPr>
      <a:endParaRPr lang="zh-CN"/>
    </a:p>
  </c:txPr>
  <c:printSettings>
    <c:headerFooter/>
    <c:pageMargins b="0.75000000000000078" l="0.70000000000000062" r="0.70000000000000062" t="0.75000000000000078"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Sheet2!$L$11</c:f>
              <c:strCache>
                <c:ptCount val="1"/>
                <c:pt idx="0">
                  <c:v>缺陷数目</c:v>
                </c:pt>
              </c:strCache>
            </c:strRef>
          </c:tx>
          <c:spPr>
            <a:solidFill>
              <a:schemeClr val="accent1"/>
            </a:solidFill>
            <a:ln>
              <a:noFill/>
            </a:ln>
            <a:effectLst/>
          </c:spPr>
          <c:invertIfNegative val="0"/>
          <c:cat>
            <c:strRef>
              <c:f>Sheet2!$K$13:$K$18</c:f>
              <c:strCache>
                <c:ptCount val="6"/>
                <c:pt idx="0">
                  <c:v>Immediate</c:v>
                </c:pt>
                <c:pt idx="1">
                  <c:v>P0</c:v>
                </c:pt>
                <c:pt idx="2">
                  <c:v>P1</c:v>
                </c:pt>
                <c:pt idx="3">
                  <c:v>P2</c:v>
                </c:pt>
                <c:pt idx="4">
                  <c:v>P3</c:v>
                </c:pt>
                <c:pt idx="5">
                  <c:v>P4</c:v>
                </c:pt>
              </c:strCache>
            </c:strRef>
          </c:cat>
          <c:val>
            <c:numRef>
              <c:f>Sheet2!$L$13:$L$18</c:f>
              <c:numCache>
                <c:formatCode>General</c:formatCode>
                <c:ptCount val="6"/>
                <c:pt idx="0">
                  <c:v>0</c:v>
                </c:pt>
                <c:pt idx="1">
                  <c:v>1</c:v>
                </c:pt>
                <c:pt idx="2">
                  <c:v>19</c:v>
                </c:pt>
                <c:pt idx="3">
                  <c:v>135</c:v>
                </c:pt>
                <c:pt idx="4">
                  <c:v>256</c:v>
                </c:pt>
                <c:pt idx="5">
                  <c:v>46</c:v>
                </c:pt>
              </c:numCache>
            </c:numRef>
          </c:val>
        </c:ser>
        <c:ser>
          <c:idx val="1"/>
          <c:order val="1"/>
          <c:tx>
            <c:strRef>
              <c:f>Sheet2!$N$12</c:f>
              <c:strCache>
                <c:ptCount val="1"/>
                <c:pt idx="0">
                  <c:v>解决数目</c:v>
                </c:pt>
              </c:strCache>
            </c:strRef>
          </c:tx>
          <c:spPr>
            <a:solidFill>
              <a:schemeClr val="accent2"/>
            </a:solidFill>
            <a:ln>
              <a:noFill/>
            </a:ln>
            <a:effectLst/>
          </c:spPr>
          <c:invertIfNegative val="0"/>
          <c:cat>
            <c:strRef>
              <c:f>Sheet2!$K$13:$K$18</c:f>
              <c:strCache>
                <c:ptCount val="6"/>
                <c:pt idx="0">
                  <c:v>Immediate</c:v>
                </c:pt>
                <c:pt idx="1">
                  <c:v>P0</c:v>
                </c:pt>
                <c:pt idx="2">
                  <c:v>P1</c:v>
                </c:pt>
                <c:pt idx="3">
                  <c:v>P2</c:v>
                </c:pt>
                <c:pt idx="4">
                  <c:v>P3</c:v>
                </c:pt>
                <c:pt idx="5">
                  <c:v>P4</c:v>
                </c:pt>
              </c:strCache>
            </c:strRef>
          </c:cat>
          <c:val>
            <c:numRef>
              <c:f>Sheet2!$N$13:$N$18</c:f>
              <c:numCache>
                <c:formatCode>General</c:formatCode>
                <c:ptCount val="6"/>
                <c:pt idx="0">
                  <c:v>0</c:v>
                </c:pt>
                <c:pt idx="1">
                  <c:v>1</c:v>
                </c:pt>
                <c:pt idx="2">
                  <c:v>18</c:v>
                </c:pt>
                <c:pt idx="3">
                  <c:v>114</c:v>
                </c:pt>
                <c:pt idx="4">
                  <c:v>233</c:v>
                </c:pt>
                <c:pt idx="5">
                  <c:v>44</c:v>
                </c:pt>
              </c:numCache>
            </c:numRef>
          </c:val>
        </c:ser>
        <c:ser>
          <c:idx val="2"/>
          <c:order val="2"/>
          <c:tx>
            <c:strRef>
              <c:f>Sheet2!$O$12</c:f>
              <c:strCache>
                <c:ptCount val="1"/>
                <c:pt idx="0">
                  <c:v>退回数目</c:v>
                </c:pt>
              </c:strCache>
            </c:strRef>
          </c:tx>
          <c:spPr>
            <a:solidFill>
              <a:schemeClr val="accent3"/>
            </a:solidFill>
            <a:ln>
              <a:noFill/>
            </a:ln>
            <a:effectLst/>
          </c:spPr>
          <c:invertIfNegative val="0"/>
          <c:cat>
            <c:strRef>
              <c:f>Sheet2!$K$13:$K$18</c:f>
              <c:strCache>
                <c:ptCount val="6"/>
                <c:pt idx="0">
                  <c:v>Immediate</c:v>
                </c:pt>
                <c:pt idx="1">
                  <c:v>P0</c:v>
                </c:pt>
                <c:pt idx="2">
                  <c:v>P1</c:v>
                </c:pt>
                <c:pt idx="3">
                  <c:v>P2</c:v>
                </c:pt>
                <c:pt idx="4">
                  <c:v>P3</c:v>
                </c:pt>
                <c:pt idx="5">
                  <c:v>P4</c:v>
                </c:pt>
              </c:strCache>
            </c:strRef>
          </c:cat>
          <c:val>
            <c:numRef>
              <c:f>Sheet2!$O$13:$O$18</c:f>
              <c:numCache>
                <c:formatCode>General</c:formatCode>
                <c:ptCount val="6"/>
                <c:pt idx="0">
                  <c:v>0</c:v>
                </c:pt>
                <c:pt idx="1">
                  <c:v>0</c:v>
                </c:pt>
                <c:pt idx="2">
                  <c:v>1</c:v>
                </c:pt>
                <c:pt idx="3">
                  <c:v>11</c:v>
                </c:pt>
                <c:pt idx="4">
                  <c:v>12</c:v>
                </c:pt>
                <c:pt idx="5">
                  <c:v>2</c:v>
                </c:pt>
              </c:numCache>
            </c:numRef>
          </c:val>
        </c:ser>
        <c:ser>
          <c:idx val="3"/>
          <c:order val="3"/>
          <c:tx>
            <c:strRef>
              <c:f>Sheet2!$P$11</c:f>
              <c:strCache>
                <c:ptCount val="1"/>
                <c:pt idx="0">
                  <c:v>遗留数目</c:v>
                </c:pt>
              </c:strCache>
            </c:strRef>
          </c:tx>
          <c:spPr>
            <a:solidFill>
              <a:schemeClr val="accent4"/>
            </a:solidFill>
            <a:ln>
              <a:noFill/>
            </a:ln>
            <a:effectLst/>
          </c:spPr>
          <c:invertIfNegative val="0"/>
          <c:cat>
            <c:strRef>
              <c:f>Sheet2!$K$13:$K$18</c:f>
              <c:strCache>
                <c:ptCount val="6"/>
                <c:pt idx="0">
                  <c:v>Immediate</c:v>
                </c:pt>
                <c:pt idx="1">
                  <c:v>P0</c:v>
                </c:pt>
                <c:pt idx="2">
                  <c:v>P1</c:v>
                </c:pt>
                <c:pt idx="3">
                  <c:v>P2</c:v>
                </c:pt>
                <c:pt idx="4">
                  <c:v>P3</c:v>
                </c:pt>
                <c:pt idx="5">
                  <c:v>P4</c:v>
                </c:pt>
              </c:strCache>
            </c:strRef>
          </c:cat>
          <c:val>
            <c:numRef>
              <c:f>Sheet2!$P$13:$P$18</c:f>
              <c:numCache>
                <c:formatCode>General</c:formatCode>
                <c:ptCount val="6"/>
                <c:pt idx="0">
                  <c:v>0</c:v>
                </c:pt>
                <c:pt idx="1">
                  <c:v>0</c:v>
                </c:pt>
                <c:pt idx="2">
                  <c:v>0</c:v>
                </c:pt>
                <c:pt idx="3">
                  <c:v>10</c:v>
                </c:pt>
                <c:pt idx="4">
                  <c:v>11</c:v>
                </c:pt>
                <c:pt idx="5">
                  <c:v>0</c:v>
                </c:pt>
              </c:numCache>
            </c:numRef>
          </c:val>
        </c:ser>
        <c:dLbls>
          <c:showLegendKey val="0"/>
          <c:showVal val="0"/>
          <c:showCatName val="0"/>
          <c:showSerName val="0"/>
          <c:showPercent val="0"/>
          <c:showBubbleSize val="0"/>
        </c:dLbls>
        <c:gapWidth val="150"/>
        <c:axId val="453576512"/>
        <c:axId val="453576904"/>
      </c:barChart>
      <c:catAx>
        <c:axId val="453576512"/>
        <c:scaling>
          <c:orientation val="minMax"/>
        </c:scaling>
        <c:delete val="0"/>
        <c:axPos val="b"/>
        <c:numFmt formatCode="General" sourceLinked="1"/>
        <c:majorTickMark val="out"/>
        <c:minorTickMark val="none"/>
        <c:tickLblPos val="nextTo"/>
        <c:spPr>
          <a:noFill/>
          <a:ln>
            <a:solidFill>
              <a:schemeClr val="tx1">
                <a:lumMod val="50000"/>
                <a:lumOff val="50000"/>
              </a:schemeClr>
            </a:solidFill>
          </a:ln>
          <a:effectLst/>
        </c:spPr>
        <c:txPr>
          <a:bodyPr rot="-60000000" spcFirstLastPara="0" vertOverflow="ellipsis" horzOverflow="overflow" vert="horz" wrap="square" anchor="ctr" anchorCtr="1"/>
          <a:lstStyle/>
          <a:p>
            <a:pPr>
              <a:defRPr sz="1000" b="0">
                <a:solidFill>
                  <a:schemeClr val="tx1"/>
                </a:solidFill>
                <a:latin typeface="+mn-lt"/>
                <a:ea typeface="+mn-ea"/>
                <a:cs typeface="+mn-cs"/>
              </a:defRPr>
            </a:pPr>
            <a:endParaRPr lang="zh-CN"/>
          </a:p>
        </c:txPr>
        <c:crossAx val="453576904"/>
        <c:crosses val="autoZero"/>
        <c:auto val="1"/>
        <c:lblAlgn val="ctr"/>
        <c:lblOffset val="100"/>
        <c:tickMarkSkip val="1"/>
        <c:noMultiLvlLbl val="0"/>
      </c:catAx>
      <c:valAx>
        <c:axId val="453576904"/>
        <c:scaling>
          <c:orientation val="minMax"/>
        </c:scaling>
        <c:delete val="0"/>
        <c:axPos val="l"/>
        <c:majorGridlines>
          <c:spPr>
            <a:ln>
              <a:solidFill>
                <a:schemeClr val="tx1">
                  <a:lumMod val="50000"/>
                  <a:lumOff val="50000"/>
                </a:schemeClr>
              </a:solidFill>
            </a:ln>
            <a:effectLst/>
          </c:spPr>
        </c:majorGridlines>
        <c:numFmt formatCode="General" sourceLinked="1"/>
        <c:majorTickMark val="out"/>
        <c:minorTickMark val="none"/>
        <c:tickLblPos val="nextTo"/>
        <c:spPr>
          <a:noFill/>
          <a:ln>
            <a:solidFill>
              <a:schemeClr val="tx1">
                <a:lumMod val="50000"/>
                <a:lumOff val="50000"/>
              </a:schemeClr>
            </a:solidFill>
          </a:ln>
          <a:effectLst/>
        </c:spPr>
        <c:txPr>
          <a:bodyPr rot="-60000000" spcFirstLastPara="0" vertOverflow="ellipsis" horzOverflow="overflow" vert="horz" wrap="square" anchor="ctr" anchorCtr="1"/>
          <a:lstStyle/>
          <a:p>
            <a:pPr>
              <a:defRPr sz="1000" b="0">
                <a:solidFill>
                  <a:schemeClr val="tx1"/>
                </a:solidFill>
                <a:latin typeface="+mn-lt"/>
                <a:ea typeface="+mn-ea"/>
                <a:cs typeface="+mn-cs"/>
              </a:defRPr>
            </a:pPr>
            <a:endParaRPr lang="zh-CN"/>
          </a:p>
        </c:txPr>
        <c:crossAx val="453576512"/>
        <c:crosses val="autoZero"/>
        <c:crossBetween val="between"/>
      </c:valAx>
      <c:spPr>
        <a:ln>
          <a:noFill/>
        </a:ln>
        <a:effectLst/>
      </c:spPr>
    </c:plotArea>
    <c:legend>
      <c:legendPos val="r"/>
      <c:layout/>
      <c:overlay val="0"/>
      <c:spPr>
        <a:noFill/>
        <a:ln>
          <a:noFill/>
        </a:ln>
        <a:effectLst/>
      </c:spPr>
      <c:txPr>
        <a:bodyPr rot="0" spcFirstLastPara="0" vertOverflow="ellipsis" horzOverflow="overflow" vert="horz" wrap="square" anchor="ctr" anchorCtr="1"/>
        <a:lstStyle/>
        <a:p>
          <a:pPr>
            <a:defRPr sz="1000" b="0">
              <a:solidFill>
                <a:schemeClr val="tx1"/>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tint val="75000"/>
        </a:schemeClr>
      </a:solidFill>
      <a:prstDash val="solid"/>
    </a:ln>
    <a:effectLst/>
  </c:spPr>
  <c:txPr>
    <a:bodyPr rot="0" spcFirstLastPara="0" vertOverflow="ellipsis" horzOverflow="overflow" vert="horz" wrap="square" anchor="ctr" anchorCtr="1"/>
    <a:lstStyle/>
    <a:p>
      <a:pPr>
        <a:defRPr lang="zh-CN"/>
      </a:pPr>
      <a:endParaRPr lang="zh-CN"/>
    </a:p>
  </c:txPr>
  <c:printSettings>
    <c:headerFooter/>
    <c:pageMargins b="0.75000000000000078" l="0.70000000000000062" r="0.70000000000000062" t="0.75000000000000078"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Sheet2!$M$35</c:f>
              <c:strCache>
                <c:ptCount val="1"/>
                <c:pt idx="0">
                  <c:v>P1</c:v>
                </c:pt>
              </c:strCache>
            </c:strRef>
          </c:tx>
          <c:spPr>
            <a:solidFill>
              <a:schemeClr val="accent1"/>
            </a:solidFill>
            <a:ln>
              <a:noFill/>
            </a:ln>
            <a:effectLst/>
          </c:spPr>
          <c:invertIfNegative val="0"/>
          <c:cat>
            <c:strRef>
              <c:f>Sheet2!$K$36:$K$40</c:f>
              <c:strCache>
                <c:ptCount val="5"/>
                <c:pt idx="0">
                  <c:v>第一轮</c:v>
                </c:pt>
                <c:pt idx="1">
                  <c:v>第二轮</c:v>
                </c:pt>
                <c:pt idx="2">
                  <c:v>第三轮</c:v>
                </c:pt>
                <c:pt idx="3">
                  <c:v>第四轮</c:v>
                </c:pt>
                <c:pt idx="4">
                  <c:v>第五轮</c:v>
                </c:pt>
              </c:strCache>
            </c:strRef>
          </c:cat>
          <c:val>
            <c:numRef>
              <c:f>Sheet2!$M$36:$M$40</c:f>
              <c:numCache>
                <c:formatCode>General</c:formatCode>
                <c:ptCount val="5"/>
                <c:pt idx="0">
                  <c:v>1</c:v>
                </c:pt>
                <c:pt idx="1">
                  <c:v>0</c:v>
                </c:pt>
                <c:pt idx="2">
                  <c:v>0</c:v>
                </c:pt>
                <c:pt idx="3">
                  <c:v>0</c:v>
                </c:pt>
                <c:pt idx="4">
                  <c:v>0</c:v>
                </c:pt>
              </c:numCache>
            </c:numRef>
          </c:val>
        </c:ser>
        <c:ser>
          <c:idx val="1"/>
          <c:order val="1"/>
          <c:tx>
            <c:strRef>
              <c:f>Sheet2!$N$35</c:f>
              <c:strCache>
                <c:ptCount val="1"/>
                <c:pt idx="0">
                  <c:v>P2</c:v>
                </c:pt>
              </c:strCache>
            </c:strRef>
          </c:tx>
          <c:spPr>
            <a:solidFill>
              <a:schemeClr val="accent2"/>
            </a:solidFill>
            <a:ln>
              <a:noFill/>
            </a:ln>
            <a:effectLst/>
          </c:spPr>
          <c:invertIfNegative val="0"/>
          <c:cat>
            <c:strRef>
              <c:f>Sheet2!$K$36:$K$40</c:f>
              <c:strCache>
                <c:ptCount val="5"/>
                <c:pt idx="0">
                  <c:v>第一轮</c:v>
                </c:pt>
                <c:pt idx="1">
                  <c:v>第二轮</c:v>
                </c:pt>
                <c:pt idx="2">
                  <c:v>第三轮</c:v>
                </c:pt>
                <c:pt idx="3">
                  <c:v>第四轮</c:v>
                </c:pt>
                <c:pt idx="4">
                  <c:v>第五轮</c:v>
                </c:pt>
              </c:strCache>
            </c:strRef>
          </c:cat>
          <c:val>
            <c:numRef>
              <c:f>Sheet2!$N$36:$N$40</c:f>
              <c:numCache>
                <c:formatCode>General</c:formatCode>
                <c:ptCount val="5"/>
                <c:pt idx="0">
                  <c:v>16</c:v>
                </c:pt>
                <c:pt idx="1">
                  <c:v>17</c:v>
                </c:pt>
                <c:pt idx="2">
                  <c:v>4</c:v>
                </c:pt>
                <c:pt idx="3">
                  <c:v>2</c:v>
                </c:pt>
                <c:pt idx="4">
                  <c:v>1</c:v>
                </c:pt>
              </c:numCache>
            </c:numRef>
          </c:val>
        </c:ser>
        <c:ser>
          <c:idx val="2"/>
          <c:order val="2"/>
          <c:tx>
            <c:strRef>
              <c:f>Sheet2!$O$35</c:f>
              <c:strCache>
                <c:ptCount val="1"/>
                <c:pt idx="0">
                  <c:v>P3</c:v>
                </c:pt>
              </c:strCache>
            </c:strRef>
          </c:tx>
          <c:spPr>
            <a:solidFill>
              <a:schemeClr val="accent3"/>
            </a:solidFill>
            <a:ln>
              <a:noFill/>
            </a:ln>
            <a:effectLst/>
          </c:spPr>
          <c:invertIfNegative val="0"/>
          <c:cat>
            <c:strRef>
              <c:f>Sheet2!$K$36:$K$40</c:f>
              <c:strCache>
                <c:ptCount val="5"/>
                <c:pt idx="0">
                  <c:v>第一轮</c:v>
                </c:pt>
                <c:pt idx="1">
                  <c:v>第二轮</c:v>
                </c:pt>
                <c:pt idx="2">
                  <c:v>第三轮</c:v>
                </c:pt>
                <c:pt idx="3">
                  <c:v>第四轮</c:v>
                </c:pt>
                <c:pt idx="4">
                  <c:v>第五轮</c:v>
                </c:pt>
              </c:strCache>
            </c:strRef>
          </c:cat>
          <c:val>
            <c:numRef>
              <c:f>Sheet2!$O$36:$O$40</c:f>
              <c:numCache>
                <c:formatCode>General</c:formatCode>
                <c:ptCount val="5"/>
                <c:pt idx="0">
                  <c:v>119</c:v>
                </c:pt>
                <c:pt idx="1">
                  <c:v>56</c:v>
                </c:pt>
                <c:pt idx="2">
                  <c:v>31</c:v>
                </c:pt>
                <c:pt idx="3">
                  <c:v>6</c:v>
                </c:pt>
                <c:pt idx="4">
                  <c:v>3</c:v>
                </c:pt>
              </c:numCache>
            </c:numRef>
          </c:val>
        </c:ser>
        <c:ser>
          <c:idx val="3"/>
          <c:order val="3"/>
          <c:tx>
            <c:strRef>
              <c:f>Sheet2!$P$35</c:f>
              <c:strCache>
                <c:ptCount val="1"/>
                <c:pt idx="0">
                  <c:v>P4</c:v>
                </c:pt>
              </c:strCache>
            </c:strRef>
          </c:tx>
          <c:spPr>
            <a:solidFill>
              <a:schemeClr val="accent4"/>
            </a:solidFill>
            <a:ln>
              <a:noFill/>
            </a:ln>
            <a:effectLst/>
          </c:spPr>
          <c:invertIfNegative val="0"/>
          <c:cat>
            <c:strRef>
              <c:f>Sheet2!$K$36:$K$40</c:f>
              <c:strCache>
                <c:ptCount val="5"/>
                <c:pt idx="0">
                  <c:v>第一轮</c:v>
                </c:pt>
                <c:pt idx="1">
                  <c:v>第二轮</c:v>
                </c:pt>
                <c:pt idx="2">
                  <c:v>第三轮</c:v>
                </c:pt>
                <c:pt idx="3">
                  <c:v>第四轮</c:v>
                </c:pt>
                <c:pt idx="4">
                  <c:v>第五轮</c:v>
                </c:pt>
              </c:strCache>
            </c:strRef>
          </c:cat>
          <c:val>
            <c:numRef>
              <c:f>Sheet2!$P$36:$P$40</c:f>
              <c:numCache>
                <c:formatCode>General</c:formatCode>
                <c:ptCount val="5"/>
                <c:pt idx="0">
                  <c:v>13</c:v>
                </c:pt>
                <c:pt idx="1">
                  <c:v>13</c:v>
                </c:pt>
                <c:pt idx="2">
                  <c:v>6</c:v>
                </c:pt>
                <c:pt idx="3">
                  <c:v>5</c:v>
                </c:pt>
                <c:pt idx="4">
                  <c:v>3</c:v>
                </c:pt>
              </c:numCache>
            </c:numRef>
          </c:val>
        </c:ser>
        <c:dLbls>
          <c:showLegendKey val="0"/>
          <c:showVal val="0"/>
          <c:showCatName val="0"/>
          <c:showSerName val="0"/>
          <c:showPercent val="0"/>
          <c:showBubbleSize val="0"/>
        </c:dLbls>
        <c:gapWidth val="150"/>
        <c:axId val="454511704"/>
        <c:axId val="454512096"/>
      </c:barChart>
      <c:catAx>
        <c:axId val="454511704"/>
        <c:scaling>
          <c:orientation val="minMax"/>
        </c:scaling>
        <c:delete val="0"/>
        <c:axPos val="b"/>
        <c:numFmt formatCode="General" sourceLinked="1"/>
        <c:majorTickMark val="out"/>
        <c:minorTickMark val="none"/>
        <c:tickLblPos val="nextTo"/>
        <c:spPr>
          <a:noFill/>
          <a:ln>
            <a:solidFill>
              <a:schemeClr val="tx1">
                <a:lumMod val="50000"/>
                <a:lumOff val="50000"/>
              </a:schemeClr>
            </a:solidFill>
          </a:ln>
          <a:effectLst/>
        </c:spPr>
        <c:txPr>
          <a:bodyPr rot="-60000000" spcFirstLastPara="0" vertOverflow="ellipsis" horzOverflow="overflow" vert="horz" wrap="square" anchor="ctr" anchorCtr="1"/>
          <a:lstStyle/>
          <a:p>
            <a:pPr>
              <a:defRPr sz="1000" b="0">
                <a:solidFill>
                  <a:schemeClr val="tx1"/>
                </a:solidFill>
                <a:latin typeface="+mn-lt"/>
                <a:ea typeface="+mn-ea"/>
                <a:cs typeface="+mn-cs"/>
              </a:defRPr>
            </a:pPr>
            <a:endParaRPr lang="zh-CN"/>
          </a:p>
        </c:txPr>
        <c:crossAx val="454512096"/>
        <c:crosses val="autoZero"/>
        <c:auto val="1"/>
        <c:lblAlgn val="ctr"/>
        <c:lblOffset val="100"/>
        <c:tickMarkSkip val="1"/>
        <c:noMultiLvlLbl val="0"/>
      </c:catAx>
      <c:valAx>
        <c:axId val="454512096"/>
        <c:scaling>
          <c:orientation val="minMax"/>
        </c:scaling>
        <c:delete val="0"/>
        <c:axPos val="l"/>
        <c:majorGridlines>
          <c:spPr>
            <a:ln>
              <a:solidFill>
                <a:schemeClr val="tx1">
                  <a:lumMod val="50000"/>
                  <a:lumOff val="50000"/>
                </a:schemeClr>
              </a:solidFill>
            </a:ln>
            <a:effectLst/>
          </c:spPr>
        </c:majorGridlines>
        <c:numFmt formatCode="General" sourceLinked="1"/>
        <c:majorTickMark val="out"/>
        <c:minorTickMark val="none"/>
        <c:tickLblPos val="nextTo"/>
        <c:spPr>
          <a:noFill/>
          <a:ln>
            <a:solidFill>
              <a:schemeClr val="tx1">
                <a:lumMod val="50000"/>
                <a:lumOff val="50000"/>
              </a:schemeClr>
            </a:solidFill>
          </a:ln>
          <a:effectLst/>
        </c:spPr>
        <c:txPr>
          <a:bodyPr rot="-60000000" spcFirstLastPara="0" vertOverflow="ellipsis" horzOverflow="overflow" vert="horz" wrap="square" anchor="ctr" anchorCtr="1"/>
          <a:lstStyle/>
          <a:p>
            <a:pPr>
              <a:defRPr sz="1000" b="0">
                <a:solidFill>
                  <a:schemeClr val="tx1"/>
                </a:solidFill>
                <a:latin typeface="+mn-lt"/>
                <a:ea typeface="+mn-ea"/>
                <a:cs typeface="+mn-cs"/>
              </a:defRPr>
            </a:pPr>
            <a:endParaRPr lang="zh-CN"/>
          </a:p>
        </c:txPr>
        <c:crossAx val="454511704"/>
        <c:crosses val="autoZero"/>
        <c:crossBetween val="between"/>
      </c:valAx>
      <c:spPr>
        <a:ln>
          <a:noFill/>
        </a:ln>
        <a:effectLst/>
      </c:spPr>
    </c:plotArea>
    <c:legend>
      <c:legendPos val="r"/>
      <c:layout/>
      <c:overlay val="0"/>
      <c:spPr>
        <a:noFill/>
        <a:ln>
          <a:noFill/>
        </a:ln>
        <a:effectLst/>
      </c:spPr>
      <c:txPr>
        <a:bodyPr rot="0" spcFirstLastPara="0" vertOverflow="ellipsis" horzOverflow="overflow" vert="horz" wrap="square" anchor="ctr" anchorCtr="1"/>
        <a:lstStyle/>
        <a:p>
          <a:pPr>
            <a:defRPr sz="1000" b="0">
              <a:solidFill>
                <a:schemeClr val="tx1"/>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tint val="75000"/>
        </a:schemeClr>
      </a:solidFill>
      <a:prstDash val="solid"/>
    </a:ln>
    <a:effectLst/>
  </c:spPr>
  <c:txPr>
    <a:bodyPr rot="0" spcFirstLastPara="0" vertOverflow="ellipsis" horzOverflow="overflow" vert="horz" wrap="square" anchor="ctr" anchorCtr="1"/>
    <a:lstStyle/>
    <a:p>
      <a:pPr>
        <a:defRPr lang="zh-CN"/>
      </a:pPr>
      <a:endParaRPr lang="zh-CN"/>
    </a:p>
  </c:txPr>
  <c:printSettings>
    <c:headerFooter/>
    <c:pageMargins b="0.75000000000000078" l="0.70000000000000062" r="0.70000000000000062" t="0.75000000000000078"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horzOverflow="overflow" vert="horz" wrap="square" anchor="ctr" anchorCtr="1"/>
        <a:lstStyle/>
        <a:p>
          <a:pPr>
            <a:defRPr sz="1800" b="1">
              <a:solidFill>
                <a:schemeClr val="tx1"/>
              </a:solidFill>
              <a:latin typeface="+mn-lt"/>
              <a:ea typeface="+mn-ea"/>
              <a:cs typeface="+mn-cs"/>
            </a:defRPr>
          </a:pPr>
          <a:endParaRPr lang="zh-CN"/>
        </a:p>
      </c:txPr>
    </c:title>
    <c:autoTitleDeleted val="0"/>
    <c:plotArea>
      <c:layout/>
      <c:pieChart>
        <c:varyColors val="1"/>
        <c:ser>
          <c:idx val="0"/>
          <c:order val="0"/>
          <c:tx>
            <c:strRef>
              <c:f>Sheet2!$N$23</c:f>
              <c:strCache>
                <c:ptCount val="1"/>
                <c:pt idx="0">
                  <c:v>缺陷类型</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Lbls>
            <c:spPr>
              <a:noFill/>
              <a:ln>
                <a:noFill/>
              </a:ln>
              <a:effectLst/>
            </c:spPr>
            <c:txPr>
              <a:bodyPr rot="0" spcFirstLastPara="0" vertOverflow="ellipsis" horzOverflow="overflow" vert="horz" wrap="square" anchor="ctr" anchorCtr="1"/>
              <a:lstStyle/>
              <a:p>
                <a:pPr>
                  <a:defRPr sz="1000" b="0">
                    <a:solidFill>
                      <a:schemeClr val="tx1"/>
                    </a:solidFill>
                    <a:latin typeface="+mn-lt"/>
                    <a:ea typeface="+mn-ea"/>
                    <a:cs typeface="+mn-cs"/>
                  </a:defRPr>
                </a:pPr>
                <a:endParaRPr lang="zh-CN"/>
              </a:p>
            </c:txPr>
            <c:dLblPos val="bestFit"/>
            <c:showLegendKey val="0"/>
            <c:showVal val="1"/>
            <c:showCatName val="0"/>
            <c:showSerName val="0"/>
            <c:showPercent val="0"/>
            <c:showBubbleSize val="0"/>
            <c:showLeaderLines val="1"/>
            <c:leaderLines>
              <c:spPr>
                <a:ln w="9525" cap="flat" cmpd="sng" algn="ctr">
                  <a:solidFill>
                    <a:schemeClr val="tx1"/>
                  </a:solidFill>
                  <a:prstDash val="solid"/>
                </a:ln>
                <a:effectLst/>
              </c:spPr>
            </c:leaderLines>
            <c:extLst>
              <c:ext xmlns:c15="http://schemas.microsoft.com/office/drawing/2012/chart" uri="{CE6537A1-D6FC-4f65-9D91-7224C49458BB}">
                <c15:layout/>
              </c:ext>
            </c:extLst>
          </c:dLbls>
          <c:cat>
            <c:strRef>
              <c:f>Sheet2!$N$24:$N$27</c:f>
              <c:strCache>
                <c:ptCount val="4"/>
                <c:pt idx="0">
                  <c:v>非Bug</c:v>
                </c:pt>
                <c:pt idx="1">
                  <c:v>遗留问题</c:v>
                </c:pt>
                <c:pt idx="2">
                  <c:v>底层环境问题</c:v>
                </c:pt>
                <c:pt idx="3">
                  <c:v>修改Bug</c:v>
                </c:pt>
              </c:strCache>
            </c:strRef>
          </c:cat>
          <c:val>
            <c:numRef>
              <c:f>Sheet2!$O$24:$O$27</c:f>
              <c:numCache>
                <c:formatCode>General</c:formatCode>
                <c:ptCount val="4"/>
                <c:pt idx="0">
                  <c:v>26</c:v>
                </c:pt>
                <c:pt idx="1">
                  <c:v>21</c:v>
                </c:pt>
                <c:pt idx="2">
                  <c:v>22</c:v>
                </c:pt>
                <c:pt idx="3">
                  <c:v>410</c:v>
                </c:pt>
              </c:numCache>
            </c:numRef>
          </c:val>
        </c:ser>
        <c:dLbls>
          <c:showLegendKey val="0"/>
          <c:showVal val="0"/>
          <c:showCatName val="0"/>
          <c:showSerName val="0"/>
          <c:showPercent val="0"/>
          <c:showBubbleSize val="0"/>
          <c:showLeaderLines val="1"/>
        </c:dLbls>
        <c:firstSliceAng val="0"/>
      </c:pieChart>
      <c:spPr>
        <a:solidFill>
          <a:schemeClr val="bg1"/>
        </a:solidFill>
        <a:ln>
          <a:noFill/>
        </a:ln>
        <a:effectLst/>
      </c:spPr>
    </c:plotArea>
    <c:legend>
      <c:legendPos val="r"/>
      <c:layout/>
      <c:overlay val="0"/>
      <c:spPr>
        <a:noFill/>
        <a:ln>
          <a:noFill/>
        </a:ln>
        <a:effectLst/>
      </c:spPr>
      <c:txPr>
        <a:bodyPr rot="0" spcFirstLastPara="0" vertOverflow="ellipsis" horzOverflow="overflow" vert="horz" wrap="square" anchor="ctr" anchorCtr="1"/>
        <a:lstStyle/>
        <a:p>
          <a:pPr>
            <a:defRPr sz="1000" b="0">
              <a:solidFill>
                <a:schemeClr val="tx1"/>
              </a:solidFill>
              <a:latin typeface="+mn-lt"/>
              <a:ea typeface="+mn-ea"/>
              <a:cs typeface="+mn-cs"/>
            </a:defRPr>
          </a:pPr>
          <a:endParaRPr lang="zh-CN"/>
        </a:p>
      </c:txPr>
    </c:legend>
    <c:plotVisOnly val="1"/>
    <c:dispBlanksAs val="zero"/>
    <c:showDLblsOverMax val="0"/>
  </c:chart>
  <c:spPr>
    <a:solidFill>
      <a:schemeClr val="bg1"/>
    </a:solidFill>
    <a:ln w="9525" cap="flat" cmpd="sng" algn="ctr">
      <a:solidFill>
        <a:schemeClr val="tx1">
          <a:tint val="75000"/>
        </a:schemeClr>
      </a:solidFill>
      <a:prstDash val="solid"/>
    </a:ln>
    <a:effectLst/>
  </c:spPr>
  <c:txPr>
    <a:bodyPr rot="0" spcFirstLastPara="0" vertOverflow="ellipsis" horzOverflow="overflow" vert="horz" wrap="square" anchor="ctr" anchorCtr="1"/>
    <a:lstStyle/>
    <a:p>
      <a:pPr>
        <a:defRPr lang="zh-CN"/>
      </a:pPr>
      <a:endParaRPr lang="zh-CN"/>
    </a:p>
  </c:txPr>
  <c:printSettings>
    <c:headerFooter/>
    <c:pageMargins b="0.75000000000000078" l="0.70000000000000062" r="0.70000000000000062" t="0.75000000000000078" header="0.30000000000000032" footer="0.30000000000000032"/>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24</xdr:row>
      <xdr:rowOff>76200</xdr:rowOff>
    </xdr:from>
    <xdr:to>
      <xdr:col>9</xdr:col>
      <xdr:colOff>333375</xdr:colOff>
      <xdr:row>44</xdr:row>
      <xdr:rowOff>76200</xdr:rowOff>
    </xdr:to>
    <xdr:graphicFrame macro="">
      <xdr:nvGraphicFramePr>
        <xdr:cNvPr id="122871" name="图表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247015</xdr:colOff>
      <xdr:row>25</xdr:row>
      <xdr:rowOff>142240</xdr:rowOff>
    </xdr:from>
    <xdr:to>
      <xdr:col>20</xdr:col>
      <xdr:colOff>447040</xdr:colOff>
      <xdr:row>46</xdr:row>
      <xdr:rowOff>18415</xdr:rowOff>
    </xdr:to>
    <xdr:graphicFrame macro="">
      <xdr:nvGraphicFramePr>
        <xdr:cNvPr id="122872" name="图表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57150</xdr:colOff>
      <xdr:row>45</xdr:row>
      <xdr:rowOff>104775</xdr:rowOff>
    </xdr:from>
    <xdr:to>
      <xdr:col>11</xdr:col>
      <xdr:colOff>19050</xdr:colOff>
      <xdr:row>67</xdr:row>
      <xdr:rowOff>142875</xdr:rowOff>
    </xdr:to>
    <xdr:graphicFrame macro="">
      <xdr:nvGraphicFramePr>
        <xdr:cNvPr id="61439" name="图表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47625</xdr:colOff>
      <xdr:row>12</xdr:row>
      <xdr:rowOff>104775</xdr:rowOff>
    </xdr:from>
    <xdr:to>
      <xdr:col>9</xdr:col>
      <xdr:colOff>657225</xdr:colOff>
      <xdr:row>31</xdr:row>
      <xdr:rowOff>123825</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647700</xdr:colOff>
      <xdr:row>34</xdr:row>
      <xdr:rowOff>76200</xdr:rowOff>
    </xdr:from>
    <xdr:to>
      <xdr:col>10</xdr:col>
      <xdr:colOff>0</xdr:colOff>
      <xdr:row>50</xdr:row>
      <xdr:rowOff>133350</xdr:rowOff>
    </xdr:to>
    <xdr:graphicFrame macro="">
      <xdr:nvGraphicFramePr>
        <xdr:cNvPr id="8" name="图表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66674</xdr:colOff>
      <xdr:row>0</xdr:row>
      <xdr:rowOff>0</xdr:rowOff>
    </xdr:from>
    <xdr:to>
      <xdr:col>9</xdr:col>
      <xdr:colOff>647699</xdr:colOff>
      <xdr:row>17</xdr:row>
      <xdr:rowOff>133349</xdr:rowOff>
    </xdr:to>
    <xdr:graphicFrame macro="">
      <xdr:nvGraphicFramePr>
        <xdr:cNvPr id="9" name="图表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abSelected="1" workbookViewId="0">
      <selection activeCell="H21" sqref="H21"/>
    </sheetView>
  </sheetViews>
  <sheetFormatPr defaultColWidth="9" defaultRowHeight="13.5"/>
  <cols>
    <col min="1" max="1" width="19.625" customWidth="1"/>
    <col min="2" max="2" width="12.375" customWidth="1"/>
    <col min="3" max="3" width="13.375" customWidth="1"/>
    <col min="4" max="4" width="13.125" customWidth="1"/>
    <col min="5" max="5" width="13" customWidth="1"/>
    <col min="6" max="6" width="12" customWidth="1"/>
    <col min="10" max="10" width="19.625" customWidth="1"/>
  </cols>
  <sheetData>
    <row r="1" spans="1:10" ht="35.25">
      <c r="A1" s="367" t="s">
        <v>0</v>
      </c>
      <c r="B1" s="368"/>
      <c r="C1" s="368"/>
      <c r="D1" s="368"/>
      <c r="E1" s="368"/>
      <c r="F1" s="368"/>
      <c r="G1" s="368"/>
      <c r="H1" s="368"/>
      <c r="I1" s="368"/>
      <c r="J1" s="369"/>
    </row>
    <row r="2" spans="1:10" ht="22.5">
      <c r="A2" s="266" t="s">
        <v>1</v>
      </c>
      <c r="B2" s="370" t="s">
        <v>2</v>
      </c>
      <c r="C2" s="371"/>
      <c r="D2" s="371"/>
      <c r="E2" s="371"/>
      <c r="F2" s="371"/>
      <c r="G2" s="371"/>
      <c r="H2" s="371"/>
      <c r="I2" s="371"/>
      <c r="J2" s="372"/>
    </row>
    <row r="3" spans="1:10" ht="20.25">
      <c r="A3" s="266" t="s">
        <v>3</v>
      </c>
      <c r="B3" s="360" t="s">
        <v>4</v>
      </c>
      <c r="C3" s="373"/>
      <c r="D3" s="373"/>
      <c r="E3" s="373"/>
      <c r="F3" s="373"/>
      <c r="G3" s="373"/>
      <c r="H3" s="373"/>
      <c r="I3" s="373"/>
      <c r="J3" s="374"/>
    </row>
    <row r="4" spans="1:10" ht="20.25">
      <c r="A4" s="266" t="s">
        <v>5</v>
      </c>
      <c r="B4" s="359"/>
      <c r="C4" s="360"/>
      <c r="D4" s="360"/>
      <c r="E4" s="360"/>
      <c r="F4" s="360"/>
      <c r="G4" s="360"/>
      <c r="H4" s="360"/>
      <c r="I4" s="360"/>
      <c r="J4" s="361"/>
    </row>
    <row r="5" spans="1:10" ht="20.25">
      <c r="A5" s="266" t="s">
        <v>6</v>
      </c>
      <c r="B5" s="360"/>
      <c r="C5" s="373"/>
      <c r="D5" s="373"/>
      <c r="E5" s="373"/>
      <c r="F5" s="373"/>
      <c r="G5" s="373"/>
      <c r="H5" s="373"/>
      <c r="I5" s="373"/>
      <c r="J5" s="374"/>
    </row>
    <row r="6" spans="1:10" ht="20.25">
      <c r="A6" s="266" t="s">
        <v>7</v>
      </c>
      <c r="B6" s="359">
        <v>42122</v>
      </c>
      <c r="C6" s="360"/>
      <c r="D6" s="360"/>
      <c r="E6" s="360"/>
      <c r="F6" s="360"/>
      <c r="G6" s="360"/>
      <c r="H6" s="360"/>
      <c r="I6" s="360"/>
      <c r="J6" s="361"/>
    </row>
    <row r="7" spans="1:10" ht="20.25">
      <c r="A7" s="267" t="s">
        <v>8</v>
      </c>
      <c r="B7" s="362"/>
      <c r="C7" s="362"/>
      <c r="D7" s="362"/>
      <c r="E7" s="362"/>
      <c r="F7" s="362"/>
      <c r="G7" s="362"/>
      <c r="H7" s="362"/>
      <c r="I7" s="362"/>
      <c r="J7" s="363"/>
    </row>
    <row r="14" spans="1:10" ht="18.75">
      <c r="A14" s="268" t="s">
        <v>9</v>
      </c>
      <c r="B14" s="269" t="s">
        <v>7</v>
      </c>
      <c r="C14" s="269" t="s">
        <v>10</v>
      </c>
      <c r="D14" s="269" t="s">
        <v>11</v>
      </c>
      <c r="E14" s="269" t="s">
        <v>12</v>
      </c>
      <c r="F14" s="270" t="s">
        <v>13</v>
      </c>
    </row>
    <row r="15" spans="1:10">
      <c r="A15" s="271"/>
      <c r="B15" s="272"/>
      <c r="C15" s="24"/>
      <c r="D15" s="24"/>
      <c r="E15" s="24"/>
      <c r="F15" s="273"/>
    </row>
    <row r="16" spans="1:10">
      <c r="A16" s="271"/>
      <c r="B16" s="272"/>
      <c r="C16" s="274"/>
      <c r="D16" s="24"/>
      <c r="E16" s="24"/>
      <c r="F16" s="273"/>
    </row>
    <row r="17" spans="1:6">
      <c r="A17" s="271"/>
      <c r="B17" s="272"/>
      <c r="C17" s="24"/>
      <c r="D17" s="24"/>
      <c r="E17" s="24"/>
      <c r="F17" s="273"/>
    </row>
    <row r="18" spans="1:6">
      <c r="A18" s="271"/>
      <c r="B18" s="272"/>
      <c r="C18" s="24"/>
      <c r="D18" s="24"/>
      <c r="E18" s="24"/>
      <c r="F18" s="273"/>
    </row>
    <row r="19" spans="1:6">
      <c r="A19" s="271"/>
      <c r="B19" s="272"/>
      <c r="C19" s="24"/>
      <c r="D19" s="24"/>
      <c r="E19" s="24"/>
      <c r="F19" s="273"/>
    </row>
    <row r="20" spans="1:6">
      <c r="A20" s="271"/>
      <c r="B20" s="272"/>
      <c r="C20" s="24"/>
      <c r="D20" s="24"/>
      <c r="E20" s="24"/>
      <c r="F20" s="273"/>
    </row>
    <row r="21" spans="1:6">
      <c r="A21" s="271"/>
      <c r="B21" s="272"/>
      <c r="C21" s="24"/>
      <c r="D21" s="24"/>
      <c r="E21" s="24"/>
      <c r="F21" s="273"/>
    </row>
    <row r="22" spans="1:6">
      <c r="A22" s="271"/>
      <c r="B22" s="272"/>
      <c r="C22" s="24"/>
      <c r="D22" s="24"/>
      <c r="E22" s="24"/>
      <c r="F22" s="273"/>
    </row>
    <row r="23" spans="1:6">
      <c r="A23" s="364"/>
      <c r="B23" s="365"/>
      <c r="C23" s="365"/>
      <c r="D23" s="365"/>
      <c r="E23" s="365"/>
      <c r="F23" s="366"/>
    </row>
  </sheetData>
  <mergeCells count="8">
    <mergeCell ref="B6:J6"/>
    <mergeCell ref="B7:J7"/>
    <mergeCell ref="A23:F23"/>
    <mergeCell ref="A1:J1"/>
    <mergeCell ref="B2:J2"/>
    <mergeCell ref="B3:J3"/>
    <mergeCell ref="B4:J4"/>
    <mergeCell ref="B5:J5"/>
  </mergeCells>
  <phoneticPr fontId="28"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10"/>
  <sheetViews>
    <sheetView workbookViewId="0">
      <selection activeCell="B114" sqref="B114"/>
    </sheetView>
  </sheetViews>
  <sheetFormatPr defaultColWidth="9" defaultRowHeight="13.5" outlineLevelRow="1"/>
  <cols>
    <col min="1" max="1" width="9" style="222"/>
    <col min="2" max="2" width="14.375" style="222" customWidth="1"/>
    <col min="3" max="3" width="17" style="222" customWidth="1"/>
    <col min="4" max="4" width="16.5" style="222" customWidth="1"/>
    <col min="5" max="5" width="38.125" style="222" customWidth="1"/>
    <col min="6" max="6" width="47" style="222" customWidth="1"/>
    <col min="7" max="7" width="13.625" style="222" customWidth="1"/>
    <col min="8" max="8" width="9" style="222"/>
    <col min="9" max="9" width="15.25" style="222" customWidth="1"/>
    <col min="10" max="16384" width="9" style="222"/>
  </cols>
  <sheetData>
    <row r="1" spans="1:34" ht="18.75">
      <c r="A1" s="223" t="s">
        <v>21</v>
      </c>
      <c r="B1" s="223" t="s">
        <v>22</v>
      </c>
      <c r="C1" s="223" t="s">
        <v>23</v>
      </c>
      <c r="D1" s="224" t="s">
        <v>24</v>
      </c>
      <c r="E1" s="225" t="s">
        <v>25</v>
      </c>
      <c r="F1" s="225" t="s">
        <v>26</v>
      </c>
      <c r="G1" s="225" t="s">
        <v>27</v>
      </c>
      <c r="H1" s="225" t="s">
        <v>28</v>
      </c>
      <c r="I1" s="225" t="s">
        <v>29</v>
      </c>
    </row>
    <row r="2" spans="1:34" ht="14.25">
      <c r="A2" s="388" t="s">
        <v>36</v>
      </c>
      <c r="B2" s="389"/>
      <c r="C2" s="390"/>
      <c r="D2" s="390"/>
      <c r="E2" s="390"/>
      <c r="F2" s="390"/>
      <c r="G2" s="390"/>
      <c r="H2" s="390"/>
      <c r="I2" s="391"/>
    </row>
    <row r="3" spans="1:34" ht="94.5" hidden="1" outlineLevel="1">
      <c r="A3" s="226">
        <v>1</v>
      </c>
      <c r="B3" s="393" t="s">
        <v>37</v>
      </c>
      <c r="C3" s="227" t="s">
        <v>38</v>
      </c>
      <c r="D3" s="311" t="s">
        <v>3453</v>
      </c>
      <c r="E3" s="228" t="s">
        <v>39</v>
      </c>
      <c r="F3" s="228" t="s">
        <v>40</v>
      </c>
      <c r="G3" s="241"/>
      <c r="H3" s="230"/>
      <c r="I3" s="252" t="s">
        <v>30</v>
      </c>
    </row>
    <row r="4" spans="1:34" ht="94.5" hidden="1" outlineLevel="1">
      <c r="A4" s="231">
        <v>2</v>
      </c>
      <c r="B4" s="394"/>
      <c r="C4" s="384" t="s">
        <v>41</v>
      </c>
      <c r="D4" s="232" t="s">
        <v>3453</v>
      </c>
      <c r="E4" s="233" t="s">
        <v>42</v>
      </c>
      <c r="F4" s="233" t="s">
        <v>43</v>
      </c>
      <c r="G4" s="229"/>
      <c r="H4" s="228"/>
      <c r="I4" s="253" t="s">
        <v>32</v>
      </c>
      <c r="J4" s="254"/>
      <c r="K4" s="254"/>
      <c r="L4" s="254"/>
      <c r="M4" s="254"/>
      <c r="N4" s="254"/>
      <c r="O4" s="254"/>
      <c r="P4" s="254"/>
      <c r="Q4" s="254"/>
      <c r="R4" s="254"/>
      <c r="S4" s="254"/>
      <c r="T4" s="254"/>
      <c r="U4" s="254"/>
      <c r="V4" s="254"/>
      <c r="W4" s="254"/>
      <c r="X4" s="254"/>
      <c r="Y4" s="254"/>
      <c r="Z4" s="254"/>
      <c r="AA4" s="254"/>
      <c r="AB4" s="254"/>
      <c r="AC4" s="254"/>
      <c r="AD4" s="254"/>
      <c r="AE4" s="254"/>
      <c r="AF4" s="254"/>
      <c r="AG4" s="254"/>
      <c r="AH4" s="254"/>
    </row>
    <row r="5" spans="1:34" ht="94.5" hidden="1" outlineLevel="1">
      <c r="A5" s="226">
        <v>3</v>
      </c>
      <c r="B5" s="394"/>
      <c r="C5" s="384"/>
      <c r="D5" s="234" t="s">
        <v>3453</v>
      </c>
      <c r="E5" s="235" t="s">
        <v>44</v>
      </c>
      <c r="F5" s="235" t="s">
        <v>45</v>
      </c>
      <c r="G5" s="229"/>
      <c r="H5" s="228"/>
      <c r="I5" s="255" t="s">
        <v>32</v>
      </c>
    </row>
    <row r="6" spans="1:34" ht="94.5" hidden="1" outlineLevel="1">
      <c r="A6" s="231">
        <v>4</v>
      </c>
      <c r="B6" s="394"/>
      <c r="C6" s="385"/>
      <c r="D6" s="234" t="s">
        <v>3453</v>
      </c>
      <c r="E6" s="235" t="s">
        <v>46</v>
      </c>
      <c r="F6" s="235" t="s">
        <v>47</v>
      </c>
      <c r="G6" s="229"/>
      <c r="H6" s="228"/>
      <c r="I6" s="256" t="s">
        <v>32</v>
      </c>
    </row>
    <row r="7" spans="1:34" ht="94.5" hidden="1" outlineLevel="1">
      <c r="A7" s="226">
        <v>5</v>
      </c>
      <c r="B7" s="394"/>
      <c r="C7" s="383" t="s">
        <v>48</v>
      </c>
      <c r="D7" s="234" t="s">
        <v>3453</v>
      </c>
      <c r="E7" s="237" t="s">
        <v>49</v>
      </c>
      <c r="F7" s="238" t="s">
        <v>50</v>
      </c>
      <c r="G7" s="229"/>
      <c r="H7" s="239"/>
      <c r="I7" s="257" t="s">
        <v>32</v>
      </c>
    </row>
    <row r="8" spans="1:34" ht="94.5" hidden="1" outlineLevel="1">
      <c r="A8" s="231">
        <v>6</v>
      </c>
      <c r="B8" s="394"/>
      <c r="C8" s="384"/>
      <c r="D8" s="234" t="s">
        <v>3453</v>
      </c>
      <c r="E8" s="237" t="s">
        <v>51</v>
      </c>
      <c r="F8" s="238" t="s">
        <v>52</v>
      </c>
      <c r="G8" s="240"/>
      <c r="H8" s="237">
        <v>5230</v>
      </c>
      <c r="I8" s="256" t="s">
        <v>32</v>
      </c>
    </row>
    <row r="9" spans="1:34" ht="94.5" hidden="1" outlineLevel="1">
      <c r="A9" s="226">
        <v>7</v>
      </c>
      <c r="B9" s="394"/>
      <c r="C9" s="385"/>
      <c r="D9" s="234" t="s">
        <v>3453</v>
      </c>
      <c r="E9" s="237" t="s">
        <v>53</v>
      </c>
      <c r="F9" s="238" t="s">
        <v>54</v>
      </c>
      <c r="G9" s="229"/>
      <c r="H9" s="238"/>
      <c r="I9" s="257" t="s">
        <v>32</v>
      </c>
    </row>
    <row r="10" spans="1:34" ht="94.5" hidden="1" outlineLevel="1">
      <c r="A10" s="231">
        <v>8</v>
      </c>
      <c r="B10" s="394"/>
      <c r="C10" s="383" t="s">
        <v>55</v>
      </c>
      <c r="D10" s="234" t="s">
        <v>3453</v>
      </c>
      <c r="E10" s="237" t="s">
        <v>56</v>
      </c>
      <c r="F10" s="238" t="s">
        <v>57</v>
      </c>
      <c r="G10" s="241"/>
      <c r="H10" s="242"/>
      <c r="I10" s="256" t="s">
        <v>32</v>
      </c>
    </row>
    <row r="11" spans="1:34" ht="94.5" hidden="1" outlineLevel="1">
      <c r="A11" s="226">
        <v>9</v>
      </c>
      <c r="B11" s="394"/>
      <c r="C11" s="384"/>
      <c r="D11" s="234" t="s">
        <v>3453</v>
      </c>
      <c r="E11" s="237" t="s">
        <v>58</v>
      </c>
      <c r="F11" s="238" t="s">
        <v>59</v>
      </c>
      <c r="G11" s="229"/>
      <c r="H11" s="228"/>
      <c r="I11" s="257" t="s">
        <v>32</v>
      </c>
    </row>
    <row r="12" spans="1:34" ht="94.5" hidden="1" outlineLevel="1">
      <c r="A12" s="231">
        <v>10</v>
      </c>
      <c r="B12" s="394"/>
      <c r="C12" s="385"/>
      <c r="D12" s="234" t="s">
        <v>3453</v>
      </c>
      <c r="E12" s="237" t="s">
        <v>60</v>
      </c>
      <c r="F12" s="238" t="s">
        <v>61</v>
      </c>
      <c r="G12" s="229"/>
      <c r="H12" s="228"/>
      <c r="I12" s="256" t="s">
        <v>32</v>
      </c>
    </row>
    <row r="13" spans="1:34" ht="94.5" hidden="1" outlineLevel="1">
      <c r="A13" s="226">
        <v>11</v>
      </c>
      <c r="B13" s="395"/>
      <c r="C13" s="236" t="s">
        <v>62</v>
      </c>
      <c r="D13" s="234" t="s">
        <v>3453</v>
      </c>
      <c r="E13" s="237" t="s">
        <v>63</v>
      </c>
      <c r="F13" s="238" t="s">
        <v>64</v>
      </c>
      <c r="G13" s="229"/>
      <c r="H13" s="228"/>
      <c r="I13" s="257" t="s">
        <v>30</v>
      </c>
    </row>
    <row r="14" spans="1:34" ht="94.5" hidden="1" outlineLevel="1">
      <c r="A14" s="231">
        <v>12</v>
      </c>
      <c r="B14" s="380" t="s">
        <v>65</v>
      </c>
      <c r="C14" s="243" t="s">
        <v>66</v>
      </c>
      <c r="D14" s="234" t="s">
        <v>3453</v>
      </c>
      <c r="E14" s="235" t="s">
        <v>67</v>
      </c>
      <c r="F14" s="244" t="s">
        <v>68</v>
      </c>
      <c r="G14" s="229"/>
      <c r="H14" s="228"/>
      <c r="I14" s="255" t="s">
        <v>30</v>
      </c>
    </row>
    <row r="15" spans="1:34" ht="121.5" hidden="1" outlineLevel="1">
      <c r="A15" s="226">
        <v>13</v>
      </c>
      <c r="B15" s="381"/>
      <c r="C15" s="383" t="s">
        <v>69</v>
      </c>
      <c r="D15" s="245" t="s">
        <v>3454</v>
      </c>
      <c r="E15" s="237" t="s">
        <v>70</v>
      </c>
      <c r="F15" s="238" t="s">
        <v>71</v>
      </c>
      <c r="G15" s="229"/>
      <c r="H15" s="375"/>
      <c r="I15" s="255" t="s">
        <v>32</v>
      </c>
      <c r="J15" s="378" t="s">
        <v>72</v>
      </c>
    </row>
    <row r="16" spans="1:34" ht="121.5" hidden="1" outlineLevel="1">
      <c r="A16" s="231">
        <v>14</v>
      </c>
      <c r="B16" s="381"/>
      <c r="C16" s="384"/>
      <c r="D16" s="234" t="s">
        <v>3454</v>
      </c>
      <c r="E16" s="237" t="s">
        <v>73</v>
      </c>
      <c r="F16" s="238" t="s">
        <v>74</v>
      </c>
      <c r="G16" s="229"/>
      <c r="H16" s="376"/>
      <c r="I16" s="255" t="s">
        <v>32</v>
      </c>
      <c r="J16" s="379"/>
    </row>
    <row r="17" spans="1:10" ht="121.5" hidden="1" outlineLevel="1">
      <c r="A17" s="226">
        <v>15</v>
      </c>
      <c r="B17" s="381"/>
      <c r="C17" s="384"/>
      <c r="D17" s="234" t="s">
        <v>3454</v>
      </c>
      <c r="E17" s="237" t="s">
        <v>75</v>
      </c>
      <c r="F17" s="238" t="s">
        <v>76</v>
      </c>
      <c r="G17" s="229"/>
      <c r="H17" s="376"/>
      <c r="I17" s="255" t="s">
        <v>32</v>
      </c>
      <c r="J17" s="379"/>
    </row>
    <row r="18" spans="1:10" ht="121.5" hidden="1" outlineLevel="1">
      <c r="A18" s="231">
        <v>16</v>
      </c>
      <c r="B18" s="381"/>
      <c r="C18" s="385"/>
      <c r="D18" s="234" t="s">
        <v>3454</v>
      </c>
      <c r="E18" s="237" t="s">
        <v>77</v>
      </c>
      <c r="F18" s="238" t="s">
        <v>78</v>
      </c>
      <c r="G18" s="229"/>
      <c r="H18" s="377"/>
      <c r="I18" s="255" t="s">
        <v>32</v>
      </c>
      <c r="J18" s="379"/>
    </row>
    <row r="19" spans="1:10" ht="121.5" hidden="1" outlineLevel="1">
      <c r="A19" s="226">
        <v>17</v>
      </c>
      <c r="B19" s="381"/>
      <c r="C19" s="383" t="s">
        <v>79</v>
      </c>
      <c r="D19" s="234" t="s">
        <v>3454</v>
      </c>
      <c r="E19" s="237" t="s">
        <v>80</v>
      </c>
      <c r="F19" s="235" t="s">
        <v>81</v>
      </c>
      <c r="G19" s="229"/>
      <c r="H19" s="228"/>
      <c r="I19" s="255" t="s">
        <v>32</v>
      </c>
    </row>
    <row r="20" spans="1:10" ht="121.5" hidden="1" outlineLevel="1">
      <c r="A20" s="231">
        <v>18</v>
      </c>
      <c r="B20" s="381"/>
      <c r="C20" s="384"/>
      <c r="D20" s="234" t="s">
        <v>3454</v>
      </c>
      <c r="E20" s="237" t="s">
        <v>82</v>
      </c>
      <c r="F20" s="235" t="s">
        <v>83</v>
      </c>
      <c r="G20" s="229"/>
      <c r="H20" s="228"/>
      <c r="I20" s="255" t="s">
        <v>32</v>
      </c>
    </row>
    <row r="21" spans="1:10" ht="121.5" hidden="1" outlineLevel="1">
      <c r="A21" s="226">
        <v>19</v>
      </c>
      <c r="B21" s="381"/>
      <c r="C21" s="384"/>
      <c r="D21" s="234" t="s">
        <v>3454</v>
      </c>
      <c r="E21" s="237" t="s">
        <v>84</v>
      </c>
      <c r="F21" s="235" t="s">
        <v>85</v>
      </c>
      <c r="G21" s="229"/>
      <c r="H21" s="228"/>
      <c r="I21" s="255" t="s">
        <v>32</v>
      </c>
    </row>
    <row r="22" spans="1:10" ht="121.5" hidden="1" outlineLevel="1">
      <c r="A22" s="231">
        <v>20</v>
      </c>
      <c r="B22" s="381"/>
      <c r="C22" s="385"/>
      <c r="D22" s="234" t="s">
        <v>3454</v>
      </c>
      <c r="E22" s="237" t="s">
        <v>86</v>
      </c>
      <c r="F22" s="238" t="s">
        <v>87</v>
      </c>
      <c r="G22" s="229"/>
      <c r="H22" s="228"/>
      <c r="I22" s="255" t="s">
        <v>32</v>
      </c>
    </row>
    <row r="23" spans="1:10" ht="121.5" hidden="1" outlineLevel="1">
      <c r="A23" s="226">
        <v>21</v>
      </c>
      <c r="B23" s="381"/>
      <c r="C23" s="383" t="s">
        <v>88</v>
      </c>
      <c r="D23" s="234" t="s">
        <v>3454</v>
      </c>
      <c r="E23" s="235" t="s">
        <v>89</v>
      </c>
      <c r="F23" s="235" t="s">
        <v>90</v>
      </c>
      <c r="G23" s="229"/>
      <c r="H23" s="375" t="s">
        <v>91</v>
      </c>
      <c r="I23" s="255" t="s">
        <v>32</v>
      </c>
    </row>
    <row r="24" spans="1:10" ht="121.5" hidden="1" outlineLevel="1">
      <c r="A24" s="231">
        <v>22</v>
      </c>
      <c r="B24" s="381"/>
      <c r="C24" s="384"/>
      <c r="D24" s="234" t="s">
        <v>3454</v>
      </c>
      <c r="E24" s="235" t="s">
        <v>92</v>
      </c>
      <c r="F24" s="235" t="s">
        <v>93</v>
      </c>
      <c r="G24" s="229"/>
      <c r="H24" s="376"/>
      <c r="I24" s="255" t="s">
        <v>32</v>
      </c>
    </row>
    <row r="25" spans="1:10" ht="121.5" hidden="1" outlineLevel="1">
      <c r="A25" s="226">
        <v>23</v>
      </c>
      <c r="B25" s="381"/>
      <c r="C25" s="384"/>
      <c r="D25" s="234" t="s">
        <v>3454</v>
      </c>
      <c r="E25" s="235" t="s">
        <v>94</v>
      </c>
      <c r="F25" s="235" t="s">
        <v>95</v>
      </c>
      <c r="G25" s="229"/>
      <c r="H25" s="377"/>
      <c r="I25" s="255" t="s">
        <v>32</v>
      </c>
    </row>
    <row r="26" spans="1:10" ht="121.5" hidden="1" outlineLevel="1">
      <c r="A26" s="231">
        <v>24</v>
      </c>
      <c r="B26" s="381"/>
      <c r="C26" s="385"/>
      <c r="D26" s="234" t="s">
        <v>3454</v>
      </c>
      <c r="E26" s="244" t="s">
        <v>96</v>
      </c>
      <c r="F26" s="244" t="s">
        <v>97</v>
      </c>
      <c r="G26" s="229"/>
      <c r="H26" s="228"/>
      <c r="I26" s="255" t="s">
        <v>32</v>
      </c>
    </row>
    <row r="27" spans="1:10" ht="94.5" hidden="1" outlineLevel="1">
      <c r="A27" s="226">
        <v>25</v>
      </c>
      <c r="B27" s="396"/>
      <c r="C27" s="236" t="s">
        <v>98</v>
      </c>
      <c r="D27" s="234" t="s">
        <v>3453</v>
      </c>
      <c r="E27" s="235" t="s">
        <v>99</v>
      </c>
      <c r="F27" s="235" t="s">
        <v>100</v>
      </c>
      <c r="G27" s="229"/>
      <c r="H27" s="228">
        <v>5242</v>
      </c>
      <c r="I27" s="255" t="s">
        <v>30</v>
      </c>
    </row>
    <row r="28" spans="1:10" ht="94.5" hidden="1" outlineLevel="1">
      <c r="A28" s="231">
        <v>26</v>
      </c>
      <c r="B28" s="246" t="s">
        <v>35</v>
      </c>
      <c r="C28" s="247" t="s">
        <v>101</v>
      </c>
      <c r="D28" s="234" t="s">
        <v>3453</v>
      </c>
      <c r="E28" s="238" t="s">
        <v>102</v>
      </c>
      <c r="F28" s="237" t="s">
        <v>103</v>
      </c>
      <c r="G28" s="229"/>
      <c r="H28" s="228">
        <v>5240</v>
      </c>
      <c r="I28" s="255" t="s">
        <v>30</v>
      </c>
      <c r="J28" s="258" t="s">
        <v>104</v>
      </c>
    </row>
    <row r="29" spans="1:10" ht="94.5" hidden="1" outlineLevel="1">
      <c r="A29" s="226">
        <v>27</v>
      </c>
      <c r="B29" s="246" t="s">
        <v>31</v>
      </c>
      <c r="C29" s="243" t="s">
        <v>105</v>
      </c>
      <c r="D29" s="234" t="s">
        <v>3453</v>
      </c>
      <c r="E29" s="237" t="s">
        <v>106</v>
      </c>
      <c r="F29" s="238" t="s">
        <v>107</v>
      </c>
      <c r="G29" s="229"/>
      <c r="H29" s="228"/>
      <c r="I29" s="255" t="s">
        <v>32</v>
      </c>
    </row>
    <row r="30" spans="1:10" ht="14.25" collapsed="1">
      <c r="A30" s="388" t="s">
        <v>108</v>
      </c>
      <c r="B30" s="389"/>
      <c r="C30" s="389"/>
      <c r="D30" s="389"/>
      <c r="E30" s="389"/>
      <c r="F30" s="389"/>
      <c r="G30" s="389"/>
      <c r="H30" s="389"/>
      <c r="I30" s="392"/>
    </row>
    <row r="31" spans="1:10" ht="94.5" hidden="1" outlineLevel="1">
      <c r="A31" s="243">
        <v>28</v>
      </c>
      <c r="B31" s="243" t="s">
        <v>109</v>
      </c>
      <c r="C31" s="243" t="s">
        <v>105</v>
      </c>
      <c r="D31" s="234" t="s">
        <v>3453</v>
      </c>
      <c r="E31" s="237" t="s">
        <v>106</v>
      </c>
      <c r="F31" s="235" t="s">
        <v>110</v>
      </c>
      <c r="G31" s="229"/>
      <c r="H31" s="228"/>
      <c r="I31" s="259" t="s">
        <v>32</v>
      </c>
    </row>
    <row r="32" spans="1:10" ht="94.5" hidden="1" outlineLevel="1">
      <c r="A32" s="243">
        <v>29</v>
      </c>
      <c r="B32" s="383" t="s">
        <v>111</v>
      </c>
      <c r="C32" s="243" t="s">
        <v>112</v>
      </c>
      <c r="D32" s="234" t="s">
        <v>3453</v>
      </c>
      <c r="E32" s="235" t="s">
        <v>113</v>
      </c>
      <c r="F32" s="235" t="s">
        <v>114</v>
      </c>
      <c r="G32" s="229"/>
      <c r="H32" s="228"/>
      <c r="I32" s="255" t="s">
        <v>30</v>
      </c>
    </row>
    <row r="33" spans="1:9" ht="94.5" hidden="1" outlineLevel="1">
      <c r="A33" s="243">
        <v>30</v>
      </c>
      <c r="B33" s="384"/>
      <c r="C33" s="383" t="s">
        <v>115</v>
      </c>
      <c r="D33" s="234" t="s">
        <v>3453</v>
      </c>
      <c r="E33" s="237" t="s">
        <v>49</v>
      </c>
      <c r="F33" s="235" t="s">
        <v>116</v>
      </c>
      <c r="G33" s="229"/>
      <c r="H33" s="228"/>
      <c r="I33" s="255" t="s">
        <v>30</v>
      </c>
    </row>
    <row r="34" spans="1:9" ht="94.5" hidden="1" outlineLevel="1">
      <c r="A34" s="243">
        <v>31</v>
      </c>
      <c r="B34" s="384"/>
      <c r="C34" s="384"/>
      <c r="D34" s="234" t="s">
        <v>3453</v>
      </c>
      <c r="E34" s="237" t="s">
        <v>51</v>
      </c>
      <c r="F34" s="235" t="s">
        <v>117</v>
      </c>
      <c r="G34" s="229"/>
      <c r="H34" s="228"/>
      <c r="I34" s="255" t="s">
        <v>30</v>
      </c>
    </row>
    <row r="35" spans="1:9" ht="94.5" hidden="1" outlineLevel="1">
      <c r="A35" s="243">
        <v>32</v>
      </c>
      <c r="B35" s="384"/>
      <c r="C35" s="384"/>
      <c r="D35" s="234" t="s">
        <v>3453</v>
      </c>
      <c r="E35" s="237" t="s">
        <v>118</v>
      </c>
      <c r="F35" s="235" t="s">
        <v>119</v>
      </c>
      <c r="G35" s="229"/>
      <c r="H35" s="228"/>
      <c r="I35" s="255" t="s">
        <v>30</v>
      </c>
    </row>
    <row r="36" spans="1:9" ht="94.5" hidden="1" outlineLevel="1">
      <c r="A36" s="243">
        <v>33</v>
      </c>
      <c r="B36" s="384"/>
      <c r="C36" s="385"/>
      <c r="D36" s="234" t="s">
        <v>3453</v>
      </c>
      <c r="E36" s="237" t="s">
        <v>120</v>
      </c>
      <c r="F36" s="235" t="s">
        <v>121</v>
      </c>
      <c r="G36" s="229"/>
      <c r="H36" s="228"/>
      <c r="I36" s="255" t="s">
        <v>30</v>
      </c>
    </row>
    <row r="37" spans="1:9" ht="121.5" hidden="1" outlineLevel="1">
      <c r="A37" s="243">
        <v>34</v>
      </c>
      <c r="B37" s="384"/>
      <c r="C37" s="243" t="s">
        <v>122</v>
      </c>
      <c r="D37" s="234" t="s">
        <v>3455</v>
      </c>
      <c r="E37" s="237" t="s">
        <v>123</v>
      </c>
      <c r="F37" s="235" t="s">
        <v>124</v>
      </c>
      <c r="G37" s="229"/>
      <c r="H37" s="228"/>
      <c r="I37" s="255" t="s">
        <v>30</v>
      </c>
    </row>
    <row r="38" spans="1:9" ht="94.5" hidden="1" outlineLevel="1">
      <c r="A38" s="243">
        <v>35</v>
      </c>
      <c r="B38" s="384"/>
      <c r="C38" s="383" t="s">
        <v>125</v>
      </c>
      <c r="D38" s="234" t="s">
        <v>3453</v>
      </c>
      <c r="E38" s="235" t="s">
        <v>126</v>
      </c>
      <c r="F38" s="235" t="s">
        <v>127</v>
      </c>
      <c r="G38" s="229"/>
      <c r="H38" s="228"/>
      <c r="I38" s="255" t="s">
        <v>30</v>
      </c>
    </row>
    <row r="39" spans="1:9" ht="94.5" hidden="1" outlineLevel="1">
      <c r="A39" s="243">
        <v>36</v>
      </c>
      <c r="B39" s="384"/>
      <c r="C39" s="384"/>
      <c r="D39" s="234" t="s">
        <v>3453</v>
      </c>
      <c r="E39" s="235" t="s">
        <v>128</v>
      </c>
      <c r="F39" s="235" t="s">
        <v>129</v>
      </c>
      <c r="G39" s="229"/>
      <c r="H39" s="228"/>
      <c r="I39" s="255" t="s">
        <v>30</v>
      </c>
    </row>
    <row r="40" spans="1:9" ht="94.5" hidden="1" outlineLevel="1">
      <c r="A40" s="243">
        <v>37</v>
      </c>
      <c r="B40" s="384"/>
      <c r="C40" s="384"/>
      <c r="D40" s="234" t="s">
        <v>3453</v>
      </c>
      <c r="E40" s="235" t="s">
        <v>130</v>
      </c>
      <c r="F40" s="235" t="s">
        <v>131</v>
      </c>
      <c r="G40" s="229"/>
      <c r="H40" s="228"/>
      <c r="I40" s="255" t="s">
        <v>30</v>
      </c>
    </row>
    <row r="41" spans="1:9" ht="94.5" hidden="1" outlineLevel="1">
      <c r="A41" s="243">
        <v>38</v>
      </c>
      <c r="B41" s="384"/>
      <c r="C41" s="384"/>
      <c r="D41" s="234" t="s">
        <v>3453</v>
      </c>
      <c r="E41" s="235" t="s">
        <v>132</v>
      </c>
      <c r="F41" s="235" t="s">
        <v>133</v>
      </c>
      <c r="G41" s="229"/>
      <c r="H41" s="228"/>
      <c r="I41" s="255" t="s">
        <v>30</v>
      </c>
    </row>
    <row r="42" spans="1:9" ht="94.5" hidden="1" outlineLevel="1">
      <c r="A42" s="243">
        <v>39</v>
      </c>
      <c r="B42" s="384"/>
      <c r="C42" s="385"/>
      <c r="D42" s="234" t="s">
        <v>3453</v>
      </c>
      <c r="E42" s="235" t="s">
        <v>134</v>
      </c>
      <c r="F42" s="235" t="s">
        <v>135</v>
      </c>
      <c r="G42" s="229"/>
      <c r="H42" s="228"/>
      <c r="I42" s="255" t="s">
        <v>30</v>
      </c>
    </row>
    <row r="43" spans="1:9" ht="121.5" hidden="1" outlineLevel="1">
      <c r="A43" s="243">
        <v>40</v>
      </c>
      <c r="B43" s="384"/>
      <c r="C43" s="243" t="s">
        <v>136</v>
      </c>
      <c r="D43" s="234" t="s">
        <v>3455</v>
      </c>
      <c r="E43" s="237" t="s">
        <v>137</v>
      </c>
      <c r="F43" s="244" t="s">
        <v>138</v>
      </c>
      <c r="G43" s="229"/>
      <c r="H43" s="228"/>
      <c r="I43" s="255" t="s">
        <v>30</v>
      </c>
    </row>
    <row r="44" spans="1:9" ht="94.5" hidden="1" outlineLevel="1">
      <c r="A44" s="243">
        <v>41</v>
      </c>
      <c r="B44" s="384"/>
      <c r="C44" s="383" t="s">
        <v>139</v>
      </c>
      <c r="D44" s="234" t="s">
        <v>3453</v>
      </c>
      <c r="E44" s="235" t="s">
        <v>140</v>
      </c>
      <c r="F44" s="235" t="s">
        <v>141</v>
      </c>
      <c r="G44" s="229"/>
      <c r="H44" s="228"/>
      <c r="I44" s="255" t="s">
        <v>30</v>
      </c>
    </row>
    <row r="45" spans="1:9" ht="94.5" hidden="1" outlineLevel="1">
      <c r="A45" s="243">
        <v>42</v>
      </c>
      <c r="B45" s="384"/>
      <c r="C45" s="384"/>
      <c r="D45" s="234" t="s">
        <v>3453</v>
      </c>
      <c r="E45" s="235" t="s">
        <v>142</v>
      </c>
      <c r="F45" s="235" t="s">
        <v>143</v>
      </c>
      <c r="G45" s="229"/>
      <c r="H45" s="228"/>
      <c r="I45" s="255" t="s">
        <v>30</v>
      </c>
    </row>
    <row r="46" spans="1:9" ht="94.5" hidden="1" outlineLevel="1">
      <c r="A46" s="243">
        <v>43</v>
      </c>
      <c r="B46" s="384"/>
      <c r="C46" s="384"/>
      <c r="D46" s="234" t="s">
        <v>3453</v>
      </c>
      <c r="E46" s="235" t="s">
        <v>144</v>
      </c>
      <c r="F46" s="235" t="s">
        <v>145</v>
      </c>
      <c r="G46" s="229"/>
      <c r="H46" s="228"/>
      <c r="I46" s="255" t="s">
        <v>30</v>
      </c>
    </row>
    <row r="47" spans="1:9" ht="94.5" hidden="1" outlineLevel="1">
      <c r="A47" s="243">
        <v>44</v>
      </c>
      <c r="B47" s="384"/>
      <c r="C47" s="385"/>
      <c r="D47" s="234" t="s">
        <v>3453</v>
      </c>
      <c r="E47" s="235" t="s">
        <v>146</v>
      </c>
      <c r="F47" s="235" t="s">
        <v>147</v>
      </c>
      <c r="G47" s="229"/>
      <c r="H47" s="248"/>
      <c r="I47" s="255" t="s">
        <v>30</v>
      </c>
    </row>
    <row r="48" spans="1:9" ht="121.5" hidden="1" outlineLevel="1">
      <c r="A48" s="243">
        <v>45</v>
      </c>
      <c r="B48" s="385"/>
      <c r="C48" s="243" t="s">
        <v>148</v>
      </c>
      <c r="D48" s="234" t="s">
        <v>3455</v>
      </c>
      <c r="E48" s="237" t="s">
        <v>149</v>
      </c>
      <c r="F48" s="235" t="s">
        <v>150</v>
      </c>
      <c r="G48" s="229"/>
      <c r="H48" s="228">
        <v>5243</v>
      </c>
      <c r="I48" s="255" t="s">
        <v>30</v>
      </c>
    </row>
    <row r="49" spans="1:10" ht="94.5" hidden="1" outlineLevel="1">
      <c r="A49" s="243">
        <v>46</v>
      </c>
      <c r="B49" s="226"/>
      <c r="C49" s="243" t="s">
        <v>151</v>
      </c>
      <c r="D49" s="234" t="s">
        <v>3453</v>
      </c>
      <c r="E49" s="235" t="s">
        <v>152</v>
      </c>
      <c r="F49" s="235" t="s">
        <v>153</v>
      </c>
      <c r="G49" s="229"/>
      <c r="H49" s="228"/>
      <c r="I49" s="255" t="s">
        <v>30</v>
      </c>
    </row>
    <row r="50" spans="1:10" ht="94.5" hidden="1" outlineLevel="1">
      <c r="A50" s="243">
        <v>47</v>
      </c>
      <c r="B50" s="383" t="s">
        <v>154</v>
      </c>
      <c r="C50" s="243" t="s">
        <v>155</v>
      </c>
      <c r="D50" s="234" t="s">
        <v>3453</v>
      </c>
      <c r="E50" s="235" t="s">
        <v>156</v>
      </c>
      <c r="F50" s="235" t="s">
        <v>157</v>
      </c>
      <c r="G50" s="229"/>
      <c r="H50" s="230"/>
      <c r="I50" s="235" t="s">
        <v>30</v>
      </c>
    </row>
    <row r="51" spans="1:10" ht="94.5" hidden="1" outlineLevel="1">
      <c r="A51" s="243">
        <v>48</v>
      </c>
      <c r="B51" s="384"/>
      <c r="C51" s="243" t="s">
        <v>158</v>
      </c>
      <c r="D51" s="234" t="s">
        <v>3453</v>
      </c>
      <c r="E51" s="235" t="s">
        <v>159</v>
      </c>
      <c r="F51" s="235" t="s">
        <v>160</v>
      </c>
      <c r="G51" s="229"/>
      <c r="H51" s="228"/>
      <c r="I51" s="255" t="s">
        <v>30</v>
      </c>
    </row>
    <row r="52" spans="1:10" ht="94.5" hidden="1" outlineLevel="1">
      <c r="A52" s="243">
        <v>49</v>
      </c>
      <c r="B52" s="384"/>
      <c r="C52" s="243" t="s">
        <v>161</v>
      </c>
      <c r="D52" s="234" t="s">
        <v>3453</v>
      </c>
      <c r="E52" s="235" t="s">
        <v>162</v>
      </c>
      <c r="F52" s="235" t="s">
        <v>163</v>
      </c>
      <c r="G52" s="229"/>
      <c r="H52" s="228"/>
      <c r="I52" s="235" t="s">
        <v>30</v>
      </c>
    </row>
    <row r="53" spans="1:10" s="221" customFormat="1" ht="94.5" hidden="1" outlineLevel="1">
      <c r="A53" s="243">
        <v>50</v>
      </c>
      <c r="B53" s="384"/>
      <c r="C53" s="243" t="s">
        <v>164</v>
      </c>
      <c r="D53" s="234" t="s">
        <v>3453</v>
      </c>
      <c r="E53" s="244" t="s">
        <v>165</v>
      </c>
      <c r="F53" s="244" t="s">
        <v>166</v>
      </c>
      <c r="G53" s="229"/>
      <c r="H53" s="228"/>
      <c r="I53" s="255" t="s">
        <v>30</v>
      </c>
    </row>
    <row r="54" spans="1:10" s="221" customFormat="1" ht="94.5" hidden="1" outlineLevel="1">
      <c r="A54" s="243">
        <v>51</v>
      </c>
      <c r="B54" s="384"/>
      <c r="C54" s="243" t="s">
        <v>167</v>
      </c>
      <c r="D54" s="234" t="s">
        <v>3453</v>
      </c>
      <c r="E54" s="244" t="s">
        <v>168</v>
      </c>
      <c r="F54" s="244" t="s">
        <v>166</v>
      </c>
      <c r="G54" s="229"/>
      <c r="H54" s="228"/>
      <c r="I54" s="255" t="s">
        <v>30</v>
      </c>
    </row>
    <row r="55" spans="1:10" ht="14.25" collapsed="1">
      <c r="A55" s="388" t="s">
        <v>169</v>
      </c>
      <c r="B55" s="389"/>
      <c r="C55" s="389"/>
      <c r="D55" s="389"/>
      <c r="E55" s="389"/>
      <c r="F55" s="389"/>
      <c r="G55" s="389"/>
      <c r="H55" s="389"/>
      <c r="I55" s="392"/>
    </row>
    <row r="56" spans="1:10" ht="135" hidden="1" outlineLevel="1">
      <c r="A56" s="243">
        <v>52</v>
      </c>
      <c r="B56" s="383" t="s">
        <v>170</v>
      </c>
      <c r="C56" s="243" t="s">
        <v>171</v>
      </c>
      <c r="D56" s="234" t="s">
        <v>3453</v>
      </c>
      <c r="E56" s="235" t="s">
        <v>172</v>
      </c>
      <c r="F56" s="244" t="s">
        <v>173</v>
      </c>
      <c r="G56" s="229"/>
      <c r="H56" s="230"/>
      <c r="I56" s="255" t="s">
        <v>30</v>
      </c>
    </row>
    <row r="57" spans="1:10" ht="94.5" hidden="1" outlineLevel="1">
      <c r="A57" s="243">
        <v>53</v>
      </c>
      <c r="B57" s="385"/>
      <c r="C57" s="243" t="s">
        <v>174</v>
      </c>
      <c r="D57" s="234" t="s">
        <v>3453</v>
      </c>
      <c r="E57" s="235" t="s">
        <v>175</v>
      </c>
      <c r="F57" s="235" t="s">
        <v>176</v>
      </c>
      <c r="G57" s="229"/>
      <c r="H57" s="228"/>
      <c r="I57" s="257" t="s">
        <v>30</v>
      </c>
    </row>
    <row r="58" spans="1:10" ht="94.5" hidden="1" outlineLevel="1">
      <c r="A58" s="243">
        <v>54</v>
      </c>
      <c r="B58" s="383" t="s">
        <v>177</v>
      </c>
      <c r="C58" s="249" t="s">
        <v>178</v>
      </c>
      <c r="D58" s="234" t="s">
        <v>3453</v>
      </c>
      <c r="E58" s="235" t="s">
        <v>179</v>
      </c>
      <c r="F58" s="235" t="s">
        <v>180</v>
      </c>
      <c r="G58" s="229"/>
      <c r="H58" s="228"/>
      <c r="I58" s="235" t="s">
        <v>33</v>
      </c>
    </row>
    <row r="59" spans="1:10" ht="94.5" hidden="1" outlineLevel="1">
      <c r="A59" s="243">
        <v>55</v>
      </c>
      <c r="B59" s="384"/>
      <c r="C59" s="243" t="s">
        <v>181</v>
      </c>
      <c r="D59" s="234" t="s">
        <v>3453</v>
      </c>
      <c r="E59" s="235" t="s">
        <v>182</v>
      </c>
      <c r="F59" s="235" t="s">
        <v>183</v>
      </c>
      <c r="G59" s="229"/>
      <c r="H59" s="228"/>
      <c r="I59" s="235" t="s">
        <v>33</v>
      </c>
    </row>
    <row r="60" spans="1:10" ht="94.5" hidden="1" outlineLevel="1">
      <c r="A60" s="243">
        <v>56</v>
      </c>
      <c r="B60" s="385"/>
      <c r="C60" s="249" t="s">
        <v>184</v>
      </c>
      <c r="D60" s="250" t="s">
        <v>3453</v>
      </c>
      <c r="E60" s="250" t="s">
        <v>185</v>
      </c>
      <c r="F60" s="250" t="s">
        <v>186</v>
      </c>
      <c r="G60" s="229"/>
      <c r="H60" s="251"/>
      <c r="I60" s="250" t="s">
        <v>33</v>
      </c>
      <c r="J60" s="221" t="s">
        <v>187</v>
      </c>
    </row>
    <row r="61" spans="1:10" ht="94.5" hidden="1" outlineLevel="1">
      <c r="A61" s="243">
        <v>57</v>
      </c>
      <c r="B61" s="383" t="s">
        <v>188</v>
      </c>
      <c r="C61" s="243" t="s">
        <v>189</v>
      </c>
      <c r="D61" s="234" t="s">
        <v>3453</v>
      </c>
      <c r="E61" s="235" t="s">
        <v>190</v>
      </c>
      <c r="F61" s="235" t="s">
        <v>191</v>
      </c>
      <c r="G61" s="229"/>
      <c r="H61" s="251"/>
      <c r="I61" s="235" t="s">
        <v>33</v>
      </c>
    </row>
    <row r="62" spans="1:10" ht="94.5" hidden="1" outlineLevel="1">
      <c r="A62" s="243">
        <v>58</v>
      </c>
      <c r="B62" s="384"/>
      <c r="C62" s="243" t="s">
        <v>192</v>
      </c>
      <c r="D62" s="234" t="s">
        <v>3453</v>
      </c>
      <c r="E62" s="235" t="s">
        <v>193</v>
      </c>
      <c r="F62" s="235" t="s">
        <v>194</v>
      </c>
      <c r="G62" s="229"/>
      <c r="H62" s="228"/>
      <c r="I62" s="235" t="s">
        <v>33</v>
      </c>
    </row>
    <row r="63" spans="1:10" ht="94.5" hidden="1" outlineLevel="1">
      <c r="A63" s="243">
        <v>59</v>
      </c>
      <c r="B63" s="384"/>
      <c r="C63" s="243" t="s">
        <v>195</v>
      </c>
      <c r="D63" s="234" t="s">
        <v>3453</v>
      </c>
      <c r="E63" s="235" t="s">
        <v>196</v>
      </c>
      <c r="F63" s="235" t="s">
        <v>197</v>
      </c>
      <c r="G63" s="229"/>
      <c r="H63" s="228"/>
      <c r="I63" s="235" t="s">
        <v>33</v>
      </c>
    </row>
    <row r="64" spans="1:10" ht="94.5" hidden="1" outlineLevel="1">
      <c r="A64" s="243">
        <v>60</v>
      </c>
      <c r="B64" s="385"/>
      <c r="C64" s="243" t="s">
        <v>198</v>
      </c>
      <c r="D64" s="234" t="s">
        <v>3453</v>
      </c>
      <c r="E64" s="235" t="s">
        <v>199</v>
      </c>
      <c r="F64" s="235" t="s">
        <v>200</v>
      </c>
      <c r="G64" s="229"/>
      <c r="H64" s="230" t="s">
        <v>201</v>
      </c>
      <c r="I64" s="235" t="s">
        <v>33</v>
      </c>
    </row>
    <row r="65" spans="1:9" ht="94.5" hidden="1" outlineLevel="1">
      <c r="A65" s="243">
        <v>61</v>
      </c>
      <c r="B65" s="383" t="s">
        <v>202</v>
      </c>
      <c r="C65" s="243" t="s">
        <v>203</v>
      </c>
      <c r="D65" s="234" t="s">
        <v>3453</v>
      </c>
      <c r="E65" s="235" t="s">
        <v>204</v>
      </c>
      <c r="F65" s="235" t="s">
        <v>205</v>
      </c>
      <c r="G65" s="229"/>
      <c r="H65" s="228"/>
      <c r="I65" s="235" t="s">
        <v>33</v>
      </c>
    </row>
    <row r="66" spans="1:9" ht="94.5" hidden="1" outlineLevel="1">
      <c r="A66" s="243">
        <v>62</v>
      </c>
      <c r="B66" s="385"/>
      <c r="C66" s="243" t="s">
        <v>206</v>
      </c>
      <c r="D66" s="234" t="s">
        <v>3453</v>
      </c>
      <c r="E66" s="235" t="s">
        <v>207</v>
      </c>
      <c r="F66" s="235" t="s">
        <v>208</v>
      </c>
      <c r="G66" s="229"/>
      <c r="H66" s="230" t="s">
        <v>209</v>
      </c>
      <c r="I66" s="235" t="s">
        <v>33</v>
      </c>
    </row>
    <row r="67" spans="1:9" ht="94.5" hidden="1" outlineLevel="1">
      <c r="A67" s="243">
        <v>63</v>
      </c>
      <c r="B67" s="383" t="s">
        <v>210</v>
      </c>
      <c r="C67" s="243" t="s">
        <v>211</v>
      </c>
      <c r="D67" s="234" t="s">
        <v>3453</v>
      </c>
      <c r="E67" s="244" t="s">
        <v>212</v>
      </c>
      <c r="F67" s="235" t="s">
        <v>205</v>
      </c>
      <c r="G67" s="229"/>
      <c r="H67" s="230" t="s">
        <v>213</v>
      </c>
      <c r="I67" s="235" t="s">
        <v>33</v>
      </c>
    </row>
    <row r="68" spans="1:9" ht="94.5" hidden="1" outlineLevel="1">
      <c r="A68" s="243">
        <v>64</v>
      </c>
      <c r="B68" s="385"/>
      <c r="C68" s="243" t="s">
        <v>214</v>
      </c>
      <c r="D68" s="234" t="s">
        <v>3453</v>
      </c>
      <c r="E68" s="235" t="s">
        <v>215</v>
      </c>
      <c r="F68" s="235" t="s">
        <v>216</v>
      </c>
      <c r="G68" s="229"/>
      <c r="H68" s="230" t="s">
        <v>213</v>
      </c>
      <c r="I68" s="235" t="s">
        <v>33</v>
      </c>
    </row>
    <row r="69" spans="1:9" ht="94.5" hidden="1" outlineLevel="1">
      <c r="A69" s="243">
        <v>65</v>
      </c>
      <c r="B69" s="383" t="s">
        <v>217</v>
      </c>
      <c r="C69" s="243" t="s">
        <v>218</v>
      </c>
      <c r="D69" s="234" t="s">
        <v>3453</v>
      </c>
      <c r="E69" s="235" t="s">
        <v>219</v>
      </c>
      <c r="F69" s="235" t="s">
        <v>205</v>
      </c>
      <c r="G69" s="229"/>
      <c r="H69" s="230" t="s">
        <v>213</v>
      </c>
      <c r="I69" s="235" t="s">
        <v>33</v>
      </c>
    </row>
    <row r="70" spans="1:9" ht="94.5" hidden="1" outlineLevel="1">
      <c r="A70" s="243">
        <v>66</v>
      </c>
      <c r="B70" s="385"/>
      <c r="C70" s="243" t="s">
        <v>220</v>
      </c>
      <c r="D70" s="234" t="s">
        <v>3453</v>
      </c>
      <c r="E70" s="235" t="s">
        <v>221</v>
      </c>
      <c r="F70" s="235" t="s">
        <v>222</v>
      </c>
      <c r="G70" s="229"/>
      <c r="H70" s="230" t="s">
        <v>213</v>
      </c>
      <c r="I70" s="235" t="s">
        <v>33</v>
      </c>
    </row>
    <row r="71" spans="1:9" ht="94.5" hidden="1" outlineLevel="1">
      <c r="A71" s="243">
        <v>67</v>
      </c>
      <c r="B71" s="383" t="s">
        <v>223</v>
      </c>
      <c r="C71" s="243" t="s">
        <v>224</v>
      </c>
      <c r="D71" s="234" t="s">
        <v>3453</v>
      </c>
      <c r="E71" s="244" t="s">
        <v>225</v>
      </c>
      <c r="F71" s="235" t="s">
        <v>205</v>
      </c>
      <c r="G71" s="229"/>
      <c r="H71" s="230" t="s">
        <v>213</v>
      </c>
      <c r="I71" s="235" t="s">
        <v>33</v>
      </c>
    </row>
    <row r="72" spans="1:9" ht="94.5" hidden="1" outlineLevel="1">
      <c r="A72" s="243">
        <v>68</v>
      </c>
      <c r="B72" s="385"/>
      <c r="C72" s="243" t="s">
        <v>226</v>
      </c>
      <c r="D72" s="234" t="s">
        <v>3453</v>
      </c>
      <c r="E72" s="235" t="s">
        <v>227</v>
      </c>
      <c r="F72" s="235" t="s">
        <v>228</v>
      </c>
      <c r="G72" s="229"/>
      <c r="H72" s="230" t="s">
        <v>213</v>
      </c>
      <c r="I72" s="235" t="s">
        <v>33</v>
      </c>
    </row>
    <row r="73" spans="1:9" ht="94.5" hidden="1" outlineLevel="1">
      <c r="A73" s="243">
        <v>69</v>
      </c>
      <c r="B73" s="383" t="s">
        <v>229</v>
      </c>
      <c r="C73" s="243" t="s">
        <v>230</v>
      </c>
      <c r="D73" s="234" t="s">
        <v>3453</v>
      </c>
      <c r="E73" s="235" t="s">
        <v>231</v>
      </c>
      <c r="F73" s="235" t="s">
        <v>205</v>
      </c>
      <c r="G73" s="229"/>
      <c r="H73" s="230" t="s">
        <v>213</v>
      </c>
      <c r="I73" s="235" t="s">
        <v>33</v>
      </c>
    </row>
    <row r="74" spans="1:9" ht="94.5" hidden="1" outlineLevel="1">
      <c r="A74" s="243">
        <v>70</v>
      </c>
      <c r="B74" s="385"/>
      <c r="C74" s="243" t="s">
        <v>232</v>
      </c>
      <c r="D74" s="234" t="s">
        <v>3453</v>
      </c>
      <c r="E74" s="235" t="s">
        <v>233</v>
      </c>
      <c r="F74" s="244" t="s">
        <v>234</v>
      </c>
      <c r="G74" s="229"/>
      <c r="H74" s="230" t="s">
        <v>213</v>
      </c>
      <c r="I74" s="235" t="s">
        <v>33</v>
      </c>
    </row>
    <row r="75" spans="1:9" ht="94.5" hidden="1" outlineLevel="1">
      <c r="A75" s="243">
        <v>71</v>
      </c>
      <c r="B75" s="383" t="s">
        <v>235</v>
      </c>
      <c r="C75" s="243" t="s">
        <v>236</v>
      </c>
      <c r="D75" s="234" t="s">
        <v>3453</v>
      </c>
      <c r="E75" s="235" t="s">
        <v>237</v>
      </c>
      <c r="F75" s="235" t="s">
        <v>205</v>
      </c>
      <c r="G75" s="229"/>
      <c r="H75" s="228"/>
      <c r="I75" s="235" t="s">
        <v>33</v>
      </c>
    </row>
    <row r="76" spans="1:9" ht="94.5" hidden="1" outlineLevel="1">
      <c r="A76" s="243">
        <v>72</v>
      </c>
      <c r="B76" s="385"/>
      <c r="C76" s="243" t="s">
        <v>238</v>
      </c>
      <c r="D76" s="234" t="s">
        <v>3453</v>
      </c>
      <c r="E76" s="235" t="s">
        <v>239</v>
      </c>
      <c r="F76" s="244" t="s">
        <v>240</v>
      </c>
      <c r="G76" s="229"/>
      <c r="H76" s="228"/>
      <c r="I76" s="235" t="s">
        <v>33</v>
      </c>
    </row>
    <row r="77" spans="1:9" ht="94.5" hidden="1" outlineLevel="1">
      <c r="A77" s="243">
        <v>73</v>
      </c>
      <c r="B77" s="383" t="s">
        <v>241</v>
      </c>
      <c r="C77" s="243" t="s">
        <v>242</v>
      </c>
      <c r="D77" s="234" t="s">
        <v>3453</v>
      </c>
      <c r="E77" s="235" t="s">
        <v>243</v>
      </c>
      <c r="F77" s="235" t="s">
        <v>205</v>
      </c>
      <c r="G77" s="229"/>
      <c r="H77" s="228"/>
      <c r="I77" s="235" t="s">
        <v>33</v>
      </c>
    </row>
    <row r="78" spans="1:9" ht="94.5" hidden="1" outlineLevel="1">
      <c r="A78" s="243">
        <v>74</v>
      </c>
      <c r="B78" s="384"/>
      <c r="C78" s="243" t="s">
        <v>244</v>
      </c>
      <c r="D78" s="234" t="s">
        <v>3453</v>
      </c>
      <c r="E78" s="235" t="s">
        <v>245</v>
      </c>
      <c r="F78" s="235" t="s">
        <v>246</v>
      </c>
      <c r="G78" s="229"/>
      <c r="H78" s="228"/>
      <c r="I78" s="235" t="s">
        <v>33</v>
      </c>
    </row>
    <row r="79" spans="1:9" ht="94.5" hidden="1" outlineLevel="1">
      <c r="A79" s="243">
        <v>75</v>
      </c>
      <c r="B79" s="385"/>
      <c r="C79" s="243" t="s">
        <v>247</v>
      </c>
      <c r="D79" s="234" t="s">
        <v>3453</v>
      </c>
      <c r="E79" s="235" t="s">
        <v>248</v>
      </c>
      <c r="F79" s="235" t="s">
        <v>249</v>
      </c>
      <c r="G79" s="229"/>
      <c r="H79" s="260" t="s">
        <v>250</v>
      </c>
      <c r="I79" s="235" t="s">
        <v>33</v>
      </c>
    </row>
    <row r="80" spans="1:9" ht="94.5" hidden="1" outlineLevel="1">
      <c r="A80" s="243">
        <v>76</v>
      </c>
      <c r="B80" s="261"/>
      <c r="C80" s="243" t="s">
        <v>251</v>
      </c>
      <c r="D80" s="234" t="s">
        <v>3453</v>
      </c>
      <c r="E80" s="238" t="s">
        <v>252</v>
      </c>
      <c r="F80" s="238" t="s">
        <v>253</v>
      </c>
      <c r="G80" s="229"/>
      <c r="H80" s="230" t="s">
        <v>254</v>
      </c>
      <c r="I80" s="235" t="s">
        <v>30</v>
      </c>
    </row>
    <row r="81" spans="1:10" ht="94.5" hidden="1" outlineLevel="1">
      <c r="A81" s="243">
        <v>77</v>
      </c>
      <c r="B81" s="261"/>
      <c r="C81" s="243" t="s">
        <v>255</v>
      </c>
      <c r="D81" s="234" t="s">
        <v>3453</v>
      </c>
      <c r="E81" s="237" t="s">
        <v>256</v>
      </c>
      <c r="F81" s="237" t="s">
        <v>257</v>
      </c>
      <c r="G81" s="229"/>
      <c r="H81" s="228">
        <v>5249</v>
      </c>
      <c r="I81" s="259" t="s">
        <v>30</v>
      </c>
    </row>
    <row r="82" spans="1:10" ht="94.5" hidden="1" outlineLevel="1">
      <c r="A82" s="243">
        <v>78</v>
      </c>
      <c r="B82" s="261"/>
      <c r="C82" s="243" t="s">
        <v>258</v>
      </c>
      <c r="D82" s="234" t="s">
        <v>3453</v>
      </c>
      <c r="E82" s="237" t="s">
        <v>259</v>
      </c>
      <c r="F82" s="237" t="s">
        <v>260</v>
      </c>
      <c r="G82" s="229"/>
      <c r="H82" s="228"/>
      <c r="I82" s="259" t="s">
        <v>30</v>
      </c>
    </row>
    <row r="83" spans="1:10" ht="94.5" hidden="1" outlineLevel="1">
      <c r="A83" s="243">
        <v>79</v>
      </c>
      <c r="B83" s="261"/>
      <c r="C83" s="243" t="s">
        <v>261</v>
      </c>
      <c r="D83" s="234" t="s">
        <v>3453</v>
      </c>
      <c r="E83" s="235" t="s">
        <v>262</v>
      </c>
      <c r="F83" s="235" t="s">
        <v>263</v>
      </c>
      <c r="G83" s="229"/>
      <c r="H83" s="228"/>
      <c r="I83" s="235" t="s">
        <v>30</v>
      </c>
    </row>
    <row r="84" spans="1:10" ht="14.25" collapsed="1">
      <c r="A84" s="388" t="s">
        <v>264</v>
      </c>
      <c r="B84" s="389"/>
      <c r="C84" s="389"/>
      <c r="D84" s="389"/>
      <c r="E84" s="389"/>
      <c r="F84" s="389"/>
      <c r="G84" s="389"/>
      <c r="H84" s="389"/>
      <c r="I84" s="392"/>
    </row>
    <row r="85" spans="1:10" ht="121.5" hidden="1" outlineLevel="1">
      <c r="A85" s="243">
        <v>80</v>
      </c>
      <c r="B85" s="386" t="s">
        <v>265</v>
      </c>
      <c r="C85" s="243" t="s">
        <v>266</v>
      </c>
      <c r="D85" s="234" t="s">
        <v>3453</v>
      </c>
      <c r="E85" s="237" t="s">
        <v>267</v>
      </c>
      <c r="F85" s="237" t="s">
        <v>268</v>
      </c>
      <c r="G85" s="229"/>
      <c r="H85" s="230" t="s">
        <v>269</v>
      </c>
      <c r="I85" s="255" t="s">
        <v>30</v>
      </c>
    </row>
    <row r="86" spans="1:10" ht="135" hidden="1" outlineLevel="1">
      <c r="A86" s="243">
        <v>81</v>
      </c>
      <c r="B86" s="387"/>
      <c r="C86" s="243" t="s">
        <v>270</v>
      </c>
      <c r="D86" s="234" t="s">
        <v>3453</v>
      </c>
      <c r="E86" s="237" t="s">
        <v>271</v>
      </c>
      <c r="F86" s="237" t="s">
        <v>272</v>
      </c>
      <c r="G86" s="229"/>
      <c r="H86" s="228"/>
      <c r="I86" s="255" t="s">
        <v>30</v>
      </c>
    </row>
    <row r="87" spans="1:10" ht="94.5" hidden="1" outlineLevel="1">
      <c r="A87" s="243">
        <v>82</v>
      </c>
      <c r="B87" s="387"/>
      <c r="C87" s="243" t="s">
        <v>273</v>
      </c>
      <c r="D87" s="234" t="s">
        <v>3453</v>
      </c>
      <c r="E87" s="237" t="s">
        <v>274</v>
      </c>
      <c r="F87" s="237" t="s">
        <v>275</v>
      </c>
      <c r="G87" s="262"/>
      <c r="H87" s="230" t="s">
        <v>276</v>
      </c>
      <c r="I87" s="257" t="s">
        <v>30</v>
      </c>
    </row>
    <row r="88" spans="1:10" ht="94.5" hidden="1" outlineLevel="1">
      <c r="A88" s="243">
        <v>83</v>
      </c>
      <c r="B88" s="387"/>
      <c r="C88" s="243" t="s">
        <v>277</v>
      </c>
      <c r="D88" s="234" t="s">
        <v>3453</v>
      </c>
      <c r="E88" s="235" t="s">
        <v>278</v>
      </c>
      <c r="F88" s="235" t="s">
        <v>279</v>
      </c>
      <c r="G88" s="229"/>
      <c r="H88" s="228"/>
      <c r="I88" s="235" t="s">
        <v>33</v>
      </c>
    </row>
    <row r="89" spans="1:10" ht="94.5" hidden="1" outlineLevel="1">
      <c r="A89" s="243">
        <v>84</v>
      </c>
      <c r="B89" s="387"/>
      <c r="C89" s="243" t="s">
        <v>280</v>
      </c>
      <c r="D89" s="234" t="s">
        <v>3453</v>
      </c>
      <c r="E89" s="235" t="s">
        <v>281</v>
      </c>
      <c r="F89" s="235" t="s">
        <v>279</v>
      </c>
      <c r="G89" s="229"/>
      <c r="H89" s="228"/>
      <c r="I89" s="235" t="s">
        <v>33</v>
      </c>
    </row>
    <row r="90" spans="1:10" ht="94.5" hidden="1" outlineLevel="1">
      <c r="A90" s="243">
        <v>85</v>
      </c>
      <c r="B90" s="387"/>
      <c r="C90" s="263" t="s">
        <v>282</v>
      </c>
      <c r="D90" s="234" t="s">
        <v>3453</v>
      </c>
      <c r="E90" s="235" t="s">
        <v>283</v>
      </c>
      <c r="F90" s="235" t="s">
        <v>279</v>
      </c>
      <c r="G90" s="229"/>
      <c r="H90" s="228"/>
      <c r="I90" s="235" t="s">
        <v>33</v>
      </c>
      <c r="J90" s="378" t="s">
        <v>284</v>
      </c>
    </row>
    <row r="91" spans="1:10" ht="94.5" hidden="1" outlineLevel="1">
      <c r="A91" s="243">
        <v>86</v>
      </c>
      <c r="B91" s="387"/>
      <c r="C91" s="263" t="s">
        <v>285</v>
      </c>
      <c r="D91" s="234" t="s">
        <v>3453</v>
      </c>
      <c r="E91" s="235" t="s">
        <v>286</v>
      </c>
      <c r="F91" s="235" t="s">
        <v>279</v>
      </c>
      <c r="G91" s="229"/>
      <c r="H91" s="228"/>
      <c r="I91" s="235" t="s">
        <v>33</v>
      </c>
      <c r="J91" s="379"/>
    </row>
    <row r="92" spans="1:10" ht="94.5" hidden="1" outlineLevel="1">
      <c r="A92" s="243">
        <v>87</v>
      </c>
      <c r="B92" s="387"/>
      <c r="C92" s="263" t="s">
        <v>287</v>
      </c>
      <c r="D92" s="234" t="s">
        <v>3453</v>
      </c>
      <c r="E92" s="235" t="s">
        <v>288</v>
      </c>
      <c r="F92" s="235" t="s">
        <v>279</v>
      </c>
      <c r="G92" s="229"/>
      <c r="H92" s="228"/>
      <c r="I92" s="235" t="s">
        <v>33</v>
      </c>
      <c r="J92" s="379"/>
    </row>
    <row r="93" spans="1:10" ht="94.5" hidden="1" outlineLevel="1">
      <c r="A93" s="243">
        <v>88</v>
      </c>
      <c r="B93" s="387"/>
      <c r="C93" s="263" t="s">
        <v>289</v>
      </c>
      <c r="D93" s="234" t="s">
        <v>3453</v>
      </c>
      <c r="E93" s="235" t="s">
        <v>290</v>
      </c>
      <c r="F93" s="235" t="s">
        <v>279</v>
      </c>
      <c r="G93" s="229"/>
      <c r="H93" s="228"/>
      <c r="I93" s="235" t="s">
        <v>33</v>
      </c>
      <c r="J93" s="379"/>
    </row>
    <row r="94" spans="1:10" ht="94.5" hidden="1" outlineLevel="1">
      <c r="A94" s="243">
        <v>89</v>
      </c>
      <c r="B94" s="387"/>
      <c r="C94" s="243" t="s">
        <v>291</v>
      </c>
      <c r="D94" s="234" t="s">
        <v>3453</v>
      </c>
      <c r="E94" s="235" t="s">
        <v>292</v>
      </c>
      <c r="F94" s="235" t="s">
        <v>279</v>
      </c>
      <c r="G94" s="229"/>
      <c r="H94" s="228"/>
      <c r="I94" s="235" t="s">
        <v>33</v>
      </c>
    </row>
    <row r="95" spans="1:10" ht="94.5" hidden="1" outlineLevel="1">
      <c r="A95" s="243">
        <v>90</v>
      </c>
      <c r="B95" s="387"/>
      <c r="C95" s="383" t="s">
        <v>293</v>
      </c>
      <c r="D95" s="234" t="s">
        <v>3453</v>
      </c>
      <c r="E95" s="235" t="s">
        <v>294</v>
      </c>
      <c r="F95" s="235" t="s">
        <v>295</v>
      </c>
      <c r="G95" s="229"/>
      <c r="H95" s="228">
        <v>5253</v>
      </c>
      <c r="I95" s="235" t="s">
        <v>33</v>
      </c>
      <c r="J95" s="258" t="s">
        <v>296</v>
      </c>
    </row>
    <row r="96" spans="1:10" ht="94.5" hidden="1" outlineLevel="1">
      <c r="A96" s="243">
        <v>91</v>
      </c>
      <c r="B96" s="387"/>
      <c r="C96" s="385"/>
      <c r="D96" s="234" t="s">
        <v>3453</v>
      </c>
      <c r="E96" s="235" t="s">
        <v>297</v>
      </c>
      <c r="F96" s="235" t="s">
        <v>298</v>
      </c>
      <c r="G96" s="229"/>
      <c r="H96" s="228"/>
      <c r="I96" s="235" t="s">
        <v>33</v>
      </c>
      <c r="J96" s="258"/>
    </row>
    <row r="97" spans="1:10" ht="94.5" hidden="1" outlineLevel="1">
      <c r="A97" s="243">
        <v>92</v>
      </c>
      <c r="B97" s="387"/>
      <c r="C97" s="243" t="s">
        <v>299</v>
      </c>
      <c r="D97" s="234" t="s">
        <v>3453</v>
      </c>
      <c r="E97" s="235" t="s">
        <v>300</v>
      </c>
      <c r="F97" s="235" t="s">
        <v>301</v>
      </c>
      <c r="G97" s="229"/>
      <c r="H97" s="228"/>
      <c r="I97" s="235" t="s">
        <v>32</v>
      </c>
      <c r="J97" s="258"/>
    </row>
    <row r="98" spans="1:10" ht="94.5" hidden="1" outlineLevel="1">
      <c r="A98" s="243">
        <v>93</v>
      </c>
      <c r="B98" s="387"/>
      <c r="C98" s="243" t="s">
        <v>302</v>
      </c>
      <c r="D98" s="234" t="s">
        <v>3453</v>
      </c>
      <c r="E98" s="235" t="s">
        <v>303</v>
      </c>
      <c r="F98" s="235" t="s">
        <v>304</v>
      </c>
      <c r="G98" s="229"/>
      <c r="H98" s="228"/>
      <c r="I98" s="235" t="s">
        <v>32</v>
      </c>
      <c r="J98" s="258"/>
    </row>
    <row r="99" spans="1:10" ht="94.5" hidden="1" outlineLevel="1">
      <c r="A99" s="243">
        <v>94</v>
      </c>
      <c r="B99" s="380" t="s">
        <v>305</v>
      </c>
      <c r="C99" s="243" t="s">
        <v>306</v>
      </c>
      <c r="D99" s="234" t="s">
        <v>3453</v>
      </c>
      <c r="E99" s="235" t="s">
        <v>307</v>
      </c>
      <c r="F99" s="244" t="s">
        <v>308</v>
      </c>
      <c r="G99" s="241"/>
      <c r="H99" s="228"/>
      <c r="I99" s="235" t="s">
        <v>32</v>
      </c>
      <c r="J99" s="258" t="s">
        <v>309</v>
      </c>
    </row>
    <row r="100" spans="1:10" ht="94.5" hidden="1" outlineLevel="1">
      <c r="A100" s="243">
        <v>95</v>
      </c>
      <c r="B100" s="382"/>
      <c r="C100" s="243" t="s">
        <v>310</v>
      </c>
      <c r="D100" s="234" t="s">
        <v>3453</v>
      </c>
      <c r="E100" s="235" t="s">
        <v>311</v>
      </c>
      <c r="F100" s="244" t="s">
        <v>312</v>
      </c>
      <c r="G100" s="229"/>
      <c r="H100" s="228"/>
      <c r="I100" s="235" t="s">
        <v>32</v>
      </c>
    </row>
    <row r="101" spans="1:10" ht="94.5" hidden="1" outlineLevel="1">
      <c r="A101" s="243">
        <v>96</v>
      </c>
      <c r="B101" s="380" t="s">
        <v>313</v>
      </c>
      <c r="C101" s="243" t="s">
        <v>314</v>
      </c>
      <c r="D101" s="234" t="s">
        <v>3453</v>
      </c>
      <c r="E101" s="235" t="s">
        <v>315</v>
      </c>
      <c r="F101" s="244" t="s">
        <v>316</v>
      </c>
      <c r="G101" s="229"/>
      <c r="H101" s="228"/>
      <c r="I101" s="235" t="s">
        <v>32</v>
      </c>
    </row>
    <row r="102" spans="1:10" ht="94.5" hidden="1" outlineLevel="1">
      <c r="A102" s="243">
        <v>97</v>
      </c>
      <c r="B102" s="381"/>
      <c r="C102" s="243" t="s">
        <v>317</v>
      </c>
      <c r="D102" s="234" t="s">
        <v>3453</v>
      </c>
      <c r="E102" s="235" t="s">
        <v>318</v>
      </c>
      <c r="F102" s="244" t="s">
        <v>319</v>
      </c>
      <c r="G102" s="229"/>
      <c r="H102" s="228"/>
      <c r="I102" s="235" t="s">
        <v>32</v>
      </c>
    </row>
    <row r="103" spans="1:10" ht="94.5" hidden="1" outlineLevel="1">
      <c r="A103" s="243">
        <v>98</v>
      </c>
      <c r="B103" s="381"/>
      <c r="C103" s="243" t="s">
        <v>320</v>
      </c>
      <c r="D103" s="234" t="s">
        <v>3453</v>
      </c>
      <c r="E103" s="238" t="s">
        <v>321</v>
      </c>
      <c r="F103" s="237" t="s">
        <v>322</v>
      </c>
      <c r="G103" s="229"/>
      <c r="H103" s="228"/>
      <c r="I103" s="235" t="s">
        <v>32</v>
      </c>
    </row>
    <row r="104" spans="1:10" ht="94.5" hidden="1" outlineLevel="1">
      <c r="A104" s="243">
        <v>99</v>
      </c>
      <c r="B104" s="382"/>
      <c r="C104" s="243" t="s">
        <v>323</v>
      </c>
      <c r="D104" s="234" t="s">
        <v>3453</v>
      </c>
      <c r="E104" s="237" t="s">
        <v>324</v>
      </c>
      <c r="F104" s="237" t="s">
        <v>325</v>
      </c>
      <c r="G104" s="229"/>
      <c r="H104" s="228">
        <v>4344</v>
      </c>
      <c r="I104" s="257" t="s">
        <v>32</v>
      </c>
    </row>
    <row r="105" spans="1:10" ht="81" hidden="1" outlineLevel="1">
      <c r="A105" s="243">
        <v>100</v>
      </c>
      <c r="B105" s="380" t="s">
        <v>326</v>
      </c>
      <c r="C105" s="264" t="s">
        <v>327</v>
      </c>
      <c r="D105" s="234" t="s">
        <v>3456</v>
      </c>
      <c r="E105" s="237" t="s">
        <v>328</v>
      </c>
      <c r="F105" s="235" t="s">
        <v>329</v>
      </c>
      <c r="G105" s="229"/>
      <c r="H105" s="228"/>
      <c r="I105" s="257"/>
      <c r="J105" s="265" t="s">
        <v>330</v>
      </c>
    </row>
    <row r="106" spans="1:10" ht="94.5" hidden="1" outlineLevel="1">
      <c r="A106" s="243">
        <v>101</v>
      </c>
      <c r="B106" s="381"/>
      <c r="C106" s="264" t="s">
        <v>331</v>
      </c>
      <c r="D106" s="234" t="s">
        <v>3457</v>
      </c>
      <c r="E106" s="237" t="s">
        <v>328</v>
      </c>
      <c r="F106" s="235" t="s">
        <v>332</v>
      </c>
      <c r="G106" s="229"/>
      <c r="H106" s="228"/>
      <c r="I106" s="257"/>
      <c r="J106" s="265" t="s">
        <v>330</v>
      </c>
    </row>
    <row r="107" spans="1:10" ht="81" hidden="1" outlineLevel="1">
      <c r="A107" s="243">
        <v>102</v>
      </c>
      <c r="B107" s="381"/>
      <c r="C107" s="243" t="s">
        <v>333</v>
      </c>
      <c r="D107" s="234" t="s">
        <v>3456</v>
      </c>
      <c r="E107" s="237" t="s">
        <v>328</v>
      </c>
      <c r="F107" s="235" t="s">
        <v>329</v>
      </c>
      <c r="G107" s="229"/>
      <c r="H107" s="228"/>
      <c r="I107" s="259" t="s">
        <v>32</v>
      </c>
      <c r="J107" s="265" t="s">
        <v>330</v>
      </c>
    </row>
    <row r="108" spans="1:10" ht="81" hidden="1" outlineLevel="1">
      <c r="A108" s="243">
        <v>103</v>
      </c>
      <c r="B108" s="381"/>
      <c r="C108" s="243" t="s">
        <v>334</v>
      </c>
      <c r="D108" s="234" t="s">
        <v>3456</v>
      </c>
      <c r="E108" s="237" t="s">
        <v>328</v>
      </c>
      <c r="F108" s="244" t="s">
        <v>329</v>
      </c>
      <c r="G108" s="229"/>
      <c r="H108" s="228"/>
      <c r="I108" s="259" t="s">
        <v>32</v>
      </c>
      <c r="J108" s="265" t="s">
        <v>330</v>
      </c>
    </row>
    <row r="109" spans="1:10" ht="94.5" hidden="1" outlineLevel="1">
      <c r="A109" s="243">
        <v>106</v>
      </c>
      <c r="B109" s="382"/>
      <c r="C109" s="264" t="s">
        <v>335</v>
      </c>
      <c r="D109" s="234" t="s">
        <v>3458</v>
      </c>
      <c r="E109" s="237" t="s">
        <v>328</v>
      </c>
      <c r="F109" s="244" t="s">
        <v>336</v>
      </c>
      <c r="G109" s="229"/>
      <c r="H109" s="228">
        <v>5254</v>
      </c>
      <c r="I109" s="255" t="s">
        <v>337</v>
      </c>
    </row>
    <row r="110" spans="1:10" collapsed="1"/>
  </sheetData>
  <autoFilter ref="I1:I109"/>
  <mergeCells count="36">
    <mergeCell ref="A2:I2"/>
    <mergeCell ref="A30:I30"/>
    <mergeCell ref="A55:I55"/>
    <mergeCell ref="A84:I84"/>
    <mergeCell ref="B3:B13"/>
    <mergeCell ref="B14:B27"/>
    <mergeCell ref="B32:B48"/>
    <mergeCell ref="B50:B54"/>
    <mergeCell ref="B56:B57"/>
    <mergeCell ref="B58:B60"/>
    <mergeCell ref="B61:B64"/>
    <mergeCell ref="B65:B66"/>
    <mergeCell ref="B67:B68"/>
    <mergeCell ref="B69:B70"/>
    <mergeCell ref="B71:B72"/>
    <mergeCell ref="B73:B74"/>
    <mergeCell ref="C4:C6"/>
    <mergeCell ref="C7:C9"/>
    <mergeCell ref="C10:C12"/>
    <mergeCell ref="C15:C18"/>
    <mergeCell ref="C19:C22"/>
    <mergeCell ref="H15:H18"/>
    <mergeCell ref="H23:H25"/>
    <mergeCell ref="J15:J18"/>
    <mergeCell ref="J90:J93"/>
    <mergeCell ref="B105:B109"/>
    <mergeCell ref="C23:C26"/>
    <mergeCell ref="C33:C36"/>
    <mergeCell ref="C38:C42"/>
    <mergeCell ref="C44:C47"/>
    <mergeCell ref="C95:C96"/>
    <mergeCell ref="B75:B76"/>
    <mergeCell ref="B77:B79"/>
    <mergeCell ref="B85:B98"/>
    <mergeCell ref="B99:B100"/>
    <mergeCell ref="B101:B104"/>
  </mergeCells>
  <phoneticPr fontId="28" type="noConversion"/>
  <dataValidations count="1">
    <dataValidation type="list" allowBlank="1" showInputMessage="1" showErrorMessage="1" sqref="G3:G29 G31:G54 G56:G83 G85:G109">
      <formula1>"Pass,failed,Block,NT"</formula1>
    </dataValidation>
  </dataValidation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0"/>
  <sheetViews>
    <sheetView zoomScale="85" zoomScaleNormal="85" workbookViewId="0">
      <selection activeCell="G665" sqref="G665"/>
    </sheetView>
  </sheetViews>
  <sheetFormatPr defaultColWidth="9" defaultRowHeight="13.5" outlineLevelRow="2"/>
  <cols>
    <col min="1" max="1" width="13.75" style="107" customWidth="1"/>
    <col min="2" max="2" width="18.375" style="107" customWidth="1"/>
    <col min="3" max="3" width="21.625" style="107" customWidth="1"/>
    <col min="4" max="4" width="16.875" style="107" customWidth="1"/>
    <col min="5" max="6" width="57.625" style="107" customWidth="1"/>
    <col min="7" max="7" width="14.875" style="107" customWidth="1"/>
    <col min="8" max="8" width="16.25" style="107" customWidth="1"/>
    <col min="9" max="16384" width="9" style="107"/>
  </cols>
  <sheetData>
    <row r="1" spans="1:9" s="104" customFormat="1" ht="23.25" customHeight="1">
      <c r="A1" s="108" t="s">
        <v>21</v>
      </c>
      <c r="B1" s="108" t="s">
        <v>22</v>
      </c>
      <c r="C1" s="108" t="s">
        <v>23</v>
      </c>
      <c r="D1" s="108" t="s">
        <v>24</v>
      </c>
      <c r="E1" s="109" t="s">
        <v>25</v>
      </c>
      <c r="F1" s="109" t="s">
        <v>26</v>
      </c>
      <c r="G1" s="109" t="s">
        <v>27</v>
      </c>
      <c r="H1" s="109" t="s">
        <v>28</v>
      </c>
      <c r="I1" s="93" t="s">
        <v>29</v>
      </c>
    </row>
    <row r="2" spans="1:9" ht="14.25" customHeight="1">
      <c r="A2" s="420" t="s">
        <v>1174</v>
      </c>
      <c r="B2" s="421"/>
      <c r="C2" s="421"/>
      <c r="D2" s="421"/>
      <c r="E2" s="421"/>
      <c r="F2" s="421"/>
      <c r="G2" s="421"/>
      <c r="H2" s="421"/>
      <c r="I2" s="422"/>
    </row>
    <row r="3" spans="1:9" ht="67.5" hidden="1" outlineLevel="1">
      <c r="A3" s="110">
        <v>1</v>
      </c>
      <c r="B3" s="399" t="s">
        <v>1175</v>
      </c>
      <c r="C3" s="111" t="s">
        <v>1176</v>
      </c>
      <c r="D3" s="119" t="s">
        <v>3489</v>
      </c>
      <c r="E3" s="111" t="s">
        <v>1177</v>
      </c>
      <c r="F3" s="113" t="s">
        <v>1178</v>
      </c>
      <c r="G3" s="114"/>
      <c r="H3" s="115"/>
      <c r="I3" s="128" t="s">
        <v>30</v>
      </c>
    </row>
    <row r="4" spans="1:9" ht="67.5" hidden="1" outlineLevel="1">
      <c r="A4" s="110">
        <v>2</v>
      </c>
      <c r="B4" s="401"/>
      <c r="C4" s="111" t="s">
        <v>1179</v>
      </c>
      <c r="D4" s="112" t="s">
        <v>3490</v>
      </c>
      <c r="E4" s="111" t="s">
        <v>1177</v>
      </c>
      <c r="F4" s="113" t="s">
        <v>1178</v>
      </c>
      <c r="G4" s="114"/>
      <c r="H4" s="115"/>
      <c r="I4" s="128" t="s">
        <v>30</v>
      </c>
    </row>
    <row r="5" spans="1:9" ht="67.5" hidden="1" outlineLevel="1">
      <c r="A5" s="110">
        <v>3</v>
      </c>
      <c r="B5" s="401"/>
      <c r="C5" s="111" t="s">
        <v>1180</v>
      </c>
      <c r="D5" s="112" t="s">
        <v>3491</v>
      </c>
      <c r="E5" s="111" t="s">
        <v>1177</v>
      </c>
      <c r="F5" s="113" t="s">
        <v>1181</v>
      </c>
      <c r="G5" s="116"/>
      <c r="I5" s="128" t="s">
        <v>30</v>
      </c>
    </row>
    <row r="6" spans="1:9" ht="121.5" hidden="1" outlineLevel="1">
      <c r="A6" s="110">
        <v>4</v>
      </c>
      <c r="B6" s="401"/>
      <c r="C6" s="111" t="s">
        <v>1182</v>
      </c>
      <c r="D6" s="112" t="s">
        <v>3492</v>
      </c>
      <c r="E6" s="111" t="s">
        <v>1183</v>
      </c>
      <c r="F6" s="113" t="s">
        <v>1184</v>
      </c>
      <c r="G6" s="116"/>
      <c r="I6" s="128" t="s">
        <v>30</v>
      </c>
    </row>
    <row r="7" spans="1:9" ht="175.5" hidden="1" outlineLevel="1">
      <c r="A7" s="110">
        <v>5</v>
      </c>
      <c r="B7" s="401"/>
      <c r="C7" s="111" t="s">
        <v>1185</v>
      </c>
      <c r="D7" s="112" t="s">
        <v>3493</v>
      </c>
      <c r="E7" s="111" t="s">
        <v>1186</v>
      </c>
      <c r="F7" s="113" t="s">
        <v>1187</v>
      </c>
      <c r="G7" s="114"/>
      <c r="H7" s="115"/>
      <c r="I7" s="128" t="s">
        <v>32</v>
      </c>
    </row>
    <row r="8" spans="1:9" ht="148.5" hidden="1" outlineLevel="1">
      <c r="A8" s="110">
        <v>6</v>
      </c>
      <c r="B8" s="401"/>
      <c r="C8" s="111" t="s">
        <v>1188</v>
      </c>
      <c r="D8" s="112" t="s">
        <v>3494</v>
      </c>
      <c r="E8" s="111" t="s">
        <v>1189</v>
      </c>
      <c r="F8" s="113" t="s">
        <v>1190</v>
      </c>
      <c r="G8" s="116"/>
      <c r="I8" s="128" t="s">
        <v>33</v>
      </c>
    </row>
    <row r="9" spans="1:9" ht="175.5" hidden="1" outlineLevel="1">
      <c r="A9" s="110">
        <v>7</v>
      </c>
      <c r="B9" s="401"/>
      <c r="C9" s="111" t="s">
        <v>1191</v>
      </c>
      <c r="D9" s="112" t="s">
        <v>3495</v>
      </c>
      <c r="E9" s="111" t="s">
        <v>1192</v>
      </c>
      <c r="F9" s="113" t="s">
        <v>1193</v>
      </c>
      <c r="G9" s="117"/>
      <c r="H9" s="115" t="s">
        <v>1194</v>
      </c>
      <c r="I9" s="128" t="s">
        <v>341</v>
      </c>
    </row>
    <row r="10" spans="1:9" ht="148.5" hidden="1" outlineLevel="1">
      <c r="A10" s="110">
        <v>8</v>
      </c>
      <c r="B10" s="401"/>
      <c r="C10" s="111" t="s">
        <v>1195</v>
      </c>
      <c r="D10" s="112" t="s">
        <v>3496</v>
      </c>
      <c r="E10" s="111" t="s">
        <v>1196</v>
      </c>
      <c r="F10" s="113" t="s">
        <v>1197</v>
      </c>
      <c r="G10" s="114"/>
      <c r="I10" s="128" t="s">
        <v>30</v>
      </c>
    </row>
    <row r="11" spans="1:9" ht="162" hidden="1" outlineLevel="1">
      <c r="A11" s="110">
        <v>9</v>
      </c>
      <c r="B11" s="401"/>
      <c r="C11" s="111" t="s">
        <v>1198</v>
      </c>
      <c r="D11" s="112" t="s">
        <v>3497</v>
      </c>
      <c r="E11" s="111" t="s">
        <v>1196</v>
      </c>
      <c r="F11" s="113" t="s">
        <v>1199</v>
      </c>
      <c r="G11" s="116"/>
      <c r="I11" s="128" t="s">
        <v>30</v>
      </c>
    </row>
    <row r="12" spans="1:9" ht="120.75" hidden="1" customHeight="1" outlineLevel="1">
      <c r="A12" s="110">
        <v>10</v>
      </c>
      <c r="B12" s="401"/>
      <c r="C12" s="111" t="s">
        <v>1200</v>
      </c>
      <c r="D12" s="112" t="s">
        <v>3498</v>
      </c>
      <c r="E12" s="111" t="s">
        <v>1201</v>
      </c>
      <c r="F12" s="113" t="s">
        <v>1199</v>
      </c>
      <c r="G12" s="118"/>
      <c r="H12" s="397" t="s">
        <v>1202</v>
      </c>
      <c r="I12" s="128" t="s">
        <v>30</v>
      </c>
    </row>
    <row r="13" spans="1:9" ht="135" hidden="1" customHeight="1" outlineLevel="1">
      <c r="A13" s="110">
        <v>11</v>
      </c>
      <c r="B13" s="401"/>
      <c r="C13" s="111" t="s">
        <v>1203</v>
      </c>
      <c r="D13" s="112" t="s">
        <v>3499</v>
      </c>
      <c r="E13" s="111" t="s">
        <v>1204</v>
      </c>
      <c r="F13" s="113" t="s">
        <v>1205</v>
      </c>
      <c r="G13" s="118"/>
      <c r="H13" s="398"/>
      <c r="I13" s="128" t="s">
        <v>32</v>
      </c>
    </row>
    <row r="14" spans="1:9" ht="152.25" hidden="1" customHeight="1" outlineLevel="1">
      <c r="A14" s="110">
        <v>11</v>
      </c>
      <c r="B14" s="400"/>
      <c r="C14" s="111" t="s">
        <v>1206</v>
      </c>
      <c r="D14" s="119" t="s">
        <v>3500</v>
      </c>
      <c r="E14" s="111" t="s">
        <v>1207</v>
      </c>
      <c r="F14" s="113" t="s">
        <v>1208</v>
      </c>
      <c r="G14" s="120"/>
      <c r="I14" s="128" t="s">
        <v>342</v>
      </c>
    </row>
    <row r="15" spans="1:9" ht="14.25" customHeight="1" collapsed="1">
      <c r="A15" s="420" t="s">
        <v>1209</v>
      </c>
      <c r="B15" s="421"/>
      <c r="C15" s="421"/>
      <c r="D15" s="421"/>
      <c r="E15" s="421"/>
      <c r="F15" s="421"/>
      <c r="G15" s="421"/>
      <c r="H15" s="421"/>
      <c r="I15" s="422"/>
    </row>
    <row r="16" spans="1:9" ht="127.5" hidden="1" customHeight="1" outlineLevel="1">
      <c r="A16" s="110">
        <v>12</v>
      </c>
      <c r="B16" s="399" t="s">
        <v>1210</v>
      </c>
      <c r="C16" s="111" t="s">
        <v>1211</v>
      </c>
      <c r="D16" s="119" t="s">
        <v>3501</v>
      </c>
      <c r="E16" s="111" t="s">
        <v>1212</v>
      </c>
      <c r="F16" s="113" t="s">
        <v>1213</v>
      </c>
      <c r="G16" s="116"/>
      <c r="I16" s="128" t="s">
        <v>30</v>
      </c>
    </row>
    <row r="17" spans="1:10" ht="82.5" hidden="1" customHeight="1" outlineLevel="1">
      <c r="A17" s="110">
        <v>13</v>
      </c>
      <c r="B17" s="401"/>
      <c r="C17" s="111" t="s">
        <v>1214</v>
      </c>
      <c r="D17" s="119" t="s">
        <v>1215</v>
      </c>
      <c r="E17" s="111" t="s">
        <v>1216</v>
      </c>
      <c r="F17" s="113" t="s">
        <v>1217</v>
      </c>
      <c r="G17" s="114"/>
      <c r="H17" s="115"/>
      <c r="I17" s="128" t="s">
        <v>30</v>
      </c>
    </row>
    <row r="18" spans="1:10" ht="74.25" hidden="1" customHeight="1" outlineLevel="1">
      <c r="A18" s="110">
        <v>14</v>
      </c>
      <c r="B18" s="401"/>
      <c r="C18" s="111" t="s">
        <v>1218</v>
      </c>
      <c r="D18" s="112" t="s">
        <v>1215</v>
      </c>
      <c r="E18" s="111" t="s">
        <v>1219</v>
      </c>
      <c r="F18" s="113" t="s">
        <v>1220</v>
      </c>
      <c r="G18" s="116"/>
      <c r="I18" s="128" t="s">
        <v>30</v>
      </c>
    </row>
    <row r="19" spans="1:10" ht="154.5" hidden="1" customHeight="1" outlineLevel="1">
      <c r="A19" s="110">
        <v>15</v>
      </c>
      <c r="B19" s="401"/>
      <c r="C19" s="111" t="s">
        <v>1221</v>
      </c>
      <c r="D19" s="121" t="s">
        <v>3501</v>
      </c>
      <c r="E19" s="111" t="s">
        <v>1222</v>
      </c>
      <c r="F19" s="113" t="s">
        <v>1223</v>
      </c>
      <c r="G19" s="114"/>
      <c r="H19" s="115"/>
      <c r="I19" s="128"/>
    </row>
    <row r="20" spans="1:10" ht="72.75" hidden="1" customHeight="1" outlineLevel="1">
      <c r="A20" s="110">
        <v>16</v>
      </c>
      <c r="B20" s="401"/>
      <c r="C20" s="111" t="s">
        <v>1224</v>
      </c>
      <c r="D20" s="405" t="s">
        <v>1215</v>
      </c>
      <c r="E20" s="111" t="s">
        <v>1225</v>
      </c>
      <c r="F20" s="113" t="s">
        <v>1226</v>
      </c>
      <c r="G20" s="116"/>
      <c r="I20" s="128" t="s">
        <v>30</v>
      </c>
      <c r="J20" s="115" t="s">
        <v>1227</v>
      </c>
    </row>
    <row r="21" spans="1:10" ht="36" hidden="1" customHeight="1" outlineLevel="1">
      <c r="A21" s="110">
        <v>17</v>
      </c>
      <c r="B21" s="401"/>
      <c r="C21" s="111" t="s">
        <v>1228</v>
      </c>
      <c r="D21" s="406"/>
      <c r="E21" s="111" t="s">
        <v>1229</v>
      </c>
      <c r="F21" s="113" t="s">
        <v>1230</v>
      </c>
      <c r="G21" s="116"/>
      <c r="I21" s="128" t="s">
        <v>30</v>
      </c>
    </row>
    <row r="22" spans="1:10" ht="37.5" hidden="1" customHeight="1" outlineLevel="1">
      <c r="A22" s="110">
        <v>18</v>
      </c>
      <c r="B22" s="401"/>
      <c r="C22" s="111" t="s">
        <v>1231</v>
      </c>
      <c r="D22" s="407"/>
      <c r="E22" s="111" t="s">
        <v>1232</v>
      </c>
      <c r="F22" s="113" t="s">
        <v>1233</v>
      </c>
      <c r="G22" s="116"/>
      <c r="I22" s="128" t="s">
        <v>32</v>
      </c>
    </row>
    <row r="23" spans="1:10" ht="54" hidden="1" customHeight="1" outlineLevel="1">
      <c r="A23" s="110">
        <v>19</v>
      </c>
      <c r="B23" s="401"/>
      <c r="C23" s="111" t="s">
        <v>1234</v>
      </c>
      <c r="D23" s="408" t="s">
        <v>1215</v>
      </c>
      <c r="E23" s="111" t="s">
        <v>1235</v>
      </c>
      <c r="F23" s="113" t="s">
        <v>1236</v>
      </c>
      <c r="G23" s="116"/>
      <c r="H23" s="115"/>
      <c r="I23" s="128" t="s">
        <v>30</v>
      </c>
    </row>
    <row r="24" spans="1:10" ht="28.5" hidden="1" customHeight="1" outlineLevel="1">
      <c r="A24" s="110">
        <v>20</v>
      </c>
      <c r="B24" s="401"/>
      <c r="C24" s="111" t="s">
        <v>1237</v>
      </c>
      <c r="D24" s="406"/>
      <c r="E24" s="111" t="s">
        <v>1238</v>
      </c>
      <c r="F24" s="113" t="s">
        <v>1239</v>
      </c>
      <c r="G24" s="116"/>
      <c r="I24" s="128" t="s">
        <v>30</v>
      </c>
    </row>
    <row r="25" spans="1:10" ht="51" hidden="1" customHeight="1" outlineLevel="1">
      <c r="A25" s="110">
        <v>21</v>
      </c>
      <c r="B25" s="401"/>
      <c r="C25" s="111" t="s">
        <v>1231</v>
      </c>
      <c r="D25" s="407"/>
      <c r="E25" s="111" t="s">
        <v>1240</v>
      </c>
      <c r="F25" s="113" t="s">
        <v>1233</v>
      </c>
      <c r="G25" s="116"/>
      <c r="I25" s="128" t="s">
        <v>32</v>
      </c>
    </row>
    <row r="26" spans="1:10" ht="36.75" hidden="1" customHeight="1" outlineLevel="1">
      <c r="A26" s="110">
        <v>22</v>
      </c>
      <c r="B26" s="401"/>
      <c r="C26" s="111" t="s">
        <v>1241</v>
      </c>
      <c r="D26" s="408" t="s">
        <v>1215</v>
      </c>
      <c r="E26" s="111" t="s">
        <v>1242</v>
      </c>
      <c r="F26" s="113" t="s">
        <v>1221</v>
      </c>
      <c r="G26" s="116"/>
      <c r="H26" s="122" t="s">
        <v>1243</v>
      </c>
      <c r="I26" s="128" t="s">
        <v>30</v>
      </c>
    </row>
    <row r="27" spans="1:10" ht="43.5" hidden="1" customHeight="1" outlineLevel="1">
      <c r="A27" s="110">
        <v>23</v>
      </c>
      <c r="B27" s="401"/>
      <c r="C27" s="111" t="s">
        <v>1231</v>
      </c>
      <c r="D27" s="406"/>
      <c r="E27" s="111" t="s">
        <v>1244</v>
      </c>
      <c r="F27" s="113" t="s">
        <v>1245</v>
      </c>
      <c r="G27" s="116"/>
      <c r="I27" s="128" t="s">
        <v>32</v>
      </c>
    </row>
    <row r="28" spans="1:10" ht="35.25" hidden="1" customHeight="1" outlineLevel="1">
      <c r="A28" s="110">
        <v>24</v>
      </c>
      <c r="B28" s="401"/>
      <c r="C28" s="111" t="s">
        <v>1231</v>
      </c>
      <c r="D28" s="407"/>
      <c r="E28" s="111" t="s">
        <v>1246</v>
      </c>
      <c r="F28" s="113" t="s">
        <v>1247</v>
      </c>
      <c r="G28" s="116"/>
      <c r="I28" s="128" t="s">
        <v>33</v>
      </c>
    </row>
    <row r="29" spans="1:10" ht="28.5" hidden="1" customHeight="1" outlineLevel="1">
      <c r="A29" s="110">
        <v>25</v>
      </c>
      <c r="B29" s="401"/>
      <c r="C29" s="111" t="s">
        <v>1248</v>
      </c>
      <c r="D29" s="408" t="s">
        <v>1215</v>
      </c>
      <c r="E29" s="111" t="s">
        <v>1249</v>
      </c>
      <c r="F29" s="113" t="s">
        <v>1250</v>
      </c>
      <c r="G29" s="116"/>
      <c r="I29" s="128" t="s">
        <v>30</v>
      </c>
    </row>
    <row r="30" spans="1:10" ht="49.5" hidden="1" customHeight="1" outlineLevel="1">
      <c r="A30" s="110">
        <v>26</v>
      </c>
      <c r="B30" s="401"/>
      <c r="C30" s="111" t="s">
        <v>1251</v>
      </c>
      <c r="D30" s="406"/>
      <c r="E30" s="111" t="s">
        <v>1252</v>
      </c>
      <c r="F30" s="113" t="s">
        <v>1253</v>
      </c>
      <c r="G30" s="116"/>
      <c r="H30" s="122"/>
      <c r="I30" s="128" t="s">
        <v>33</v>
      </c>
    </row>
    <row r="31" spans="1:10" ht="80.25" hidden="1" customHeight="1" outlineLevel="1">
      <c r="A31" s="110">
        <v>27</v>
      </c>
      <c r="B31" s="401"/>
      <c r="C31" s="111" t="s">
        <v>1254</v>
      </c>
      <c r="D31" s="406"/>
      <c r="E31" s="111" t="s">
        <v>1255</v>
      </c>
      <c r="F31" s="113" t="s">
        <v>1256</v>
      </c>
      <c r="G31" s="116"/>
      <c r="I31" s="128" t="s">
        <v>30</v>
      </c>
    </row>
    <row r="32" spans="1:10" ht="40.5" hidden="1" customHeight="1" outlineLevel="1">
      <c r="A32" s="110">
        <v>28</v>
      </c>
      <c r="B32" s="401"/>
      <c r="C32" s="111" t="s">
        <v>1257</v>
      </c>
      <c r="D32" s="406"/>
      <c r="E32" s="111" t="s">
        <v>1258</v>
      </c>
      <c r="F32" s="113" t="s">
        <v>1259</v>
      </c>
      <c r="G32" s="116"/>
      <c r="I32" s="128" t="s">
        <v>30</v>
      </c>
    </row>
    <row r="33" spans="1:9" ht="28.5" hidden="1" customHeight="1" outlineLevel="1">
      <c r="A33" s="110">
        <v>29</v>
      </c>
      <c r="B33" s="401"/>
      <c r="C33" s="111" t="s">
        <v>1260</v>
      </c>
      <c r="D33" s="406"/>
      <c r="E33" s="111" t="s">
        <v>1261</v>
      </c>
      <c r="F33" s="113" t="s">
        <v>1262</v>
      </c>
      <c r="G33" s="116"/>
      <c r="I33" s="128" t="s">
        <v>30</v>
      </c>
    </row>
    <row r="34" spans="1:9" ht="48.75" hidden="1" customHeight="1" outlineLevel="1">
      <c r="A34" s="110">
        <v>30</v>
      </c>
      <c r="B34" s="401"/>
      <c r="C34" s="111" t="s">
        <v>1260</v>
      </c>
      <c r="D34" s="406"/>
      <c r="E34" s="111" t="s">
        <v>1263</v>
      </c>
      <c r="F34" s="113" t="s">
        <v>1264</v>
      </c>
      <c r="G34" s="116"/>
      <c r="I34" s="128" t="s">
        <v>30</v>
      </c>
    </row>
    <row r="35" spans="1:9" ht="47.25" hidden="1" customHeight="1" outlineLevel="1">
      <c r="A35" s="110">
        <v>31</v>
      </c>
      <c r="B35" s="401"/>
      <c r="C35" s="111" t="s">
        <v>1265</v>
      </c>
      <c r="D35" s="406"/>
      <c r="E35" s="111" t="s">
        <v>1266</v>
      </c>
      <c r="F35" s="113" t="s">
        <v>1267</v>
      </c>
      <c r="G35" s="117"/>
      <c r="H35" s="442" t="s">
        <v>1268</v>
      </c>
      <c r="I35" s="128" t="s">
        <v>32</v>
      </c>
    </row>
    <row r="36" spans="1:9" ht="34.5" hidden="1" customHeight="1" outlineLevel="1">
      <c r="A36" s="110">
        <v>32</v>
      </c>
      <c r="B36" s="401"/>
      <c r="C36" s="111" t="s">
        <v>1269</v>
      </c>
      <c r="D36" s="407"/>
      <c r="E36" s="111" t="s">
        <v>1270</v>
      </c>
      <c r="F36" s="113" t="s">
        <v>1271</v>
      </c>
      <c r="G36" s="117"/>
      <c r="H36" s="442"/>
      <c r="I36" s="128" t="s">
        <v>32</v>
      </c>
    </row>
    <row r="37" spans="1:9" ht="39.75" hidden="1" customHeight="1" outlineLevel="1">
      <c r="A37" s="110">
        <v>33</v>
      </c>
      <c r="B37" s="401"/>
      <c r="C37" s="111" t="s">
        <v>1272</v>
      </c>
      <c r="D37" s="408" t="s">
        <v>1215</v>
      </c>
      <c r="E37" s="111" t="s">
        <v>1273</v>
      </c>
      <c r="F37" s="113" t="s">
        <v>1274</v>
      </c>
      <c r="G37" s="116"/>
      <c r="I37" s="128" t="s">
        <v>30</v>
      </c>
    </row>
    <row r="38" spans="1:9" ht="42" hidden="1" customHeight="1" outlineLevel="1">
      <c r="A38" s="110">
        <v>34</v>
      </c>
      <c r="B38" s="401"/>
      <c r="C38" s="111" t="s">
        <v>1275</v>
      </c>
      <c r="D38" s="407"/>
      <c r="E38" s="111" t="s">
        <v>1276</v>
      </c>
      <c r="F38" s="113" t="s">
        <v>1277</v>
      </c>
      <c r="G38" s="116"/>
      <c r="I38" s="128" t="s">
        <v>30</v>
      </c>
    </row>
    <row r="39" spans="1:9" ht="56.25" hidden="1" customHeight="1" outlineLevel="1">
      <c r="A39" s="110">
        <v>35</v>
      </c>
      <c r="B39" s="401"/>
      <c r="C39" s="111" t="s">
        <v>1278</v>
      </c>
      <c r="D39" s="408" t="s">
        <v>1215</v>
      </c>
      <c r="E39" s="111" t="s">
        <v>1279</v>
      </c>
      <c r="F39" s="113" t="s">
        <v>1280</v>
      </c>
      <c r="G39" s="117"/>
      <c r="H39" s="115" t="s">
        <v>1281</v>
      </c>
      <c r="I39" s="128" t="s">
        <v>30</v>
      </c>
    </row>
    <row r="40" spans="1:9" hidden="1" outlineLevel="1">
      <c r="A40" s="110">
        <v>36</v>
      </c>
      <c r="B40" s="401"/>
      <c r="C40" s="111" t="s">
        <v>1251</v>
      </c>
      <c r="D40" s="407"/>
      <c r="E40" s="111" t="s">
        <v>1282</v>
      </c>
      <c r="F40" s="113" t="s">
        <v>1283</v>
      </c>
      <c r="G40" s="116"/>
      <c r="I40" s="128" t="s">
        <v>32</v>
      </c>
    </row>
    <row r="41" spans="1:9" ht="27" hidden="1" outlineLevel="1">
      <c r="A41" s="110">
        <v>37</v>
      </c>
      <c r="B41" s="401"/>
      <c r="C41" s="111" t="s">
        <v>1284</v>
      </c>
      <c r="D41" s="408" t="s">
        <v>1215</v>
      </c>
      <c r="E41" s="111" t="s">
        <v>1285</v>
      </c>
      <c r="F41" s="113" t="s">
        <v>1286</v>
      </c>
      <c r="G41" s="116"/>
      <c r="I41" s="128" t="s">
        <v>30</v>
      </c>
    </row>
    <row r="42" spans="1:9" ht="60.75" hidden="1" customHeight="1" outlineLevel="1">
      <c r="A42" s="110">
        <v>38</v>
      </c>
      <c r="B42" s="401"/>
      <c r="C42" s="111" t="s">
        <v>1287</v>
      </c>
      <c r="D42" s="406"/>
      <c r="E42" s="111" t="s">
        <v>1288</v>
      </c>
      <c r="F42" s="113" t="s">
        <v>1289</v>
      </c>
      <c r="G42" s="116"/>
      <c r="I42" s="128" t="s">
        <v>32</v>
      </c>
    </row>
    <row r="43" spans="1:9" ht="27" hidden="1" outlineLevel="1">
      <c r="A43" s="110">
        <v>39</v>
      </c>
      <c r="B43" s="401"/>
      <c r="C43" s="111" t="s">
        <v>1290</v>
      </c>
      <c r="D43" s="406"/>
      <c r="E43" s="123" t="s">
        <v>1291</v>
      </c>
      <c r="F43" s="113" t="s">
        <v>1292</v>
      </c>
      <c r="G43" s="116"/>
      <c r="I43" s="128" t="s">
        <v>30</v>
      </c>
    </row>
    <row r="44" spans="1:9" ht="54" hidden="1" customHeight="1" outlineLevel="1">
      <c r="A44" s="110">
        <v>40</v>
      </c>
      <c r="B44" s="401"/>
      <c r="C44" s="111" t="s">
        <v>1293</v>
      </c>
      <c r="D44" s="407"/>
      <c r="E44" s="123" t="s">
        <v>1294</v>
      </c>
      <c r="F44" s="113" t="s">
        <v>1295</v>
      </c>
      <c r="G44" s="120"/>
      <c r="H44" s="115"/>
      <c r="I44" s="128" t="s">
        <v>32</v>
      </c>
    </row>
    <row r="45" spans="1:9" ht="27" hidden="1" outlineLevel="1">
      <c r="A45" s="110">
        <v>41</v>
      </c>
      <c r="B45" s="400"/>
      <c r="C45" s="111" t="s">
        <v>1296</v>
      </c>
      <c r="D45" s="112" t="s">
        <v>1215</v>
      </c>
      <c r="E45" s="123" t="s">
        <v>1297</v>
      </c>
      <c r="F45" s="113" t="s">
        <v>1298</v>
      </c>
      <c r="G45" s="120"/>
      <c r="H45" s="124"/>
      <c r="I45" s="128" t="s">
        <v>32</v>
      </c>
    </row>
    <row r="46" spans="1:9" ht="14.25" collapsed="1">
      <c r="A46" s="420" t="s">
        <v>1299</v>
      </c>
      <c r="B46" s="421"/>
      <c r="C46" s="421"/>
      <c r="D46" s="421"/>
      <c r="E46" s="421"/>
      <c r="F46" s="421"/>
      <c r="G46" s="421"/>
      <c r="H46" s="421"/>
      <c r="I46" s="422"/>
    </row>
    <row r="47" spans="1:9" ht="121.5" hidden="1" outlineLevel="1">
      <c r="A47" s="110">
        <v>42</v>
      </c>
      <c r="B47" s="399" t="s">
        <v>1300</v>
      </c>
      <c r="C47" s="111" t="s">
        <v>1301</v>
      </c>
      <c r="D47" s="112" t="s">
        <v>3502</v>
      </c>
      <c r="E47" s="111" t="s">
        <v>1302</v>
      </c>
      <c r="F47" s="113" t="s">
        <v>1303</v>
      </c>
      <c r="G47" s="116"/>
      <c r="H47" s="116"/>
      <c r="I47" s="128" t="s">
        <v>30</v>
      </c>
    </row>
    <row r="48" spans="1:9" ht="132.75" hidden="1" customHeight="1" outlineLevel="1">
      <c r="A48" s="110">
        <v>43</v>
      </c>
      <c r="B48" s="401"/>
      <c r="C48" s="111" t="s">
        <v>1206</v>
      </c>
      <c r="D48" s="125" t="s">
        <v>3503</v>
      </c>
      <c r="E48" s="111" t="s">
        <v>1304</v>
      </c>
      <c r="F48" s="113" t="s">
        <v>1305</v>
      </c>
      <c r="G48" s="116"/>
      <c r="H48" s="116"/>
      <c r="I48" s="128"/>
    </row>
    <row r="49" spans="1:10" ht="121.5" hidden="1" outlineLevel="1">
      <c r="A49" s="110">
        <v>44</v>
      </c>
      <c r="B49" s="401"/>
      <c r="C49" s="111" t="s">
        <v>1303</v>
      </c>
      <c r="D49" s="119" t="s">
        <v>3504</v>
      </c>
      <c r="E49" s="111" t="s">
        <v>1306</v>
      </c>
      <c r="F49" s="113" t="s">
        <v>1303</v>
      </c>
      <c r="G49" s="116"/>
      <c r="H49" s="116"/>
      <c r="I49" s="128" t="s">
        <v>30</v>
      </c>
    </row>
    <row r="50" spans="1:10" ht="115.5" hidden="1" customHeight="1" outlineLevel="1">
      <c r="A50" s="110">
        <v>45</v>
      </c>
      <c r="B50" s="401"/>
      <c r="C50" s="111" t="s">
        <v>1307</v>
      </c>
      <c r="D50" s="112" t="s">
        <v>1308</v>
      </c>
      <c r="E50" s="111" t="s">
        <v>1309</v>
      </c>
      <c r="F50" s="113" t="s">
        <v>1310</v>
      </c>
      <c r="G50" s="117"/>
      <c r="H50" s="116"/>
      <c r="I50" s="128" t="s">
        <v>32</v>
      </c>
      <c r="J50" s="115" t="s">
        <v>1311</v>
      </c>
    </row>
    <row r="51" spans="1:10" ht="121.5" hidden="1" customHeight="1" outlineLevel="1">
      <c r="A51" s="110">
        <v>46</v>
      </c>
      <c r="B51" s="401"/>
      <c r="C51" s="111" t="s">
        <v>1303</v>
      </c>
      <c r="D51" s="112" t="s">
        <v>3505</v>
      </c>
      <c r="E51" s="111" t="s">
        <v>1312</v>
      </c>
      <c r="F51" s="113" t="s">
        <v>1303</v>
      </c>
      <c r="G51" s="114"/>
      <c r="H51" s="397" t="s">
        <v>1313</v>
      </c>
      <c r="I51" s="128" t="s">
        <v>30</v>
      </c>
    </row>
    <row r="52" spans="1:10" ht="108.75" hidden="1" customHeight="1" outlineLevel="1">
      <c r="A52" s="110">
        <v>47</v>
      </c>
      <c r="B52" s="401"/>
      <c r="C52" s="111" t="s">
        <v>1314</v>
      </c>
      <c r="D52" s="126" t="s">
        <v>1315</v>
      </c>
      <c r="E52" s="111" t="s">
        <v>1316</v>
      </c>
      <c r="F52" s="113" t="s">
        <v>1317</v>
      </c>
      <c r="G52" s="114"/>
      <c r="H52" s="397"/>
      <c r="I52" s="128" t="s">
        <v>32</v>
      </c>
    </row>
    <row r="53" spans="1:10" ht="63" hidden="1" customHeight="1" outlineLevel="1">
      <c r="A53" s="110">
        <v>48</v>
      </c>
      <c r="B53" s="401"/>
      <c r="C53" s="111" t="s">
        <v>1224</v>
      </c>
      <c r="D53" s="408" t="s">
        <v>1318</v>
      </c>
      <c r="E53" s="111" t="s">
        <v>1319</v>
      </c>
      <c r="F53" s="113" t="s">
        <v>1320</v>
      </c>
      <c r="G53" s="116"/>
      <c r="H53" s="116"/>
      <c r="I53" s="128" t="s">
        <v>30</v>
      </c>
    </row>
    <row r="54" spans="1:10" ht="45.75" hidden="1" customHeight="1" outlineLevel="1">
      <c r="A54" s="110">
        <v>49</v>
      </c>
      <c r="B54" s="401"/>
      <c r="C54" s="111" t="s">
        <v>1321</v>
      </c>
      <c r="D54" s="406"/>
      <c r="E54" s="111" t="s">
        <v>1322</v>
      </c>
      <c r="F54" s="113" t="s">
        <v>1323</v>
      </c>
      <c r="G54" s="117"/>
      <c r="H54" s="115" t="s">
        <v>1324</v>
      </c>
      <c r="I54" s="128" t="s">
        <v>32</v>
      </c>
    </row>
    <row r="55" spans="1:10" ht="36" hidden="1" customHeight="1" outlineLevel="1">
      <c r="A55" s="110">
        <v>50</v>
      </c>
      <c r="B55" s="401"/>
      <c r="C55" s="111" t="s">
        <v>1325</v>
      </c>
      <c r="D55" s="406"/>
      <c r="E55" s="111" t="s">
        <v>1326</v>
      </c>
      <c r="F55" s="113" t="s">
        <v>1327</v>
      </c>
      <c r="G55" s="116"/>
      <c r="H55" s="122" t="s">
        <v>1328</v>
      </c>
      <c r="I55" s="128" t="s">
        <v>32</v>
      </c>
    </row>
    <row r="56" spans="1:10" ht="27" hidden="1" outlineLevel="1">
      <c r="A56" s="110">
        <v>51</v>
      </c>
      <c r="B56" s="401"/>
      <c r="C56" s="111" t="s">
        <v>1234</v>
      </c>
      <c r="D56" s="406"/>
      <c r="E56" s="111" t="s">
        <v>1329</v>
      </c>
      <c r="F56" s="113" t="s">
        <v>1330</v>
      </c>
      <c r="G56" s="116"/>
      <c r="I56" s="128" t="s">
        <v>32</v>
      </c>
    </row>
    <row r="57" spans="1:10" ht="27" hidden="1" outlineLevel="1">
      <c r="A57" s="110">
        <v>52</v>
      </c>
      <c r="B57" s="401"/>
      <c r="C57" s="111" t="s">
        <v>1331</v>
      </c>
      <c r="D57" s="406"/>
      <c r="E57" s="111" t="s">
        <v>1332</v>
      </c>
      <c r="F57" s="113" t="s">
        <v>1333</v>
      </c>
      <c r="G57" s="116"/>
      <c r="I57" s="128" t="s">
        <v>30</v>
      </c>
    </row>
    <row r="58" spans="1:10" ht="27" hidden="1" outlineLevel="1">
      <c r="A58" s="110">
        <v>53</v>
      </c>
      <c r="B58" s="401"/>
      <c r="C58" s="111" t="s">
        <v>1325</v>
      </c>
      <c r="D58" s="406"/>
      <c r="E58" s="111" t="s">
        <v>1334</v>
      </c>
      <c r="F58" s="113" t="s">
        <v>1335</v>
      </c>
      <c r="G58" s="116"/>
      <c r="I58" s="128" t="s">
        <v>33</v>
      </c>
    </row>
    <row r="59" spans="1:10" ht="27" hidden="1" outlineLevel="1">
      <c r="A59" s="110">
        <v>54</v>
      </c>
      <c r="B59" s="401"/>
      <c r="C59" s="111" t="s">
        <v>1336</v>
      </c>
      <c r="D59" s="406"/>
      <c r="E59" s="111" t="s">
        <v>1337</v>
      </c>
      <c r="F59" s="113" t="s">
        <v>1338</v>
      </c>
      <c r="G59" s="116"/>
      <c r="I59" s="128" t="s">
        <v>30</v>
      </c>
    </row>
    <row r="60" spans="1:10" ht="20.25" hidden="1" customHeight="1" outlineLevel="1">
      <c r="A60" s="110">
        <v>55</v>
      </c>
      <c r="B60" s="401"/>
      <c r="C60" s="111" t="s">
        <v>1339</v>
      </c>
      <c r="D60" s="406"/>
      <c r="E60" s="111" t="s">
        <v>1340</v>
      </c>
      <c r="F60" s="113" t="s">
        <v>1341</v>
      </c>
      <c r="G60" s="116"/>
      <c r="I60" s="128" t="s">
        <v>30</v>
      </c>
    </row>
    <row r="61" spans="1:10" ht="22.5" hidden="1" customHeight="1" outlineLevel="1">
      <c r="A61" s="110">
        <v>56</v>
      </c>
      <c r="B61" s="401"/>
      <c r="C61" s="111" t="s">
        <v>1342</v>
      </c>
      <c r="D61" s="406"/>
      <c r="E61" s="111" t="s">
        <v>1343</v>
      </c>
      <c r="F61" s="113" t="s">
        <v>1344</v>
      </c>
      <c r="G61" s="116"/>
      <c r="I61" s="128" t="s">
        <v>32</v>
      </c>
    </row>
    <row r="62" spans="1:10" ht="27" hidden="1" outlineLevel="1">
      <c r="A62" s="110">
        <v>57</v>
      </c>
      <c r="B62" s="401"/>
      <c r="C62" s="111" t="s">
        <v>1254</v>
      </c>
      <c r="D62" s="406"/>
      <c r="E62" s="111" t="s">
        <v>1345</v>
      </c>
      <c r="F62" s="113" t="s">
        <v>1346</v>
      </c>
      <c r="G62" s="116"/>
      <c r="I62" s="128" t="s">
        <v>30</v>
      </c>
    </row>
    <row r="63" spans="1:10" ht="25.5" hidden="1" customHeight="1" outlineLevel="1">
      <c r="A63" s="110">
        <v>58</v>
      </c>
      <c r="B63" s="401"/>
      <c r="C63" s="402" t="s">
        <v>1347</v>
      </c>
      <c r="D63" s="406"/>
      <c r="E63" s="111" t="s">
        <v>1348</v>
      </c>
      <c r="F63" s="113" t="s">
        <v>1349</v>
      </c>
      <c r="G63" s="116"/>
      <c r="I63" s="128" t="s">
        <v>32</v>
      </c>
    </row>
    <row r="64" spans="1:10" ht="22.5" hidden="1" customHeight="1" outlineLevel="1">
      <c r="A64" s="110">
        <v>59</v>
      </c>
      <c r="B64" s="401"/>
      <c r="C64" s="403"/>
      <c r="D64" s="406"/>
      <c r="E64" s="111" t="s">
        <v>1350</v>
      </c>
      <c r="F64" s="113" t="s">
        <v>1351</v>
      </c>
      <c r="G64" s="116"/>
      <c r="I64" s="128" t="s">
        <v>32</v>
      </c>
    </row>
    <row r="65" spans="1:9" ht="27" hidden="1" outlineLevel="1">
      <c r="A65" s="110">
        <v>60</v>
      </c>
      <c r="B65" s="401"/>
      <c r="C65" s="403"/>
      <c r="D65" s="406"/>
      <c r="E65" s="111" t="s">
        <v>1352</v>
      </c>
      <c r="F65" s="113" t="s">
        <v>1353</v>
      </c>
      <c r="G65" s="116"/>
      <c r="I65" s="128" t="s">
        <v>33</v>
      </c>
    </row>
    <row r="66" spans="1:9" ht="27" hidden="1" outlineLevel="1">
      <c r="A66" s="110">
        <v>61</v>
      </c>
      <c r="B66" s="401"/>
      <c r="C66" s="403"/>
      <c r="D66" s="406"/>
      <c r="E66" s="111" t="s">
        <v>1354</v>
      </c>
      <c r="F66" s="113" t="s">
        <v>1355</v>
      </c>
      <c r="G66" s="116"/>
      <c r="I66" s="128" t="s">
        <v>33</v>
      </c>
    </row>
    <row r="67" spans="1:9" ht="27" hidden="1" outlineLevel="1">
      <c r="A67" s="110">
        <v>62</v>
      </c>
      <c r="B67" s="401"/>
      <c r="C67" s="404"/>
      <c r="D67" s="406"/>
      <c r="E67" s="111" t="s">
        <v>1356</v>
      </c>
      <c r="F67" s="113" t="s">
        <v>1357</v>
      </c>
      <c r="G67" s="116"/>
      <c r="I67" s="128" t="s">
        <v>32</v>
      </c>
    </row>
    <row r="68" spans="1:9" hidden="1" outlineLevel="1">
      <c r="A68" s="110">
        <v>63</v>
      </c>
      <c r="B68" s="401"/>
      <c r="C68" s="111" t="s">
        <v>1358</v>
      </c>
      <c r="D68" s="406"/>
      <c r="E68" s="111" t="s">
        <v>1359</v>
      </c>
      <c r="F68" s="113" t="s">
        <v>1360</v>
      </c>
      <c r="G68" s="116"/>
      <c r="I68" s="128" t="s">
        <v>30</v>
      </c>
    </row>
    <row r="69" spans="1:9" ht="54" hidden="1" outlineLevel="1">
      <c r="A69" s="110">
        <v>64</v>
      </c>
      <c r="B69" s="401"/>
      <c r="C69" s="111" t="s">
        <v>1361</v>
      </c>
      <c r="D69" s="406"/>
      <c r="E69" s="111" t="s">
        <v>1362</v>
      </c>
      <c r="F69" s="113" t="s">
        <v>1363</v>
      </c>
      <c r="G69" s="117"/>
      <c r="H69" s="115" t="s">
        <v>1364</v>
      </c>
      <c r="I69" s="128" t="s">
        <v>32</v>
      </c>
    </row>
    <row r="70" spans="1:9" ht="14.25" hidden="1" customHeight="1" outlineLevel="1">
      <c r="A70" s="110">
        <v>65</v>
      </c>
      <c r="B70" s="401"/>
      <c r="C70" s="111" t="s">
        <v>1365</v>
      </c>
      <c r="D70" s="406"/>
      <c r="E70" s="111" t="s">
        <v>1366</v>
      </c>
      <c r="F70" s="113" t="s">
        <v>1367</v>
      </c>
      <c r="G70" s="114"/>
      <c r="H70" s="105"/>
      <c r="I70" s="128" t="s">
        <v>32</v>
      </c>
    </row>
    <row r="71" spans="1:9" ht="54" hidden="1" outlineLevel="1">
      <c r="A71" s="110">
        <v>66</v>
      </c>
      <c r="B71" s="401"/>
      <c r="C71" s="127" t="s">
        <v>1368</v>
      </c>
      <c r="D71" s="406"/>
      <c r="E71" s="111" t="s">
        <v>1369</v>
      </c>
      <c r="F71" s="113" t="s">
        <v>1370</v>
      </c>
      <c r="G71" s="114"/>
      <c r="H71" s="115"/>
      <c r="I71" s="128" t="s">
        <v>32</v>
      </c>
    </row>
    <row r="72" spans="1:9" ht="54" hidden="1" outlineLevel="1">
      <c r="A72" s="110">
        <v>67</v>
      </c>
      <c r="B72" s="401"/>
      <c r="C72" s="123" t="s">
        <v>1371</v>
      </c>
      <c r="D72" s="406"/>
      <c r="E72" s="111" t="s">
        <v>1372</v>
      </c>
      <c r="F72" s="113" t="s">
        <v>1373</v>
      </c>
      <c r="G72" s="117"/>
      <c r="H72" s="115" t="s">
        <v>1374</v>
      </c>
      <c r="I72" s="128"/>
    </row>
    <row r="73" spans="1:9" ht="40.5" hidden="1" outlineLevel="1">
      <c r="A73" s="110">
        <v>68</v>
      </c>
      <c r="B73" s="401"/>
      <c r="C73" s="129" t="s">
        <v>1368</v>
      </c>
      <c r="D73" s="407"/>
      <c r="E73" s="111" t="s">
        <v>1375</v>
      </c>
      <c r="F73" s="113" t="s">
        <v>1376</v>
      </c>
      <c r="G73" s="114"/>
      <c r="I73" s="128" t="s">
        <v>32</v>
      </c>
    </row>
    <row r="74" spans="1:9" ht="78" hidden="1" customHeight="1" outlineLevel="1">
      <c r="A74" s="110">
        <v>69</v>
      </c>
      <c r="B74" s="401"/>
      <c r="C74" s="402" t="s">
        <v>1377</v>
      </c>
      <c r="D74" s="409" t="s">
        <v>1378</v>
      </c>
      <c r="E74" s="111" t="s">
        <v>1379</v>
      </c>
      <c r="F74" s="113" t="s">
        <v>1380</v>
      </c>
      <c r="G74" s="114"/>
      <c r="I74" s="128" t="s">
        <v>30</v>
      </c>
    </row>
    <row r="75" spans="1:9" ht="50.25" hidden="1" customHeight="1" outlineLevel="1">
      <c r="A75" s="110">
        <v>70</v>
      </c>
      <c r="B75" s="401"/>
      <c r="C75" s="404"/>
      <c r="D75" s="410"/>
      <c r="E75" s="111" t="s">
        <v>1381</v>
      </c>
      <c r="F75" s="113"/>
      <c r="G75" s="117"/>
      <c r="H75" s="122" t="s">
        <v>1382</v>
      </c>
      <c r="I75" s="128" t="s">
        <v>30</v>
      </c>
    </row>
    <row r="76" spans="1:9" ht="48" hidden="1" customHeight="1" outlineLevel="1">
      <c r="A76" s="110">
        <v>71</v>
      </c>
      <c r="B76" s="400"/>
      <c r="C76" s="111" t="s">
        <v>1383</v>
      </c>
      <c r="D76" s="112" t="s">
        <v>1384</v>
      </c>
      <c r="E76" s="111" t="s">
        <v>1385</v>
      </c>
      <c r="F76" s="113" t="s">
        <v>1386</v>
      </c>
      <c r="G76" s="116"/>
      <c r="I76" s="128" t="s">
        <v>32</v>
      </c>
    </row>
    <row r="77" spans="1:9" ht="14.25" collapsed="1">
      <c r="A77" s="420" t="s">
        <v>1387</v>
      </c>
      <c r="B77" s="421" t="s">
        <v>1388</v>
      </c>
      <c r="C77" s="421"/>
      <c r="D77" s="421"/>
      <c r="E77" s="421"/>
      <c r="F77" s="421"/>
      <c r="G77" s="421"/>
      <c r="H77" s="421"/>
      <c r="I77" s="422"/>
    </row>
    <row r="78" spans="1:9" ht="58.5" hidden="1" customHeight="1" outlineLevel="2">
      <c r="A78" s="110">
        <v>72</v>
      </c>
      <c r="B78" s="399" t="s">
        <v>1388</v>
      </c>
      <c r="C78" s="111" t="s">
        <v>1389</v>
      </c>
      <c r="D78" s="409" t="s">
        <v>3506</v>
      </c>
      <c r="E78" s="111" t="s">
        <v>1390</v>
      </c>
      <c r="F78" s="113" t="s">
        <v>1391</v>
      </c>
      <c r="G78" s="130"/>
      <c r="H78" s="115" t="s">
        <v>1392</v>
      </c>
      <c r="I78" s="128" t="s">
        <v>30</v>
      </c>
    </row>
    <row r="79" spans="1:9" ht="40.5" hidden="1" outlineLevel="2">
      <c r="A79" s="110">
        <v>73</v>
      </c>
      <c r="B79" s="401"/>
      <c r="C79" s="111" t="s">
        <v>1393</v>
      </c>
      <c r="D79" s="411"/>
      <c r="E79" s="111" t="s">
        <v>1394</v>
      </c>
      <c r="F79" s="113" t="s">
        <v>1395</v>
      </c>
      <c r="G79" s="116"/>
      <c r="I79" s="128" t="s">
        <v>30</v>
      </c>
    </row>
    <row r="80" spans="1:9" ht="33.75" hidden="1" customHeight="1" outlineLevel="2">
      <c r="A80" s="110">
        <v>74</v>
      </c>
      <c r="B80" s="401"/>
      <c r="C80" s="111" t="s">
        <v>1396</v>
      </c>
      <c r="D80" s="411"/>
      <c r="E80" s="111" t="s">
        <v>1397</v>
      </c>
      <c r="F80" s="113" t="s">
        <v>1398</v>
      </c>
      <c r="G80" s="117"/>
      <c r="H80" s="442" t="s">
        <v>1399</v>
      </c>
      <c r="I80" s="128" t="s">
        <v>30</v>
      </c>
    </row>
    <row r="81" spans="1:10" ht="40.5" hidden="1" outlineLevel="2">
      <c r="A81" s="110"/>
      <c r="B81" s="401"/>
      <c r="C81" s="111" t="s">
        <v>1400</v>
      </c>
      <c r="D81" s="411"/>
      <c r="E81" s="111" t="s">
        <v>1401</v>
      </c>
      <c r="F81" s="113" t="s">
        <v>1398</v>
      </c>
      <c r="G81" s="117"/>
      <c r="H81" s="442"/>
      <c r="I81" s="128"/>
    </row>
    <row r="82" spans="1:10" ht="57" hidden="1" customHeight="1" outlineLevel="2">
      <c r="A82" s="110">
        <v>75</v>
      </c>
      <c r="B82" s="401"/>
      <c r="C82" s="111" t="s">
        <v>1402</v>
      </c>
      <c r="D82" s="410"/>
      <c r="E82" s="111" t="s">
        <v>1403</v>
      </c>
      <c r="F82" s="113" t="s">
        <v>1404</v>
      </c>
      <c r="G82" s="117"/>
      <c r="H82" s="442"/>
      <c r="I82" s="128" t="s">
        <v>32</v>
      </c>
      <c r="J82" s="115"/>
    </row>
    <row r="83" spans="1:10" ht="173.25" hidden="1" customHeight="1" outlineLevel="2">
      <c r="A83" s="110">
        <v>76</v>
      </c>
      <c r="B83" s="401"/>
      <c r="C83" s="111" t="s">
        <v>1405</v>
      </c>
      <c r="D83" s="131" t="s">
        <v>3507</v>
      </c>
      <c r="E83" s="111" t="s">
        <v>1406</v>
      </c>
      <c r="F83" s="113" t="s">
        <v>1391</v>
      </c>
      <c r="G83" s="117"/>
      <c r="H83" s="442"/>
      <c r="I83" s="128" t="s">
        <v>30</v>
      </c>
    </row>
    <row r="84" spans="1:10" ht="75" hidden="1" customHeight="1" outlineLevel="2">
      <c r="A84" s="110">
        <v>77</v>
      </c>
      <c r="B84" s="401"/>
      <c r="C84" s="111" t="s">
        <v>1407</v>
      </c>
      <c r="D84" s="412" t="s">
        <v>3508</v>
      </c>
      <c r="E84" s="111" t="s">
        <v>1408</v>
      </c>
      <c r="F84" s="113" t="s">
        <v>1391</v>
      </c>
      <c r="G84" s="130"/>
      <c r="H84" s="115" t="s">
        <v>1409</v>
      </c>
      <c r="I84" s="128" t="s">
        <v>32</v>
      </c>
    </row>
    <row r="85" spans="1:10" ht="75.75" hidden="1" customHeight="1" outlineLevel="2">
      <c r="A85" s="110"/>
      <c r="B85" s="401"/>
      <c r="C85" s="111" t="s">
        <v>1410</v>
      </c>
      <c r="D85" s="413"/>
      <c r="E85" s="111" t="s">
        <v>1411</v>
      </c>
      <c r="F85" s="113" t="s">
        <v>1391</v>
      </c>
      <c r="G85" s="116"/>
      <c r="I85" s="128"/>
    </row>
    <row r="86" spans="1:10" ht="136.5" hidden="1" customHeight="1" outlineLevel="2">
      <c r="A86" s="110">
        <v>78</v>
      </c>
      <c r="B86" s="401"/>
      <c r="C86" s="111" t="s">
        <v>1393</v>
      </c>
      <c r="D86" s="412" t="s">
        <v>3502</v>
      </c>
      <c r="E86" s="111" t="s">
        <v>1412</v>
      </c>
      <c r="F86" s="113" t="s">
        <v>1395</v>
      </c>
      <c r="G86" s="120"/>
      <c r="I86" s="128" t="s">
        <v>30</v>
      </c>
      <c r="J86" s="397" t="s">
        <v>1413</v>
      </c>
    </row>
    <row r="87" spans="1:10" ht="40.5" hidden="1" outlineLevel="2">
      <c r="A87" s="110">
        <v>79</v>
      </c>
      <c r="B87" s="401"/>
      <c r="C87" s="111" t="s">
        <v>1393</v>
      </c>
      <c r="D87" s="414"/>
      <c r="E87" s="111" t="s">
        <v>1414</v>
      </c>
      <c r="F87" s="113" t="s">
        <v>1395</v>
      </c>
      <c r="G87" s="114"/>
      <c r="H87" s="122"/>
      <c r="I87" s="128" t="s">
        <v>30</v>
      </c>
      <c r="J87" s="398"/>
    </row>
    <row r="88" spans="1:10" ht="40.5" hidden="1" outlineLevel="2">
      <c r="A88" s="110">
        <v>80</v>
      </c>
      <c r="B88" s="400"/>
      <c r="C88" s="111" t="s">
        <v>1402</v>
      </c>
      <c r="D88" s="413"/>
      <c r="E88" s="111" t="s">
        <v>1415</v>
      </c>
      <c r="F88" s="113" t="s">
        <v>1404</v>
      </c>
      <c r="G88" s="117"/>
      <c r="H88" s="122" t="s">
        <v>1399</v>
      </c>
      <c r="I88" s="128" t="s">
        <v>32</v>
      </c>
      <c r="J88" s="398"/>
    </row>
    <row r="89" spans="1:10" ht="14.25" collapsed="1">
      <c r="A89" s="420" t="s">
        <v>1416</v>
      </c>
      <c r="B89" s="421" t="s">
        <v>1417</v>
      </c>
      <c r="C89" s="421"/>
      <c r="D89" s="421"/>
      <c r="E89" s="421"/>
      <c r="F89" s="421"/>
      <c r="G89" s="421"/>
      <c r="H89" s="421"/>
      <c r="I89" s="422"/>
    </row>
    <row r="90" spans="1:10" ht="27.75" hidden="1" customHeight="1" outlineLevel="1">
      <c r="A90" s="110">
        <v>81</v>
      </c>
      <c r="B90" s="399" t="s">
        <v>1417</v>
      </c>
      <c r="C90" s="111" t="s">
        <v>1418</v>
      </c>
      <c r="D90" s="409" t="s">
        <v>3509</v>
      </c>
      <c r="E90" s="111" t="s">
        <v>1419</v>
      </c>
      <c r="F90" s="113" t="s">
        <v>1420</v>
      </c>
      <c r="G90" s="116"/>
      <c r="H90" s="116"/>
      <c r="I90" s="128" t="s">
        <v>30</v>
      </c>
    </row>
    <row r="91" spans="1:10" ht="62.25" hidden="1" customHeight="1" outlineLevel="1">
      <c r="A91" s="110"/>
      <c r="B91" s="401"/>
      <c r="C91" s="111" t="s">
        <v>1421</v>
      </c>
      <c r="D91" s="411"/>
      <c r="E91" s="111" t="s">
        <v>1422</v>
      </c>
      <c r="F91" s="113" t="s">
        <v>1423</v>
      </c>
      <c r="G91" s="116"/>
      <c r="H91" s="116"/>
      <c r="I91" s="128" t="s">
        <v>342</v>
      </c>
    </row>
    <row r="92" spans="1:10" ht="27" hidden="1" outlineLevel="1">
      <c r="A92" s="110">
        <v>82</v>
      </c>
      <c r="B92" s="401"/>
      <c r="C92" s="111" t="s">
        <v>1424</v>
      </c>
      <c r="D92" s="411"/>
      <c r="E92" s="111" t="s">
        <v>1425</v>
      </c>
      <c r="F92" s="113" t="s">
        <v>1426</v>
      </c>
      <c r="G92" s="116"/>
      <c r="H92" s="116"/>
      <c r="I92" s="128" t="s">
        <v>30</v>
      </c>
    </row>
    <row r="93" spans="1:10" ht="27" hidden="1" outlineLevel="1">
      <c r="A93" s="110">
        <v>83</v>
      </c>
      <c r="B93" s="401"/>
      <c r="C93" s="111" t="s">
        <v>1427</v>
      </c>
      <c r="D93" s="411"/>
      <c r="E93" s="111" t="s">
        <v>1428</v>
      </c>
      <c r="F93" s="113" t="s">
        <v>1429</v>
      </c>
      <c r="G93" s="116"/>
      <c r="H93" s="116"/>
      <c r="I93" s="128" t="s">
        <v>33</v>
      </c>
    </row>
    <row r="94" spans="1:10" hidden="1" outlineLevel="1">
      <c r="A94" s="110">
        <v>84</v>
      </c>
      <c r="B94" s="401"/>
      <c r="C94" s="111" t="s">
        <v>1430</v>
      </c>
      <c r="D94" s="411"/>
      <c r="E94" s="111" t="s">
        <v>1431</v>
      </c>
      <c r="F94" s="113" t="s">
        <v>1432</v>
      </c>
      <c r="G94" s="116"/>
      <c r="H94" s="116"/>
      <c r="I94" s="128" t="s">
        <v>30</v>
      </c>
    </row>
    <row r="95" spans="1:10" ht="27" hidden="1" outlineLevel="1">
      <c r="A95" s="110">
        <v>85</v>
      </c>
      <c r="B95" s="401"/>
      <c r="C95" s="111" t="s">
        <v>1427</v>
      </c>
      <c r="D95" s="411"/>
      <c r="E95" s="111" t="s">
        <v>1433</v>
      </c>
      <c r="F95" s="113" t="s">
        <v>1429</v>
      </c>
      <c r="G95" s="116"/>
      <c r="H95" s="116"/>
      <c r="I95" s="128" t="s">
        <v>33</v>
      </c>
    </row>
    <row r="96" spans="1:10" hidden="1" outlineLevel="1">
      <c r="A96" s="110">
        <v>86</v>
      </c>
      <c r="B96" s="401"/>
      <c r="C96" s="111" t="s">
        <v>1434</v>
      </c>
      <c r="D96" s="411"/>
      <c r="E96" s="111" t="s">
        <v>1435</v>
      </c>
      <c r="F96" s="113" t="s">
        <v>1436</v>
      </c>
      <c r="G96" s="116"/>
      <c r="H96" s="116"/>
      <c r="I96" s="128" t="s">
        <v>30</v>
      </c>
    </row>
    <row r="97" spans="1:9" ht="27" hidden="1" outlineLevel="1">
      <c r="A97" s="110">
        <v>87</v>
      </c>
      <c r="B97" s="400"/>
      <c r="C97" s="111" t="s">
        <v>1427</v>
      </c>
      <c r="D97" s="411"/>
      <c r="E97" s="111" t="s">
        <v>1437</v>
      </c>
      <c r="F97" s="113" t="s">
        <v>1429</v>
      </c>
      <c r="G97" s="116"/>
      <c r="H97" s="116"/>
      <c r="I97" s="128" t="s">
        <v>33</v>
      </c>
    </row>
    <row r="98" spans="1:9" s="105" customFormat="1" ht="14.25" customHeight="1" collapsed="1">
      <c r="A98" s="420" t="s">
        <v>1438</v>
      </c>
      <c r="B98" s="421"/>
      <c r="C98" s="421"/>
      <c r="D98" s="421"/>
      <c r="E98" s="421"/>
      <c r="F98" s="421"/>
      <c r="G98" s="421"/>
      <c r="H98" s="421"/>
      <c r="I98" s="422"/>
    </row>
    <row r="99" spans="1:9" s="106" customFormat="1" ht="54" hidden="1" customHeight="1" outlineLevel="1">
      <c r="A99" s="133">
        <v>88</v>
      </c>
      <c r="B99" s="399" t="s">
        <v>1439</v>
      </c>
      <c r="C99" s="134" t="s">
        <v>1440</v>
      </c>
      <c r="D99" s="135" t="s">
        <v>3489</v>
      </c>
      <c r="E99" s="134" t="s">
        <v>1441</v>
      </c>
      <c r="F99" s="136" t="s">
        <v>1442</v>
      </c>
      <c r="G99" s="137"/>
      <c r="H99" s="138"/>
      <c r="I99" s="142" t="s">
        <v>30</v>
      </c>
    </row>
    <row r="100" spans="1:9" s="106" customFormat="1" ht="67.5" hidden="1" customHeight="1" outlineLevel="1">
      <c r="A100" s="133">
        <v>89</v>
      </c>
      <c r="B100" s="401"/>
      <c r="C100" s="134" t="s">
        <v>1443</v>
      </c>
      <c r="D100" s="135" t="s">
        <v>3490</v>
      </c>
      <c r="E100" s="134" t="s">
        <v>1441</v>
      </c>
      <c r="F100" s="136" t="s">
        <v>1442</v>
      </c>
      <c r="G100" s="137"/>
      <c r="H100" s="138"/>
      <c r="I100" s="142" t="s">
        <v>30</v>
      </c>
    </row>
    <row r="101" spans="1:9" s="106" customFormat="1" ht="67.5" hidden="1" customHeight="1" outlineLevel="1">
      <c r="A101" s="133">
        <v>90</v>
      </c>
      <c r="B101" s="401"/>
      <c r="C101" s="134" t="s">
        <v>1444</v>
      </c>
      <c r="D101" s="135" t="s">
        <v>3491</v>
      </c>
      <c r="E101" s="134" t="s">
        <v>1441</v>
      </c>
      <c r="F101" s="136" t="s">
        <v>1181</v>
      </c>
      <c r="G101" s="137"/>
      <c r="H101" s="138"/>
      <c r="I101" s="142" t="s">
        <v>30</v>
      </c>
    </row>
    <row r="102" spans="1:9" s="106" customFormat="1" ht="94.5" hidden="1" customHeight="1" outlineLevel="1">
      <c r="A102" s="133">
        <v>91</v>
      </c>
      <c r="B102" s="401"/>
      <c r="C102" s="134" t="s">
        <v>1445</v>
      </c>
      <c r="D102" s="135" t="s">
        <v>3510</v>
      </c>
      <c r="E102" s="134" t="s">
        <v>1183</v>
      </c>
      <c r="F102" s="136" t="s">
        <v>1446</v>
      </c>
      <c r="G102" s="137"/>
      <c r="H102" s="138"/>
      <c r="I102" s="142" t="s">
        <v>30</v>
      </c>
    </row>
    <row r="103" spans="1:9" s="106" customFormat="1" ht="121.5" hidden="1" customHeight="1" outlineLevel="1">
      <c r="A103" s="133">
        <v>92</v>
      </c>
      <c r="B103" s="401"/>
      <c r="C103" s="134" t="s">
        <v>1447</v>
      </c>
      <c r="D103" s="135" t="s">
        <v>3511</v>
      </c>
      <c r="E103" s="134" t="s">
        <v>1448</v>
      </c>
      <c r="F103" s="136" t="s">
        <v>1187</v>
      </c>
      <c r="G103" s="137"/>
      <c r="H103" s="138"/>
      <c r="I103" s="142" t="s">
        <v>32</v>
      </c>
    </row>
    <row r="104" spans="1:9" s="106" customFormat="1" ht="121.5" hidden="1" customHeight="1" outlineLevel="1">
      <c r="A104" s="133">
        <v>93</v>
      </c>
      <c r="B104" s="401"/>
      <c r="C104" s="134" t="s">
        <v>1449</v>
      </c>
      <c r="D104" s="135" t="s">
        <v>3512</v>
      </c>
      <c r="E104" s="134" t="s">
        <v>1450</v>
      </c>
      <c r="F104" s="136" t="s">
        <v>1190</v>
      </c>
      <c r="G104" s="137"/>
      <c r="H104" s="138"/>
      <c r="I104" s="142" t="s">
        <v>33</v>
      </c>
    </row>
    <row r="105" spans="1:9" s="106" customFormat="1" ht="135" hidden="1" customHeight="1" outlineLevel="1">
      <c r="A105" s="133">
        <v>94</v>
      </c>
      <c r="B105" s="401"/>
      <c r="C105" s="134" t="s">
        <v>1451</v>
      </c>
      <c r="D105" s="135" t="s">
        <v>3513</v>
      </c>
      <c r="E105" s="134" t="s">
        <v>1452</v>
      </c>
      <c r="F105" s="136" t="s">
        <v>1193</v>
      </c>
      <c r="G105" s="137"/>
      <c r="H105" s="138" t="s">
        <v>1453</v>
      </c>
      <c r="I105" s="142" t="s">
        <v>341</v>
      </c>
    </row>
    <row r="106" spans="1:9" s="106" customFormat="1" ht="121.5" hidden="1" customHeight="1" outlineLevel="1">
      <c r="A106" s="133">
        <v>95</v>
      </c>
      <c r="B106" s="401"/>
      <c r="C106" s="134" t="s">
        <v>1454</v>
      </c>
      <c r="D106" s="135" t="s">
        <v>3514</v>
      </c>
      <c r="E106" s="134" t="s">
        <v>1455</v>
      </c>
      <c r="F106" s="136" t="s">
        <v>1456</v>
      </c>
      <c r="G106" s="137"/>
      <c r="H106" s="138"/>
      <c r="I106" s="142" t="s">
        <v>30</v>
      </c>
    </row>
    <row r="107" spans="1:9" s="106" customFormat="1" ht="121.5" hidden="1" customHeight="1" outlineLevel="1">
      <c r="A107" s="133"/>
      <c r="B107" s="400"/>
      <c r="C107" s="134" t="s">
        <v>1457</v>
      </c>
      <c r="D107" s="135" t="s">
        <v>3514</v>
      </c>
      <c r="E107" s="134" t="s">
        <v>1455</v>
      </c>
      <c r="F107" s="136" t="s">
        <v>1458</v>
      </c>
      <c r="G107" s="137"/>
      <c r="H107" s="138"/>
      <c r="I107" s="142"/>
    </row>
    <row r="108" spans="1:9" s="106" customFormat="1" ht="14.25" customHeight="1" collapsed="1">
      <c r="A108" s="420" t="s">
        <v>1459</v>
      </c>
      <c r="B108" s="437" t="s">
        <v>1460</v>
      </c>
      <c r="C108" s="437"/>
      <c r="D108" s="437"/>
      <c r="E108" s="437"/>
      <c r="F108" s="437"/>
      <c r="G108" s="437"/>
      <c r="H108" s="437"/>
      <c r="I108" s="438"/>
    </row>
    <row r="109" spans="1:9" customFormat="1" ht="108" hidden="1" outlineLevel="1">
      <c r="A109" s="61"/>
      <c r="B109" s="423" t="s">
        <v>1461</v>
      </c>
      <c r="C109" s="111" t="s">
        <v>1462</v>
      </c>
      <c r="D109" s="69" t="s">
        <v>3515</v>
      </c>
      <c r="E109" s="111" t="s">
        <v>1463</v>
      </c>
      <c r="F109" s="113" t="s">
        <v>1464</v>
      </c>
      <c r="G109" s="114"/>
      <c r="H109" s="138"/>
      <c r="I109" s="128" t="s">
        <v>30</v>
      </c>
    </row>
    <row r="110" spans="1:9" customFormat="1" ht="175.5" hidden="1" outlineLevel="1">
      <c r="A110" s="61"/>
      <c r="B110" s="424"/>
      <c r="C110" s="111" t="s">
        <v>1465</v>
      </c>
      <c r="D110" s="69" t="s">
        <v>3516</v>
      </c>
      <c r="E110" s="111" t="s">
        <v>1466</v>
      </c>
      <c r="F110" s="113" t="s">
        <v>1467</v>
      </c>
      <c r="G110" s="114"/>
      <c r="H110" s="138">
        <v>5193</v>
      </c>
      <c r="I110" s="128" t="s">
        <v>30</v>
      </c>
    </row>
    <row r="111" spans="1:9" customFormat="1" ht="108" hidden="1" outlineLevel="1">
      <c r="A111" s="61"/>
      <c r="B111" s="424"/>
      <c r="C111" s="111" t="s">
        <v>1218</v>
      </c>
      <c r="D111" s="69" t="s">
        <v>3516</v>
      </c>
      <c r="E111" s="111" t="s">
        <v>1468</v>
      </c>
      <c r="F111" s="113" t="s">
        <v>1220</v>
      </c>
      <c r="G111" s="114"/>
      <c r="H111" s="138"/>
      <c r="I111" s="128" t="s">
        <v>32</v>
      </c>
    </row>
    <row r="112" spans="1:9" customFormat="1" ht="108" hidden="1" outlineLevel="1">
      <c r="A112" s="61"/>
      <c r="B112" s="424"/>
      <c r="C112" s="111" t="s">
        <v>1469</v>
      </c>
      <c r="D112" s="69" t="s">
        <v>3516</v>
      </c>
      <c r="E112" s="111" t="s">
        <v>1470</v>
      </c>
      <c r="F112" s="113" t="s">
        <v>1471</v>
      </c>
      <c r="G112" s="114"/>
      <c r="H112" s="138"/>
      <c r="I112" s="128"/>
    </row>
    <row r="113" spans="1:10" customFormat="1" ht="368.25" hidden="1" customHeight="1" outlineLevel="1">
      <c r="A113" s="61"/>
      <c r="B113" s="425"/>
      <c r="C113" s="111" t="s">
        <v>1472</v>
      </c>
      <c r="D113" s="69" t="s">
        <v>3516</v>
      </c>
      <c r="E113" s="111" t="s">
        <v>1473</v>
      </c>
      <c r="F113" s="113" t="s">
        <v>1474</v>
      </c>
      <c r="G113" s="114"/>
      <c r="H113" s="138"/>
      <c r="I113" s="128"/>
    </row>
    <row r="114" spans="1:10" customFormat="1" ht="108" hidden="1" outlineLevel="1">
      <c r="A114" s="61"/>
      <c r="B114" s="426" t="s">
        <v>1475</v>
      </c>
      <c r="C114" s="111" t="s">
        <v>1476</v>
      </c>
      <c r="D114" s="69" t="s">
        <v>3517</v>
      </c>
      <c r="E114" s="111" t="s">
        <v>1477</v>
      </c>
      <c r="F114" s="113" t="s">
        <v>1478</v>
      </c>
      <c r="G114" s="114"/>
      <c r="H114" s="138"/>
      <c r="I114" s="128" t="s">
        <v>30</v>
      </c>
    </row>
    <row r="115" spans="1:10" customFormat="1" ht="108" hidden="1" outlineLevel="1">
      <c r="A115" s="61"/>
      <c r="B115" s="426"/>
      <c r="C115" s="111" t="s">
        <v>1479</v>
      </c>
      <c r="D115" s="69" t="s">
        <v>3516</v>
      </c>
      <c r="E115" s="111" t="s">
        <v>1480</v>
      </c>
      <c r="F115" s="113" t="s">
        <v>1481</v>
      </c>
      <c r="G115" s="117"/>
      <c r="H115" s="138"/>
      <c r="I115" s="143"/>
    </row>
    <row r="116" spans="1:10" customFormat="1" ht="108" hidden="1" outlineLevel="1">
      <c r="A116" s="61"/>
      <c r="B116" s="426"/>
      <c r="C116" s="111" t="s">
        <v>1482</v>
      </c>
      <c r="D116" s="69" t="s">
        <v>3516</v>
      </c>
      <c r="E116" s="111" t="s">
        <v>1483</v>
      </c>
      <c r="F116" s="113" t="s">
        <v>1484</v>
      </c>
      <c r="G116" s="114"/>
      <c r="H116" s="138"/>
      <c r="I116" s="143" t="s">
        <v>33</v>
      </c>
    </row>
    <row r="117" spans="1:10" customFormat="1" ht="108" hidden="1" outlineLevel="1">
      <c r="A117" s="61"/>
      <c r="B117" s="426"/>
      <c r="C117" s="111" t="s">
        <v>1485</v>
      </c>
      <c r="D117" s="69" t="s">
        <v>3516</v>
      </c>
      <c r="E117" s="111" t="s">
        <v>1486</v>
      </c>
      <c r="F117" s="113" t="s">
        <v>1487</v>
      </c>
      <c r="G117" s="114"/>
      <c r="H117" s="138"/>
      <c r="I117" s="143" t="s">
        <v>32</v>
      </c>
    </row>
    <row r="118" spans="1:10" customFormat="1" ht="108" hidden="1" outlineLevel="1">
      <c r="A118" s="61"/>
      <c r="B118" s="426"/>
      <c r="C118" s="139" t="s">
        <v>1488</v>
      </c>
      <c r="D118" s="140" t="s">
        <v>3516</v>
      </c>
      <c r="E118" s="139" t="s">
        <v>1489</v>
      </c>
      <c r="F118" s="141" t="s">
        <v>1490</v>
      </c>
      <c r="G118" s="114"/>
      <c r="H118" s="138"/>
      <c r="I118" s="144" t="s">
        <v>30</v>
      </c>
    </row>
    <row r="119" spans="1:10" customFormat="1" ht="108" hidden="1" outlineLevel="1">
      <c r="A119" s="61"/>
      <c r="B119" s="426"/>
      <c r="C119" s="111" t="s">
        <v>1491</v>
      </c>
      <c r="D119" s="69" t="s">
        <v>3516</v>
      </c>
      <c r="E119" s="69" t="s">
        <v>1492</v>
      </c>
      <c r="F119" s="73" t="s">
        <v>1493</v>
      </c>
      <c r="G119" s="114"/>
      <c r="H119" s="138"/>
      <c r="I119" s="143" t="s">
        <v>32</v>
      </c>
      <c r="J119" s="31"/>
    </row>
    <row r="120" spans="1:10" customFormat="1" ht="108" hidden="1" outlineLevel="1">
      <c r="A120" s="61"/>
      <c r="B120" s="426"/>
      <c r="C120" s="69" t="s">
        <v>1494</v>
      </c>
      <c r="D120" s="69" t="s">
        <v>3516</v>
      </c>
      <c r="E120" s="69" t="s">
        <v>1495</v>
      </c>
      <c r="F120" s="69" t="s">
        <v>1496</v>
      </c>
      <c r="G120" s="114"/>
      <c r="H120" s="138"/>
      <c r="I120" s="144" t="s">
        <v>30</v>
      </c>
      <c r="J120" s="31"/>
    </row>
    <row r="121" spans="1:10" customFormat="1" ht="108" hidden="1" outlineLevel="1">
      <c r="A121" s="61"/>
      <c r="B121" s="426"/>
      <c r="C121" s="69" t="s">
        <v>1497</v>
      </c>
      <c r="D121" s="69" t="s">
        <v>3516</v>
      </c>
      <c r="E121" s="69" t="s">
        <v>1498</v>
      </c>
      <c r="F121" s="73" t="s">
        <v>1499</v>
      </c>
      <c r="G121" s="114"/>
      <c r="H121" s="138"/>
      <c r="I121" s="143" t="s">
        <v>32</v>
      </c>
      <c r="J121" s="31"/>
    </row>
    <row r="122" spans="1:10" customFormat="1" ht="108" hidden="1" outlineLevel="1">
      <c r="A122" s="61"/>
      <c r="B122" s="426"/>
      <c r="C122" s="69" t="s">
        <v>1500</v>
      </c>
      <c r="D122" s="69" t="s">
        <v>3516</v>
      </c>
      <c r="E122" s="69" t="s">
        <v>1501</v>
      </c>
      <c r="F122" s="69" t="s">
        <v>1502</v>
      </c>
      <c r="G122" s="114"/>
      <c r="H122" s="138"/>
      <c r="I122" s="143" t="s">
        <v>32</v>
      </c>
      <c r="J122" s="31"/>
    </row>
    <row r="123" spans="1:10" customFormat="1" ht="108" hidden="1" outlineLevel="1">
      <c r="A123" s="61"/>
      <c r="B123" s="426"/>
      <c r="C123" s="69" t="s">
        <v>1503</v>
      </c>
      <c r="D123" s="69" t="s">
        <v>3516</v>
      </c>
      <c r="E123" s="69" t="s">
        <v>1504</v>
      </c>
      <c r="F123" s="69" t="s">
        <v>1505</v>
      </c>
      <c r="G123" s="114"/>
      <c r="H123" s="138"/>
      <c r="I123" s="143" t="s">
        <v>32</v>
      </c>
      <c r="J123" s="31"/>
    </row>
    <row r="124" spans="1:10" customFormat="1" ht="78" hidden="1" customHeight="1" outlineLevel="1">
      <c r="A124" s="61"/>
      <c r="B124" s="427" t="s">
        <v>1506</v>
      </c>
      <c r="C124" s="69" t="s">
        <v>1507</v>
      </c>
      <c r="D124" s="69" t="s">
        <v>3516</v>
      </c>
      <c r="E124" s="69" t="s">
        <v>1508</v>
      </c>
      <c r="F124" s="69" t="s">
        <v>1509</v>
      </c>
      <c r="G124" s="114"/>
      <c r="H124" s="138"/>
      <c r="I124" s="143" t="s">
        <v>32</v>
      </c>
      <c r="J124" s="31"/>
    </row>
    <row r="125" spans="1:10" customFormat="1" ht="175.5" hidden="1" outlineLevel="1">
      <c r="A125" s="61"/>
      <c r="B125" s="428"/>
      <c r="C125" s="69" t="s">
        <v>1510</v>
      </c>
      <c r="D125" s="69" t="s">
        <v>3518</v>
      </c>
      <c r="E125" s="69" t="s">
        <v>1511</v>
      </c>
      <c r="F125" s="69" t="s">
        <v>1512</v>
      </c>
      <c r="G125" s="114"/>
      <c r="H125" s="138"/>
      <c r="I125" s="145"/>
      <c r="J125" s="31"/>
    </row>
    <row r="126" spans="1:10" customFormat="1" ht="108" hidden="1" outlineLevel="1">
      <c r="A126" s="61"/>
      <c r="B126" s="428"/>
      <c r="C126" s="69" t="s">
        <v>1513</v>
      </c>
      <c r="D126" s="69" t="s">
        <v>3516</v>
      </c>
      <c r="E126" s="69" t="s">
        <v>1514</v>
      </c>
      <c r="F126" s="69" t="s">
        <v>1515</v>
      </c>
      <c r="G126" s="114"/>
      <c r="H126" s="138"/>
      <c r="I126" s="145"/>
      <c r="J126" s="31"/>
    </row>
    <row r="127" spans="1:10" customFormat="1" ht="108" hidden="1" outlineLevel="1">
      <c r="A127" s="61"/>
      <c r="B127" s="428"/>
      <c r="C127" s="69" t="s">
        <v>1516</v>
      </c>
      <c r="D127" s="69" t="s">
        <v>3516</v>
      </c>
      <c r="E127" s="69" t="s">
        <v>1517</v>
      </c>
      <c r="F127" s="69" t="s">
        <v>1518</v>
      </c>
      <c r="G127" s="114"/>
      <c r="H127" s="138"/>
      <c r="I127" s="145"/>
      <c r="J127" s="31"/>
    </row>
    <row r="128" spans="1:10" customFormat="1" ht="108" hidden="1" outlineLevel="1">
      <c r="A128" s="61"/>
      <c r="B128" s="428"/>
      <c r="C128" s="69" t="s">
        <v>1519</v>
      </c>
      <c r="D128" s="69" t="s">
        <v>3516</v>
      </c>
      <c r="E128" s="69" t="s">
        <v>1520</v>
      </c>
      <c r="F128" s="69" t="s">
        <v>1521</v>
      </c>
      <c r="G128" s="114"/>
      <c r="H128" s="138"/>
      <c r="I128" s="145"/>
      <c r="J128" s="31"/>
    </row>
    <row r="129" spans="1:10" customFormat="1" ht="108" hidden="1" outlineLevel="1">
      <c r="A129" s="61"/>
      <c r="B129" s="428"/>
      <c r="C129" s="69" t="s">
        <v>1522</v>
      </c>
      <c r="D129" s="69" t="s">
        <v>3516</v>
      </c>
      <c r="E129" s="69" t="s">
        <v>1523</v>
      </c>
      <c r="F129" s="69" t="s">
        <v>1524</v>
      </c>
      <c r="G129" s="114"/>
      <c r="H129" s="138"/>
      <c r="I129" s="145"/>
      <c r="J129" s="31"/>
    </row>
    <row r="130" spans="1:10" customFormat="1" ht="108" hidden="1" outlineLevel="1">
      <c r="A130" s="61"/>
      <c r="B130" s="428"/>
      <c r="C130" s="69" t="s">
        <v>1525</v>
      </c>
      <c r="D130" s="69" t="s">
        <v>3516</v>
      </c>
      <c r="E130" s="52" t="s">
        <v>1526</v>
      </c>
      <c r="F130" s="69" t="s">
        <v>1527</v>
      </c>
      <c r="G130" s="114"/>
      <c r="H130" s="138"/>
      <c r="I130" s="145"/>
      <c r="J130" s="31"/>
    </row>
    <row r="131" spans="1:10" customFormat="1" ht="108" hidden="1" outlineLevel="1">
      <c r="A131" s="61"/>
      <c r="B131" s="428"/>
      <c r="C131" s="69" t="s">
        <v>1528</v>
      </c>
      <c r="D131" s="69" t="s">
        <v>3516</v>
      </c>
      <c r="E131" s="69" t="s">
        <v>1529</v>
      </c>
      <c r="F131" s="69" t="s">
        <v>1518</v>
      </c>
      <c r="G131" s="114"/>
      <c r="H131" s="138"/>
      <c r="I131" s="145"/>
      <c r="J131" s="31"/>
    </row>
    <row r="132" spans="1:10" customFormat="1" ht="108" hidden="1" outlineLevel="1">
      <c r="A132" s="61"/>
      <c r="B132" s="428"/>
      <c r="C132" s="69" t="s">
        <v>1530</v>
      </c>
      <c r="D132" s="69" t="s">
        <v>3516</v>
      </c>
      <c r="E132" s="69" t="s">
        <v>1531</v>
      </c>
      <c r="F132" s="69" t="s">
        <v>1532</v>
      </c>
      <c r="G132" s="114"/>
      <c r="H132" s="138"/>
      <c r="I132" s="145"/>
      <c r="J132" s="31"/>
    </row>
    <row r="133" spans="1:10" customFormat="1" ht="108" hidden="1" outlineLevel="1">
      <c r="A133" s="61"/>
      <c r="B133" s="428"/>
      <c r="C133" s="69" t="s">
        <v>1533</v>
      </c>
      <c r="D133" s="69" t="s">
        <v>3516</v>
      </c>
      <c r="E133" s="69" t="s">
        <v>1534</v>
      </c>
      <c r="F133" s="69" t="s">
        <v>1535</v>
      </c>
      <c r="G133" s="114"/>
      <c r="H133" s="138"/>
      <c r="I133" s="145"/>
      <c r="J133" s="31"/>
    </row>
    <row r="134" spans="1:10" customFormat="1" ht="108" hidden="1" outlineLevel="1">
      <c r="A134" s="61"/>
      <c r="B134" s="428"/>
      <c r="C134" s="69" t="s">
        <v>1536</v>
      </c>
      <c r="D134" s="69" t="s">
        <v>3516</v>
      </c>
      <c r="E134" s="69" t="s">
        <v>1537</v>
      </c>
      <c r="F134" s="69" t="s">
        <v>1518</v>
      </c>
      <c r="G134" s="114"/>
      <c r="H134" s="138"/>
      <c r="I134" s="145"/>
      <c r="J134" s="31"/>
    </row>
    <row r="135" spans="1:10" customFormat="1" ht="108" hidden="1" outlineLevel="1">
      <c r="A135" s="61"/>
      <c r="B135" s="428"/>
      <c r="C135" s="69" t="s">
        <v>1538</v>
      </c>
      <c r="D135" s="69" t="s">
        <v>3516</v>
      </c>
      <c r="E135" s="69" t="s">
        <v>1539</v>
      </c>
      <c r="F135" s="69" t="s">
        <v>1540</v>
      </c>
      <c r="G135" s="114"/>
      <c r="H135" s="138"/>
      <c r="I135" s="145"/>
      <c r="J135" s="31"/>
    </row>
    <row r="136" spans="1:10" customFormat="1" ht="108" hidden="1" outlineLevel="1">
      <c r="A136" s="61"/>
      <c r="B136" s="428"/>
      <c r="C136" s="69" t="s">
        <v>1541</v>
      </c>
      <c r="D136" s="69" t="s">
        <v>3516</v>
      </c>
      <c r="E136" s="69" t="s">
        <v>1542</v>
      </c>
      <c r="F136" s="69" t="s">
        <v>1543</v>
      </c>
      <c r="G136" s="114"/>
      <c r="H136" s="138"/>
      <c r="I136" s="145"/>
      <c r="J136" s="31"/>
    </row>
    <row r="137" spans="1:10" customFormat="1" ht="108" hidden="1" outlineLevel="1">
      <c r="A137" s="61"/>
      <c r="B137" s="428"/>
      <c r="C137" s="69" t="s">
        <v>1544</v>
      </c>
      <c r="D137" s="69" t="s">
        <v>3516</v>
      </c>
      <c r="E137" s="69" t="s">
        <v>1545</v>
      </c>
      <c r="F137" s="69" t="s">
        <v>1546</v>
      </c>
      <c r="G137" s="114"/>
      <c r="H137" s="138"/>
      <c r="I137" s="145"/>
      <c r="J137" s="31"/>
    </row>
    <row r="138" spans="1:10" customFormat="1" ht="108" hidden="1" outlineLevel="1">
      <c r="A138" s="61"/>
      <c r="B138" s="428"/>
      <c r="C138" s="69" t="s">
        <v>1547</v>
      </c>
      <c r="D138" s="69" t="s">
        <v>3516</v>
      </c>
      <c r="E138" s="69" t="s">
        <v>1548</v>
      </c>
      <c r="F138" s="69" t="s">
        <v>1549</v>
      </c>
      <c r="G138" s="114"/>
      <c r="H138" s="138">
        <v>52.1</v>
      </c>
      <c r="I138" s="145"/>
      <c r="J138" s="31"/>
    </row>
    <row r="139" spans="1:10" customFormat="1" ht="108" hidden="1" outlineLevel="1">
      <c r="A139" s="61"/>
      <c r="B139" s="429"/>
      <c r="C139" s="69" t="s">
        <v>1550</v>
      </c>
      <c r="D139" s="69" t="s">
        <v>3516</v>
      </c>
      <c r="E139" s="69" t="s">
        <v>1551</v>
      </c>
      <c r="F139" s="69" t="s">
        <v>1552</v>
      </c>
      <c r="G139" s="114"/>
      <c r="H139" s="138"/>
      <c r="I139" s="145"/>
      <c r="J139" s="31"/>
    </row>
    <row r="140" spans="1:10" customFormat="1" ht="108" hidden="1" outlineLevel="1">
      <c r="A140" s="61"/>
      <c r="B140" s="430" t="s">
        <v>1553</v>
      </c>
      <c r="C140" s="146" t="s">
        <v>1554</v>
      </c>
      <c r="D140" s="69" t="s">
        <v>3516</v>
      </c>
      <c r="E140" s="69" t="s">
        <v>1555</v>
      </c>
      <c r="F140" s="69" t="s">
        <v>1556</v>
      </c>
      <c r="G140" s="114"/>
      <c r="H140" s="138"/>
      <c r="I140" s="145"/>
      <c r="J140" s="31"/>
    </row>
    <row r="141" spans="1:10" customFormat="1" ht="108" hidden="1" outlineLevel="1">
      <c r="A141" s="61"/>
      <c r="B141" s="431"/>
      <c r="C141" s="69" t="s">
        <v>1557</v>
      </c>
      <c r="D141" s="69" t="s">
        <v>3516</v>
      </c>
      <c r="E141" s="69" t="s">
        <v>1558</v>
      </c>
      <c r="F141" s="69" t="s">
        <v>1559</v>
      </c>
      <c r="G141" s="114"/>
      <c r="H141" s="138"/>
      <c r="I141" s="145"/>
      <c r="J141" s="31"/>
    </row>
    <row r="142" spans="1:10" customFormat="1" ht="108" hidden="1" outlineLevel="1">
      <c r="A142" s="61"/>
      <c r="B142" s="431"/>
      <c r="C142" s="69" t="s">
        <v>1560</v>
      </c>
      <c r="D142" s="69" t="s">
        <v>3516</v>
      </c>
      <c r="E142" s="69" t="s">
        <v>1561</v>
      </c>
      <c r="F142" s="69" t="s">
        <v>1562</v>
      </c>
      <c r="G142" s="114"/>
      <c r="H142" s="138"/>
      <c r="I142" s="145"/>
      <c r="J142" s="31"/>
    </row>
    <row r="143" spans="1:10" customFormat="1" ht="109.5" hidden="1" customHeight="1" outlineLevel="1">
      <c r="A143" s="61"/>
      <c r="B143" s="431"/>
      <c r="C143" s="69" t="s">
        <v>1563</v>
      </c>
      <c r="D143" s="69" t="s">
        <v>3516</v>
      </c>
      <c r="E143" s="69" t="s">
        <v>1564</v>
      </c>
      <c r="F143" s="69" t="s">
        <v>1565</v>
      </c>
      <c r="G143" s="114"/>
      <c r="H143" s="138"/>
      <c r="I143" s="145"/>
      <c r="J143" s="31"/>
    </row>
    <row r="144" spans="1:10" customFormat="1" ht="107.25" hidden="1" customHeight="1" outlineLevel="1">
      <c r="A144" s="61"/>
      <c r="B144" s="432"/>
      <c r="C144" s="69" t="s">
        <v>1566</v>
      </c>
      <c r="D144" s="69" t="s">
        <v>3516</v>
      </c>
      <c r="E144" s="69" t="s">
        <v>1567</v>
      </c>
      <c r="F144" s="69" t="s">
        <v>1568</v>
      </c>
      <c r="G144" s="114"/>
      <c r="H144" s="138"/>
      <c r="I144" s="145"/>
      <c r="J144" s="31"/>
    </row>
    <row r="145" spans="1:9" s="106" customFormat="1" ht="14.25" hidden="1" customHeight="1" collapsed="1">
      <c r="A145" s="420" t="s">
        <v>1569</v>
      </c>
      <c r="B145" s="437"/>
      <c r="C145" s="437"/>
      <c r="D145" s="437"/>
      <c r="E145" s="437"/>
      <c r="F145" s="437"/>
      <c r="G145" s="437"/>
      <c r="H145" s="437"/>
      <c r="I145" s="438"/>
    </row>
    <row r="146" spans="1:9" s="106" customFormat="1" ht="112.5" hidden="1" customHeight="1" outlineLevel="1">
      <c r="A146" s="133">
        <v>122</v>
      </c>
      <c r="B146" s="415" t="s">
        <v>1570</v>
      </c>
      <c r="C146" s="123" t="s">
        <v>1571</v>
      </c>
      <c r="D146" s="123" t="s">
        <v>3519</v>
      </c>
      <c r="E146" s="123" t="s">
        <v>1572</v>
      </c>
      <c r="F146" s="123" t="s">
        <v>1573</v>
      </c>
      <c r="G146" s="114"/>
      <c r="H146" s="123" t="s">
        <v>1574</v>
      </c>
      <c r="I146" s="123" t="s">
        <v>30</v>
      </c>
    </row>
    <row r="147" spans="1:9" s="106" customFormat="1" ht="112.5" hidden="1" customHeight="1" outlineLevel="1">
      <c r="A147" s="133"/>
      <c r="B147" s="416"/>
      <c r="C147" s="123" t="s">
        <v>1575</v>
      </c>
      <c r="D147" s="123" t="s">
        <v>3520</v>
      </c>
      <c r="E147" s="123" t="s">
        <v>1572</v>
      </c>
      <c r="F147" s="123" t="s">
        <v>1573</v>
      </c>
      <c r="G147" s="114"/>
      <c r="H147" s="123"/>
      <c r="I147" s="123"/>
    </row>
    <row r="148" spans="1:9" s="106" customFormat="1" ht="210" hidden="1" customHeight="1" outlineLevel="1">
      <c r="A148" s="133">
        <v>123</v>
      </c>
      <c r="B148" s="416"/>
      <c r="C148" s="123" t="s">
        <v>1576</v>
      </c>
      <c r="D148" s="123" t="s">
        <v>3521</v>
      </c>
      <c r="E148" s="123" t="s">
        <v>1577</v>
      </c>
      <c r="F148" s="123" t="s">
        <v>1578</v>
      </c>
      <c r="G148" s="114"/>
      <c r="H148" s="123"/>
      <c r="I148" s="123" t="s">
        <v>30</v>
      </c>
    </row>
    <row r="149" spans="1:9" s="106" customFormat="1" ht="14.25" customHeight="1" collapsed="1">
      <c r="A149" s="420" t="s">
        <v>1579</v>
      </c>
      <c r="B149" s="437" t="s">
        <v>1580</v>
      </c>
      <c r="C149" s="437"/>
      <c r="D149" s="437"/>
      <c r="E149" s="437"/>
      <c r="F149" s="437"/>
      <c r="G149" s="437"/>
      <c r="H149" s="437"/>
      <c r="I149" s="438"/>
    </row>
    <row r="150" spans="1:9" s="106" customFormat="1" ht="123" hidden="1" customHeight="1" outlineLevel="1">
      <c r="A150" s="110">
        <v>141</v>
      </c>
      <c r="B150" s="415" t="s">
        <v>1581</v>
      </c>
      <c r="C150" s="123" t="s">
        <v>1582</v>
      </c>
      <c r="D150" s="123" t="s">
        <v>3519</v>
      </c>
      <c r="E150" s="123" t="s">
        <v>1583</v>
      </c>
      <c r="F150" s="123" t="s">
        <v>1573</v>
      </c>
      <c r="G150" s="114"/>
      <c r="H150" s="123"/>
      <c r="I150" s="123" t="s">
        <v>30</v>
      </c>
    </row>
    <row r="151" spans="1:9" s="106" customFormat="1" ht="123" hidden="1" customHeight="1" outlineLevel="1">
      <c r="A151" s="110"/>
      <c r="B151" s="416"/>
      <c r="C151" s="123" t="s">
        <v>1584</v>
      </c>
      <c r="D151" s="123" t="s">
        <v>3520</v>
      </c>
      <c r="E151" s="123" t="s">
        <v>1583</v>
      </c>
      <c r="F151" s="123" t="s">
        <v>1573</v>
      </c>
      <c r="G151" s="114"/>
      <c r="H151" s="123"/>
      <c r="I151" s="123"/>
    </row>
    <row r="152" spans="1:9" s="106" customFormat="1" ht="162" hidden="1" outlineLevel="1">
      <c r="A152" s="110">
        <v>143</v>
      </c>
      <c r="B152" s="433"/>
      <c r="C152" s="123" t="s">
        <v>1585</v>
      </c>
      <c r="D152" s="123" t="s">
        <v>3522</v>
      </c>
      <c r="E152" s="123" t="s">
        <v>1586</v>
      </c>
      <c r="F152" s="123" t="s">
        <v>1587</v>
      </c>
      <c r="G152" s="114"/>
      <c r="H152" s="123"/>
      <c r="I152" s="123" t="s">
        <v>32</v>
      </c>
    </row>
    <row r="153" spans="1:9" s="106" customFormat="1" ht="92.25" hidden="1" customHeight="1" outlineLevel="1">
      <c r="A153" s="110">
        <v>144</v>
      </c>
      <c r="B153" s="415" t="s">
        <v>1580</v>
      </c>
      <c r="C153" s="111" t="s">
        <v>1588</v>
      </c>
      <c r="D153" s="412" t="s">
        <v>3523</v>
      </c>
      <c r="E153" s="111" t="s">
        <v>1589</v>
      </c>
      <c r="F153" s="113" t="s">
        <v>1590</v>
      </c>
      <c r="G153" s="120"/>
      <c r="H153" s="147"/>
      <c r="I153" s="128" t="s">
        <v>30</v>
      </c>
    </row>
    <row r="154" spans="1:9" s="106" customFormat="1" ht="64.5" hidden="1" customHeight="1" outlineLevel="1">
      <c r="A154" s="110">
        <v>145</v>
      </c>
      <c r="B154" s="416"/>
      <c r="C154" s="111" t="s">
        <v>1591</v>
      </c>
      <c r="D154" s="413"/>
      <c r="E154" s="111" t="s">
        <v>1592</v>
      </c>
      <c r="F154" s="113" t="s">
        <v>1593</v>
      </c>
      <c r="G154" s="120"/>
      <c r="H154" s="147"/>
      <c r="I154" s="128" t="s">
        <v>33</v>
      </c>
    </row>
    <row r="155" spans="1:9" s="106" customFormat="1" ht="135" hidden="1" outlineLevel="1">
      <c r="A155" s="110">
        <v>146</v>
      </c>
      <c r="B155" s="416"/>
      <c r="C155" s="111" t="s">
        <v>1594</v>
      </c>
      <c r="D155" s="119" t="s">
        <v>1595</v>
      </c>
      <c r="E155" s="111" t="s">
        <v>1596</v>
      </c>
      <c r="F155" s="113" t="s">
        <v>1597</v>
      </c>
      <c r="G155" s="120"/>
      <c r="H155" s="147"/>
      <c r="I155" s="128" t="s">
        <v>32</v>
      </c>
    </row>
    <row r="156" spans="1:9" s="106" customFormat="1" ht="186" hidden="1" customHeight="1" outlineLevel="1">
      <c r="A156" s="110">
        <v>147</v>
      </c>
      <c r="B156" s="433"/>
      <c r="C156" s="111" t="s">
        <v>1598</v>
      </c>
      <c r="D156" s="119" t="s">
        <v>1599</v>
      </c>
      <c r="E156" s="111" t="s">
        <v>1600</v>
      </c>
      <c r="F156" s="113" t="s">
        <v>1601</v>
      </c>
      <c r="G156" s="120"/>
      <c r="H156" s="147"/>
      <c r="I156" s="128" t="s">
        <v>33</v>
      </c>
    </row>
    <row r="157" spans="1:9" s="106" customFormat="1" ht="14.25" customHeight="1" collapsed="1">
      <c r="A157" s="420" t="s">
        <v>1602</v>
      </c>
      <c r="B157" s="437" t="s">
        <v>1603</v>
      </c>
      <c r="C157" s="437"/>
      <c r="D157" s="437"/>
      <c r="E157" s="437"/>
      <c r="F157" s="437"/>
      <c r="G157" s="437"/>
      <c r="H157" s="437"/>
      <c r="I157" s="438"/>
    </row>
    <row r="158" spans="1:9" s="106" customFormat="1" ht="99.75" hidden="1" customHeight="1" outlineLevel="1">
      <c r="A158" s="110">
        <v>148</v>
      </c>
      <c r="B158" s="415" t="s">
        <v>1604</v>
      </c>
      <c r="C158" s="111" t="s">
        <v>1605</v>
      </c>
      <c r="D158" s="123" t="s">
        <v>3519</v>
      </c>
      <c r="E158" s="123" t="s">
        <v>1606</v>
      </c>
      <c r="F158" s="123" t="s">
        <v>1607</v>
      </c>
      <c r="G158" s="114"/>
      <c r="H158" s="114"/>
      <c r="I158" s="128"/>
    </row>
    <row r="159" spans="1:9" s="106" customFormat="1" ht="99.75" hidden="1" customHeight="1" outlineLevel="1">
      <c r="A159" s="110"/>
      <c r="B159" s="416"/>
      <c r="C159" s="123" t="s">
        <v>1584</v>
      </c>
      <c r="D159" s="123" t="s">
        <v>3520</v>
      </c>
      <c r="E159" s="123" t="s">
        <v>1606</v>
      </c>
      <c r="F159" s="123" t="s">
        <v>1608</v>
      </c>
      <c r="G159" s="114"/>
      <c r="H159" s="123"/>
      <c r="I159" s="123"/>
    </row>
    <row r="160" spans="1:9" s="106" customFormat="1" ht="142.5" hidden="1" customHeight="1" outlineLevel="1">
      <c r="A160" s="110">
        <v>149</v>
      </c>
      <c r="B160" s="416"/>
      <c r="C160" s="123" t="s">
        <v>1609</v>
      </c>
      <c r="D160" s="123" t="s">
        <v>3524</v>
      </c>
      <c r="E160" s="123" t="s">
        <v>1610</v>
      </c>
      <c r="F160" s="123" t="s">
        <v>1391</v>
      </c>
      <c r="G160" s="114"/>
      <c r="H160" s="123"/>
      <c r="I160" s="123" t="s">
        <v>30</v>
      </c>
    </row>
    <row r="161" spans="1:10" s="106" customFormat="1" ht="128.25" hidden="1" customHeight="1" outlineLevel="1">
      <c r="A161" s="110">
        <v>151</v>
      </c>
      <c r="B161" s="415" t="s">
        <v>996</v>
      </c>
      <c r="C161" s="111" t="s">
        <v>1611</v>
      </c>
      <c r="D161" s="123" t="s">
        <v>3525</v>
      </c>
      <c r="E161" s="111" t="s">
        <v>1612</v>
      </c>
      <c r="F161" s="113" t="s">
        <v>1395</v>
      </c>
      <c r="G161" s="114"/>
      <c r="H161" s="114"/>
      <c r="I161" s="128" t="s">
        <v>30</v>
      </c>
    </row>
    <row r="162" spans="1:10" s="106" customFormat="1" ht="128.25" hidden="1" customHeight="1" outlineLevel="1">
      <c r="A162" s="110">
        <v>152</v>
      </c>
      <c r="B162" s="416"/>
      <c r="C162" s="111" t="s">
        <v>1613</v>
      </c>
      <c r="D162" s="123" t="s">
        <v>3525</v>
      </c>
      <c r="E162" s="111" t="s">
        <v>1614</v>
      </c>
      <c r="F162" s="113" t="s">
        <v>1615</v>
      </c>
      <c r="G162" s="114"/>
      <c r="H162" s="114"/>
      <c r="I162" s="128" t="s">
        <v>30</v>
      </c>
    </row>
    <row r="163" spans="1:10" s="106" customFormat="1" ht="121.5" hidden="1" customHeight="1" outlineLevel="1">
      <c r="A163" s="110">
        <v>153</v>
      </c>
      <c r="B163" s="416"/>
      <c r="C163" s="111" t="s">
        <v>1616</v>
      </c>
      <c r="D163" s="119" t="s">
        <v>3525</v>
      </c>
      <c r="E163" s="111" t="s">
        <v>1617</v>
      </c>
      <c r="F163" s="113" t="s">
        <v>1395</v>
      </c>
      <c r="G163" s="114"/>
      <c r="H163" s="439" t="s">
        <v>1618</v>
      </c>
      <c r="I163" s="128" t="s">
        <v>30</v>
      </c>
    </row>
    <row r="164" spans="1:10" s="106" customFormat="1" ht="121.5" hidden="1" customHeight="1" outlineLevel="1">
      <c r="A164" s="110">
        <v>154</v>
      </c>
      <c r="B164" s="416"/>
      <c r="C164" s="111" t="s">
        <v>1619</v>
      </c>
      <c r="D164" s="119" t="s">
        <v>3525</v>
      </c>
      <c r="E164" s="111" t="s">
        <v>1620</v>
      </c>
      <c r="F164" s="113" t="s">
        <v>1615</v>
      </c>
      <c r="G164" s="114"/>
      <c r="H164" s="440"/>
      <c r="I164" s="128" t="s">
        <v>30</v>
      </c>
    </row>
    <row r="165" spans="1:10" s="106" customFormat="1" ht="121.5" hidden="1" customHeight="1" outlineLevel="1">
      <c r="A165" s="110">
        <v>155</v>
      </c>
      <c r="B165" s="433"/>
      <c r="C165" s="111" t="s">
        <v>1621</v>
      </c>
      <c r="D165" s="119" t="s">
        <v>3525</v>
      </c>
      <c r="E165" s="111" t="s">
        <v>1622</v>
      </c>
      <c r="F165" s="113" t="s">
        <v>1391</v>
      </c>
      <c r="G165" s="114"/>
      <c r="H165" s="441"/>
      <c r="I165" s="128" t="s">
        <v>33</v>
      </c>
    </row>
    <row r="166" spans="1:10" s="106" customFormat="1" ht="14.25" customHeight="1" collapsed="1">
      <c r="A166" s="420" t="s">
        <v>1623</v>
      </c>
      <c r="B166" s="437"/>
      <c r="C166" s="437"/>
      <c r="D166" s="437"/>
      <c r="E166" s="437"/>
      <c r="F166" s="437"/>
      <c r="G166" s="437"/>
      <c r="H166" s="437"/>
      <c r="I166" s="438"/>
    </row>
    <row r="167" spans="1:10" s="106" customFormat="1" ht="72.75" hidden="1" customHeight="1" outlineLevel="1">
      <c r="A167" s="133">
        <v>156</v>
      </c>
      <c r="B167" s="148"/>
      <c r="C167" s="134" t="s">
        <v>1624</v>
      </c>
      <c r="D167" s="135" t="s">
        <v>3489</v>
      </c>
      <c r="E167" s="134" t="s">
        <v>1625</v>
      </c>
      <c r="F167" s="136" t="s">
        <v>1626</v>
      </c>
      <c r="G167" s="137"/>
      <c r="H167" s="137"/>
      <c r="I167" s="142" t="s">
        <v>30</v>
      </c>
    </row>
    <row r="168" spans="1:10" s="106" customFormat="1" ht="67.5" hidden="1" customHeight="1" outlineLevel="1">
      <c r="A168" s="133">
        <v>157</v>
      </c>
      <c r="B168" s="148"/>
      <c r="C168" s="134" t="s">
        <v>1627</v>
      </c>
      <c r="D168" s="135" t="s">
        <v>3490</v>
      </c>
      <c r="E168" s="134" t="s">
        <v>1625</v>
      </c>
      <c r="F168" s="136" t="s">
        <v>1626</v>
      </c>
      <c r="G168" s="137"/>
      <c r="H168" s="137"/>
      <c r="I168" s="142" t="s">
        <v>30</v>
      </c>
    </row>
    <row r="169" spans="1:10" s="106" customFormat="1" ht="67.5" hidden="1" customHeight="1" outlineLevel="1">
      <c r="A169" s="133">
        <v>158</v>
      </c>
      <c r="B169" s="148"/>
      <c r="C169" s="134" t="s">
        <v>1628</v>
      </c>
      <c r="D169" s="135" t="s">
        <v>3491</v>
      </c>
      <c r="E169" s="134" t="s">
        <v>1625</v>
      </c>
      <c r="F169" s="136" t="s">
        <v>1181</v>
      </c>
      <c r="G169" s="137"/>
      <c r="H169" s="137"/>
      <c r="I169" s="142" t="s">
        <v>30</v>
      </c>
    </row>
    <row r="170" spans="1:10" s="106" customFormat="1" ht="151.5" hidden="1" customHeight="1" outlineLevel="1">
      <c r="A170" s="133">
        <v>159</v>
      </c>
      <c r="B170" s="148"/>
      <c r="C170" s="134" t="s">
        <v>1629</v>
      </c>
      <c r="D170" s="135" t="s">
        <v>3526</v>
      </c>
      <c r="E170" s="134" t="s">
        <v>1183</v>
      </c>
      <c r="F170" s="136" t="s">
        <v>1630</v>
      </c>
      <c r="G170" s="137"/>
      <c r="H170" s="149"/>
      <c r="I170" s="142" t="s">
        <v>30</v>
      </c>
      <c r="J170" s="152" t="s">
        <v>1631</v>
      </c>
    </row>
    <row r="171" spans="1:10" s="106" customFormat="1" ht="213.75" hidden="1" customHeight="1" outlineLevel="1">
      <c r="A171" s="133">
        <v>160</v>
      </c>
      <c r="B171" s="148"/>
      <c r="C171" s="134" t="s">
        <v>1632</v>
      </c>
      <c r="D171" s="135" t="s">
        <v>3527</v>
      </c>
      <c r="E171" s="134" t="s">
        <v>1633</v>
      </c>
      <c r="F171" s="136" t="s">
        <v>1187</v>
      </c>
      <c r="G171" s="137"/>
      <c r="H171" s="137"/>
      <c r="I171" s="142" t="s">
        <v>32</v>
      </c>
    </row>
    <row r="172" spans="1:10" s="106" customFormat="1" ht="188.25" hidden="1" customHeight="1" outlineLevel="1">
      <c r="A172" s="133">
        <v>161</v>
      </c>
      <c r="B172" s="148"/>
      <c r="C172" s="134" t="s">
        <v>1634</v>
      </c>
      <c r="D172" s="135" t="s">
        <v>3528</v>
      </c>
      <c r="E172" s="134" t="s">
        <v>1635</v>
      </c>
      <c r="F172" s="136" t="s">
        <v>1190</v>
      </c>
      <c r="G172" s="137"/>
      <c r="H172" s="137"/>
      <c r="I172" s="142" t="s">
        <v>33</v>
      </c>
    </row>
    <row r="173" spans="1:10" s="106" customFormat="1" ht="225.75" hidden="1" customHeight="1" outlineLevel="1">
      <c r="A173" s="133">
        <v>162</v>
      </c>
      <c r="B173" s="148"/>
      <c r="C173" s="134" t="s">
        <v>1636</v>
      </c>
      <c r="D173" s="135" t="s">
        <v>3529</v>
      </c>
      <c r="E173" s="134" t="s">
        <v>1637</v>
      </c>
      <c r="F173" s="136" t="s">
        <v>1193</v>
      </c>
      <c r="G173" s="137"/>
      <c r="H173" s="137"/>
      <c r="I173" s="142" t="s">
        <v>341</v>
      </c>
    </row>
    <row r="174" spans="1:10" s="106" customFormat="1" ht="207" hidden="1" customHeight="1" outlineLevel="1">
      <c r="A174" s="133">
        <v>163</v>
      </c>
      <c r="B174" s="148"/>
      <c r="C174" s="134" t="s">
        <v>1638</v>
      </c>
      <c r="D174" s="135" t="s">
        <v>1639</v>
      </c>
      <c r="E174" s="134" t="s">
        <v>1196</v>
      </c>
      <c r="F174" s="136" t="s">
        <v>1199</v>
      </c>
      <c r="G174" s="137"/>
      <c r="H174" s="142"/>
      <c r="I174" s="142" t="s">
        <v>30</v>
      </c>
    </row>
    <row r="175" spans="1:10" s="106" customFormat="1" ht="161.25" hidden="1" customHeight="1" outlineLevel="1">
      <c r="A175" s="133"/>
      <c r="B175" s="148"/>
      <c r="C175" s="134" t="s">
        <v>1640</v>
      </c>
      <c r="D175" s="135" t="s">
        <v>1641</v>
      </c>
      <c r="E175" s="134" t="s">
        <v>1196</v>
      </c>
      <c r="F175" s="136" t="s">
        <v>1642</v>
      </c>
      <c r="G175" s="137"/>
      <c r="H175" s="142"/>
      <c r="I175" s="142" t="s">
        <v>1643</v>
      </c>
    </row>
    <row r="176" spans="1:10" s="106" customFormat="1" ht="14.25" customHeight="1" collapsed="1">
      <c r="A176" s="420" t="s">
        <v>1644</v>
      </c>
      <c r="B176" s="437"/>
      <c r="C176" s="437"/>
      <c r="D176" s="437"/>
      <c r="E176" s="437"/>
      <c r="F176" s="437"/>
      <c r="G176" s="437"/>
      <c r="H176" s="437"/>
      <c r="I176" s="438"/>
    </row>
    <row r="177" spans="1:9" s="106" customFormat="1" ht="94.5" hidden="1" customHeight="1" outlineLevel="1">
      <c r="A177" s="133">
        <v>166</v>
      </c>
      <c r="B177" s="148"/>
      <c r="C177" s="134" t="s">
        <v>1645</v>
      </c>
      <c r="D177" s="135" t="s">
        <v>3530</v>
      </c>
      <c r="E177" s="134" t="s">
        <v>1646</v>
      </c>
      <c r="F177" s="136" t="s">
        <v>1647</v>
      </c>
      <c r="G177" s="137"/>
      <c r="H177" s="138"/>
      <c r="I177" s="142" t="s">
        <v>30</v>
      </c>
    </row>
    <row r="178" spans="1:9" s="106" customFormat="1" ht="138.75" hidden="1" customHeight="1" outlineLevel="1">
      <c r="A178" s="133">
        <v>167</v>
      </c>
      <c r="B178" s="148"/>
      <c r="C178" s="134" t="s">
        <v>1648</v>
      </c>
      <c r="D178" s="135" t="s">
        <v>1649</v>
      </c>
      <c r="E178" s="134" t="s">
        <v>1650</v>
      </c>
      <c r="F178" s="136" t="s">
        <v>1651</v>
      </c>
      <c r="G178" s="137"/>
      <c r="H178" s="138"/>
      <c r="I178" s="142" t="s">
        <v>30</v>
      </c>
    </row>
    <row r="179" spans="1:9" s="106" customFormat="1" ht="73.5" hidden="1" customHeight="1" outlineLevel="1">
      <c r="A179" s="133">
        <v>168</v>
      </c>
      <c r="B179" s="148"/>
      <c r="C179" s="134" t="s">
        <v>1218</v>
      </c>
      <c r="D179" s="135" t="s">
        <v>1649</v>
      </c>
      <c r="E179" s="134" t="s">
        <v>1652</v>
      </c>
      <c r="F179" s="136" t="s">
        <v>1220</v>
      </c>
      <c r="G179" s="137"/>
      <c r="H179" s="138"/>
      <c r="I179" s="142" t="s">
        <v>30</v>
      </c>
    </row>
    <row r="180" spans="1:9" s="106" customFormat="1" ht="231" hidden="1" customHeight="1" outlineLevel="1">
      <c r="A180" s="133">
        <v>169</v>
      </c>
      <c r="B180" s="148"/>
      <c r="C180" s="134" t="s">
        <v>1653</v>
      </c>
      <c r="D180" s="135" t="s">
        <v>1654</v>
      </c>
      <c r="E180" s="134" t="s">
        <v>1655</v>
      </c>
      <c r="F180" s="136" t="s">
        <v>1656</v>
      </c>
      <c r="G180" s="137"/>
      <c r="H180" s="138"/>
      <c r="I180" s="142"/>
    </row>
    <row r="181" spans="1:9" s="106" customFormat="1" ht="62.25" hidden="1" customHeight="1" outlineLevel="1">
      <c r="A181" s="133">
        <v>170</v>
      </c>
      <c r="B181" s="148"/>
      <c r="C181" s="134" t="s">
        <v>1657</v>
      </c>
      <c r="D181" s="135" t="s">
        <v>1649</v>
      </c>
      <c r="E181" s="134" t="s">
        <v>1658</v>
      </c>
      <c r="F181" s="136" t="s">
        <v>1659</v>
      </c>
      <c r="G181" s="137"/>
      <c r="H181" s="138"/>
      <c r="I181" s="142" t="s">
        <v>30</v>
      </c>
    </row>
    <row r="182" spans="1:9" s="106" customFormat="1" ht="62.25" hidden="1" customHeight="1" outlineLevel="1">
      <c r="A182" s="133">
        <v>171</v>
      </c>
      <c r="B182" s="148"/>
      <c r="C182" s="134" t="s">
        <v>1660</v>
      </c>
      <c r="D182" s="135" t="s">
        <v>1649</v>
      </c>
      <c r="E182" s="134" t="s">
        <v>1661</v>
      </c>
      <c r="F182" s="136" t="s">
        <v>1662</v>
      </c>
      <c r="G182" s="137"/>
      <c r="H182" s="138"/>
      <c r="I182" s="142" t="s">
        <v>32</v>
      </c>
    </row>
    <row r="183" spans="1:9" s="106" customFormat="1" ht="55.5" hidden="1" customHeight="1" outlineLevel="1">
      <c r="A183" s="133">
        <v>172</v>
      </c>
      <c r="B183" s="148"/>
      <c r="C183" s="134" t="s">
        <v>1663</v>
      </c>
      <c r="D183" s="135" t="s">
        <v>1649</v>
      </c>
      <c r="E183" s="134" t="s">
        <v>1664</v>
      </c>
      <c r="F183" s="136" t="s">
        <v>1665</v>
      </c>
      <c r="G183" s="137"/>
      <c r="H183" s="138"/>
      <c r="I183" s="142" t="s">
        <v>30</v>
      </c>
    </row>
    <row r="184" spans="1:9" s="106" customFormat="1" ht="35.25" hidden="1" customHeight="1" outlineLevel="1">
      <c r="A184" s="133">
        <v>173</v>
      </c>
      <c r="B184" s="148"/>
      <c r="C184" s="134" t="s">
        <v>1666</v>
      </c>
      <c r="D184" s="135" t="s">
        <v>1649</v>
      </c>
      <c r="E184" s="134" t="s">
        <v>1667</v>
      </c>
      <c r="F184" s="136" t="s">
        <v>1668</v>
      </c>
      <c r="G184" s="137"/>
      <c r="H184" s="138"/>
      <c r="I184" s="142" t="s">
        <v>33</v>
      </c>
    </row>
    <row r="185" spans="1:9" s="106" customFormat="1" ht="32.25" hidden="1" customHeight="1" outlineLevel="1">
      <c r="A185" s="133">
        <v>174</v>
      </c>
      <c r="B185" s="148"/>
      <c r="C185" s="134" t="s">
        <v>1669</v>
      </c>
      <c r="D185" s="135" t="s">
        <v>1649</v>
      </c>
      <c r="E185" s="134" t="s">
        <v>1670</v>
      </c>
      <c r="F185" s="136" t="s">
        <v>1671</v>
      </c>
      <c r="G185" s="137"/>
      <c r="H185" s="138"/>
      <c r="I185" s="142" t="s">
        <v>30</v>
      </c>
    </row>
    <row r="186" spans="1:9" s="106" customFormat="1" ht="113.25" hidden="1" customHeight="1" outlineLevel="1">
      <c r="A186" s="133">
        <v>175</v>
      </c>
      <c r="B186" s="148"/>
      <c r="C186" s="134" t="s">
        <v>1672</v>
      </c>
      <c r="D186" s="135" t="s">
        <v>1673</v>
      </c>
      <c r="E186" s="134" t="s">
        <v>1674</v>
      </c>
      <c r="F186" s="136" t="s">
        <v>1675</v>
      </c>
      <c r="G186" s="150"/>
      <c r="H186" s="136" t="s">
        <v>1676</v>
      </c>
      <c r="I186" s="142" t="s">
        <v>33</v>
      </c>
    </row>
    <row r="187" spans="1:9" s="106" customFormat="1" ht="120.75" hidden="1" customHeight="1" outlineLevel="1">
      <c r="A187" s="133"/>
      <c r="B187" s="148"/>
      <c r="C187" s="134" t="s">
        <v>1677</v>
      </c>
      <c r="D187" s="135" t="s">
        <v>1673</v>
      </c>
      <c r="E187" s="134" t="s">
        <v>1678</v>
      </c>
      <c r="F187" s="136" t="s">
        <v>1679</v>
      </c>
      <c r="G187" s="151"/>
      <c r="H187" s="136"/>
      <c r="I187" s="142"/>
    </row>
    <row r="188" spans="1:9" s="106" customFormat="1" ht="207.75" hidden="1" customHeight="1" outlineLevel="1">
      <c r="A188" s="133"/>
      <c r="B188" s="148"/>
      <c r="C188" s="134" t="s">
        <v>1680</v>
      </c>
      <c r="D188" s="135" t="s">
        <v>1681</v>
      </c>
      <c r="E188" s="134" t="s">
        <v>1682</v>
      </c>
      <c r="F188" s="136" t="s">
        <v>1683</v>
      </c>
      <c r="G188" s="151"/>
      <c r="H188" s="136"/>
      <c r="I188" s="142"/>
    </row>
    <row r="189" spans="1:9" s="106" customFormat="1" ht="53.25" hidden="1" customHeight="1" outlineLevel="1">
      <c r="A189" s="133">
        <v>176</v>
      </c>
      <c r="B189" s="148"/>
      <c r="C189" s="134" t="s">
        <v>1684</v>
      </c>
      <c r="D189" s="135" t="s">
        <v>1649</v>
      </c>
      <c r="E189" s="134" t="s">
        <v>1685</v>
      </c>
      <c r="F189" s="136" t="s">
        <v>1671</v>
      </c>
      <c r="G189" s="137"/>
      <c r="H189" s="138"/>
      <c r="I189" s="142" t="s">
        <v>33</v>
      </c>
    </row>
    <row r="190" spans="1:9" s="106" customFormat="1" ht="51.75" hidden="1" customHeight="1" outlineLevel="1">
      <c r="A190" s="133">
        <v>177</v>
      </c>
      <c r="B190" s="148"/>
      <c r="C190" s="134" t="s">
        <v>1686</v>
      </c>
      <c r="D190" s="135" t="s">
        <v>1649</v>
      </c>
      <c r="E190" s="134" t="s">
        <v>1687</v>
      </c>
      <c r="F190" s="136" t="s">
        <v>1688</v>
      </c>
      <c r="G190" s="137"/>
      <c r="H190" s="138"/>
      <c r="I190" s="142" t="s">
        <v>341</v>
      </c>
    </row>
    <row r="191" spans="1:9" s="106" customFormat="1" ht="56.25" hidden="1" customHeight="1" outlineLevel="1">
      <c r="A191" s="133">
        <v>178</v>
      </c>
      <c r="B191" s="148"/>
      <c r="C191" s="134" t="s">
        <v>1689</v>
      </c>
      <c r="D191" s="135" t="s">
        <v>1649</v>
      </c>
      <c r="E191" s="134" t="s">
        <v>1690</v>
      </c>
      <c r="F191" s="136" t="s">
        <v>1691</v>
      </c>
      <c r="G191" s="137"/>
      <c r="H191" s="138"/>
      <c r="I191" s="142" t="s">
        <v>30</v>
      </c>
    </row>
    <row r="192" spans="1:9" s="106" customFormat="1" ht="87" hidden="1" customHeight="1" outlineLevel="1">
      <c r="A192" s="133">
        <v>179</v>
      </c>
      <c r="B192" s="148"/>
      <c r="C192" s="134" t="s">
        <v>1692</v>
      </c>
      <c r="D192" s="135" t="s">
        <v>1649</v>
      </c>
      <c r="E192" s="134" t="s">
        <v>1693</v>
      </c>
      <c r="F192" s="136" t="s">
        <v>1694</v>
      </c>
      <c r="G192" s="137"/>
      <c r="H192" s="138"/>
      <c r="I192" s="142" t="s">
        <v>32</v>
      </c>
    </row>
    <row r="193" spans="1:9" s="106" customFormat="1" ht="35.25" hidden="1" customHeight="1" outlineLevel="1">
      <c r="A193" s="133">
        <v>180</v>
      </c>
      <c r="B193" s="148"/>
      <c r="C193" s="134" t="s">
        <v>1695</v>
      </c>
      <c r="D193" s="135" t="s">
        <v>1649</v>
      </c>
      <c r="E193" s="134" t="s">
        <v>1696</v>
      </c>
      <c r="F193" s="136" t="s">
        <v>1675</v>
      </c>
      <c r="G193" s="137"/>
      <c r="H193" s="138"/>
      <c r="I193" s="142" t="s">
        <v>33</v>
      </c>
    </row>
    <row r="194" spans="1:9" s="106" customFormat="1" ht="27" hidden="1" customHeight="1" outlineLevel="1">
      <c r="A194" s="133">
        <v>181</v>
      </c>
      <c r="B194" s="148"/>
      <c r="C194" s="134" t="s">
        <v>1697</v>
      </c>
      <c r="D194" s="135" t="s">
        <v>1649</v>
      </c>
      <c r="E194" s="134" t="s">
        <v>1698</v>
      </c>
      <c r="F194" s="136" t="s">
        <v>1699</v>
      </c>
      <c r="G194" s="137"/>
      <c r="H194" s="138"/>
      <c r="I194" s="142" t="s">
        <v>341</v>
      </c>
    </row>
    <row r="195" spans="1:9" s="106" customFormat="1" ht="27" hidden="1" customHeight="1" outlineLevel="1">
      <c r="A195" s="133">
        <v>182</v>
      </c>
      <c r="B195" s="148"/>
      <c r="C195" s="134" t="s">
        <v>1700</v>
      </c>
      <c r="D195" s="135" t="s">
        <v>1649</v>
      </c>
      <c r="E195" s="134" t="s">
        <v>1701</v>
      </c>
      <c r="F195" s="136" t="s">
        <v>1702</v>
      </c>
      <c r="G195" s="137"/>
      <c r="H195" s="138"/>
      <c r="I195" s="142" t="s">
        <v>30</v>
      </c>
    </row>
    <row r="196" spans="1:9" s="106" customFormat="1" ht="27" hidden="1" customHeight="1" outlineLevel="1">
      <c r="A196" s="133">
        <v>183</v>
      </c>
      <c r="B196" s="148"/>
      <c r="C196" s="134" t="s">
        <v>1703</v>
      </c>
      <c r="D196" s="135" t="s">
        <v>1649</v>
      </c>
      <c r="E196" s="134" t="s">
        <v>1704</v>
      </c>
      <c r="F196" s="136" t="s">
        <v>1705</v>
      </c>
      <c r="G196" s="137"/>
      <c r="H196" s="138"/>
      <c r="I196" s="142" t="s">
        <v>33</v>
      </c>
    </row>
    <row r="197" spans="1:9" s="106" customFormat="1" ht="72.75" hidden="1" customHeight="1" outlineLevel="1">
      <c r="A197" s="133">
        <v>184</v>
      </c>
      <c r="B197" s="148"/>
      <c r="C197" s="134" t="s">
        <v>1706</v>
      </c>
      <c r="D197" s="135" t="s">
        <v>1649</v>
      </c>
      <c r="E197" s="134" t="s">
        <v>1707</v>
      </c>
      <c r="F197" s="136" t="s">
        <v>1708</v>
      </c>
      <c r="G197" s="150"/>
      <c r="H197" s="136" t="s">
        <v>1709</v>
      </c>
      <c r="I197" s="142" t="s">
        <v>32</v>
      </c>
    </row>
    <row r="198" spans="1:9" s="106" customFormat="1" ht="180" hidden="1" customHeight="1" outlineLevel="1">
      <c r="A198" s="133">
        <v>185</v>
      </c>
      <c r="B198" s="148"/>
      <c r="C198" s="134" t="s">
        <v>1710</v>
      </c>
      <c r="D198" s="135" t="s">
        <v>1649</v>
      </c>
      <c r="E198" s="134" t="s">
        <v>1711</v>
      </c>
      <c r="F198" s="136" t="s">
        <v>1712</v>
      </c>
      <c r="G198" s="150"/>
      <c r="H198" s="136" t="s">
        <v>1713</v>
      </c>
      <c r="I198" s="142" t="s">
        <v>32</v>
      </c>
    </row>
    <row r="199" spans="1:9" s="106" customFormat="1" ht="75.75" hidden="1" customHeight="1" outlineLevel="1">
      <c r="A199" s="133">
        <v>186</v>
      </c>
      <c r="B199" s="148"/>
      <c r="C199" s="134" t="s">
        <v>1714</v>
      </c>
      <c r="D199" s="135" t="s">
        <v>1649</v>
      </c>
      <c r="E199" s="134" t="s">
        <v>1715</v>
      </c>
      <c r="F199" s="136" t="s">
        <v>1716</v>
      </c>
      <c r="G199" s="137"/>
      <c r="H199" s="138"/>
      <c r="I199" s="142" t="s">
        <v>30</v>
      </c>
    </row>
    <row r="200" spans="1:9" s="106" customFormat="1" ht="84" hidden="1" customHeight="1" outlineLevel="1">
      <c r="A200" s="133">
        <v>187</v>
      </c>
      <c r="B200" s="148"/>
      <c r="C200" s="134" t="s">
        <v>1717</v>
      </c>
      <c r="D200" s="135" t="s">
        <v>1649</v>
      </c>
      <c r="E200" s="134" t="s">
        <v>1718</v>
      </c>
      <c r="F200" s="136" t="s">
        <v>1719</v>
      </c>
      <c r="G200" s="151"/>
      <c r="H200" s="149"/>
      <c r="I200" s="142" t="s">
        <v>30</v>
      </c>
    </row>
    <row r="201" spans="1:9" s="106" customFormat="1" ht="81" hidden="1" customHeight="1" outlineLevel="1">
      <c r="A201" s="133">
        <v>188</v>
      </c>
      <c r="B201" s="148"/>
      <c r="C201" s="134" t="s">
        <v>1720</v>
      </c>
      <c r="D201" s="135" t="s">
        <v>1649</v>
      </c>
      <c r="E201" s="134" t="s">
        <v>1721</v>
      </c>
      <c r="F201" s="136" t="s">
        <v>1722</v>
      </c>
      <c r="G201" s="151"/>
      <c r="H201" s="153"/>
      <c r="I201" s="142" t="s">
        <v>33</v>
      </c>
    </row>
    <row r="202" spans="1:9" s="106" customFormat="1" ht="27" hidden="1" customHeight="1" outlineLevel="1">
      <c r="A202" s="133">
        <v>189</v>
      </c>
      <c r="B202" s="148"/>
      <c r="C202" s="134" t="s">
        <v>1723</v>
      </c>
      <c r="D202" s="135" t="s">
        <v>1649</v>
      </c>
      <c r="E202" s="134" t="s">
        <v>1724</v>
      </c>
      <c r="F202" s="136" t="s">
        <v>1723</v>
      </c>
      <c r="G202" s="137"/>
      <c r="H202" s="137"/>
      <c r="I202" s="142" t="s">
        <v>33</v>
      </c>
    </row>
    <row r="203" spans="1:9" s="106" customFormat="1" ht="14.25" customHeight="1" collapsed="1">
      <c r="A203" s="420" t="s">
        <v>1725</v>
      </c>
      <c r="B203" s="437"/>
      <c r="C203" s="437"/>
      <c r="D203" s="437"/>
      <c r="E203" s="437"/>
      <c r="F203" s="437"/>
      <c r="G203" s="437"/>
      <c r="H203" s="437"/>
      <c r="I203" s="438"/>
    </row>
    <row r="204" spans="1:9" s="106" customFormat="1" ht="112.5" hidden="1" customHeight="1" outlineLevel="1">
      <c r="A204" s="133">
        <v>190</v>
      </c>
      <c r="B204" s="399" t="s">
        <v>1570</v>
      </c>
      <c r="C204" s="154" t="s">
        <v>1726</v>
      </c>
      <c r="D204" s="154" t="s">
        <v>3531</v>
      </c>
      <c r="E204" s="154" t="s">
        <v>1727</v>
      </c>
      <c r="F204" s="154" t="s">
        <v>1573</v>
      </c>
      <c r="G204" s="137"/>
      <c r="H204" s="154"/>
      <c r="I204" s="154" t="s">
        <v>30</v>
      </c>
    </row>
    <row r="205" spans="1:9" s="106" customFormat="1" ht="112.5" hidden="1" customHeight="1" outlineLevel="1">
      <c r="A205" s="133"/>
      <c r="B205" s="401"/>
      <c r="C205" s="154" t="s">
        <v>1728</v>
      </c>
      <c r="D205" s="154" t="s">
        <v>3532</v>
      </c>
      <c r="E205" s="154" t="s">
        <v>1727</v>
      </c>
      <c r="F205" s="154" t="s">
        <v>1573</v>
      </c>
      <c r="G205" s="137"/>
      <c r="H205" s="154"/>
      <c r="I205" s="154" t="s">
        <v>30</v>
      </c>
    </row>
    <row r="206" spans="1:9" s="106" customFormat="1" ht="108" hidden="1" customHeight="1" outlineLevel="1">
      <c r="A206" s="133">
        <v>193</v>
      </c>
      <c r="B206" s="399" t="s">
        <v>1729</v>
      </c>
      <c r="C206" s="134" t="s">
        <v>1730</v>
      </c>
      <c r="D206" s="135" t="s">
        <v>3533</v>
      </c>
      <c r="E206" s="134" t="s">
        <v>1731</v>
      </c>
      <c r="F206" s="136" t="s">
        <v>1732</v>
      </c>
      <c r="G206" s="137"/>
      <c r="H206" s="137"/>
      <c r="I206" s="142" t="s">
        <v>30</v>
      </c>
    </row>
    <row r="207" spans="1:9" s="106" customFormat="1" ht="103.5" hidden="1" customHeight="1" outlineLevel="1">
      <c r="A207" s="133">
        <v>194</v>
      </c>
      <c r="B207" s="401"/>
      <c r="C207" s="134" t="s">
        <v>1733</v>
      </c>
      <c r="D207" s="135" t="s">
        <v>1732</v>
      </c>
      <c r="E207" s="134" t="s">
        <v>1734</v>
      </c>
      <c r="F207" s="136" t="s">
        <v>1735</v>
      </c>
      <c r="G207" s="151"/>
      <c r="H207" s="149"/>
      <c r="I207" s="142" t="s">
        <v>30</v>
      </c>
    </row>
    <row r="208" spans="1:9" s="106" customFormat="1" ht="40.5" hidden="1" customHeight="1" outlineLevel="1">
      <c r="A208" s="133">
        <v>195</v>
      </c>
      <c r="B208" s="401"/>
      <c r="C208" s="134" t="s">
        <v>1736</v>
      </c>
      <c r="D208" s="135" t="s">
        <v>1732</v>
      </c>
      <c r="E208" s="134" t="s">
        <v>1737</v>
      </c>
      <c r="F208" s="136" t="s">
        <v>1738</v>
      </c>
      <c r="G208" s="137"/>
      <c r="H208" s="137"/>
      <c r="I208" s="142" t="s">
        <v>30</v>
      </c>
    </row>
    <row r="209" spans="1:9" s="106" customFormat="1" ht="72.75" hidden="1" customHeight="1" outlineLevel="1">
      <c r="A209" s="133">
        <v>196</v>
      </c>
      <c r="B209" s="401"/>
      <c r="C209" s="134" t="s">
        <v>1739</v>
      </c>
      <c r="D209" s="135" t="s">
        <v>1732</v>
      </c>
      <c r="E209" s="134" t="s">
        <v>1740</v>
      </c>
      <c r="F209" s="136" t="s">
        <v>1741</v>
      </c>
      <c r="G209" s="137"/>
      <c r="H209" s="137"/>
      <c r="I209" s="142" t="s">
        <v>30</v>
      </c>
    </row>
    <row r="210" spans="1:9" s="106" customFormat="1" ht="70.5" hidden="1" customHeight="1" outlineLevel="1">
      <c r="A210" s="133">
        <v>197</v>
      </c>
      <c r="B210" s="401"/>
      <c r="C210" s="134" t="s">
        <v>1742</v>
      </c>
      <c r="D210" s="135" t="s">
        <v>1732</v>
      </c>
      <c r="E210" s="134" t="s">
        <v>1743</v>
      </c>
      <c r="F210" s="136" t="s">
        <v>1744</v>
      </c>
      <c r="G210" s="150"/>
      <c r="H210" s="149" t="s">
        <v>1745</v>
      </c>
      <c r="I210" s="142" t="s">
        <v>32</v>
      </c>
    </row>
    <row r="211" spans="1:9" s="106" customFormat="1" ht="39.75" hidden="1" customHeight="1" outlineLevel="1">
      <c r="A211" s="133">
        <v>198</v>
      </c>
      <c r="B211" s="401"/>
      <c r="C211" s="134" t="s">
        <v>1746</v>
      </c>
      <c r="D211" s="135" t="s">
        <v>1732</v>
      </c>
      <c r="E211" s="134" t="s">
        <v>1747</v>
      </c>
      <c r="F211" s="136" t="s">
        <v>1748</v>
      </c>
      <c r="G211" s="137"/>
      <c r="H211" s="137"/>
      <c r="I211" s="142" t="s">
        <v>33</v>
      </c>
    </row>
    <row r="212" spans="1:9" s="106" customFormat="1" ht="50.25" hidden="1" customHeight="1" outlineLevel="1">
      <c r="A212" s="133">
        <v>199</v>
      </c>
      <c r="B212" s="401"/>
      <c r="C212" s="134" t="s">
        <v>1749</v>
      </c>
      <c r="D212" s="135" t="s">
        <v>1732</v>
      </c>
      <c r="E212" s="134" t="s">
        <v>1750</v>
      </c>
      <c r="F212" s="136" t="s">
        <v>1751</v>
      </c>
      <c r="G212" s="137"/>
      <c r="H212" s="137"/>
      <c r="I212" s="142" t="s">
        <v>341</v>
      </c>
    </row>
    <row r="213" spans="1:9" s="106" customFormat="1" ht="50.25" hidden="1" customHeight="1" outlineLevel="1">
      <c r="A213" s="133">
        <v>200</v>
      </c>
      <c r="B213" s="401"/>
      <c r="C213" s="134" t="s">
        <v>1752</v>
      </c>
      <c r="D213" s="135" t="s">
        <v>1732</v>
      </c>
      <c r="E213" s="134" t="s">
        <v>1753</v>
      </c>
      <c r="F213" s="136" t="s">
        <v>1754</v>
      </c>
      <c r="G213" s="137"/>
      <c r="H213" s="137"/>
      <c r="I213" s="142" t="s">
        <v>30</v>
      </c>
    </row>
    <row r="214" spans="1:9" s="106" customFormat="1" ht="59.25" hidden="1" customHeight="1" outlineLevel="1">
      <c r="A214" s="133">
        <v>201</v>
      </c>
      <c r="B214" s="401"/>
      <c r="C214" s="134" t="s">
        <v>1755</v>
      </c>
      <c r="D214" s="135" t="s">
        <v>1732</v>
      </c>
      <c r="E214" s="134" t="s">
        <v>1756</v>
      </c>
      <c r="F214" s="136" t="s">
        <v>1705</v>
      </c>
      <c r="G214" s="137"/>
      <c r="H214" s="137"/>
      <c r="I214" s="142" t="s">
        <v>32</v>
      </c>
    </row>
    <row r="215" spans="1:9" s="106" customFormat="1" ht="111.75" hidden="1" customHeight="1" outlineLevel="1">
      <c r="A215" s="133">
        <v>202</v>
      </c>
      <c r="B215" s="401"/>
      <c r="C215" s="134" t="s">
        <v>1757</v>
      </c>
      <c r="D215" s="135" t="s">
        <v>1732</v>
      </c>
      <c r="E215" s="134" t="s">
        <v>1758</v>
      </c>
      <c r="F215" s="136" t="s">
        <v>1759</v>
      </c>
      <c r="G215" s="137"/>
      <c r="H215" s="137"/>
      <c r="I215" s="142" t="s">
        <v>30</v>
      </c>
    </row>
    <row r="216" spans="1:9" s="106" customFormat="1" ht="123" hidden="1" customHeight="1" outlineLevel="1">
      <c r="A216" s="133"/>
      <c r="B216" s="401"/>
      <c r="C216" s="134" t="s">
        <v>1760</v>
      </c>
      <c r="D216" s="135" t="s">
        <v>1732</v>
      </c>
      <c r="E216" s="134" t="s">
        <v>1761</v>
      </c>
      <c r="F216" s="136" t="s">
        <v>1762</v>
      </c>
      <c r="G216" s="151"/>
      <c r="H216" s="149"/>
      <c r="I216" s="142"/>
    </row>
    <row r="217" spans="1:9" s="106" customFormat="1" ht="148.5" hidden="1" customHeight="1" outlineLevel="1">
      <c r="A217" s="133"/>
      <c r="B217" s="401"/>
      <c r="C217" s="134" t="s">
        <v>1763</v>
      </c>
      <c r="D217" s="135" t="s">
        <v>1732</v>
      </c>
      <c r="E217" s="134" t="s">
        <v>1764</v>
      </c>
      <c r="F217" s="136" t="s">
        <v>1765</v>
      </c>
      <c r="G217" s="151"/>
      <c r="H217" s="149"/>
      <c r="I217" s="142"/>
    </row>
    <row r="218" spans="1:9" s="106" customFormat="1" ht="87" hidden="1" customHeight="1" outlineLevel="1">
      <c r="A218" s="133">
        <v>204</v>
      </c>
      <c r="B218" s="401"/>
      <c r="C218" s="134" t="s">
        <v>1766</v>
      </c>
      <c r="D218" s="135" t="s">
        <v>1732</v>
      </c>
      <c r="E218" s="134" t="s">
        <v>1767</v>
      </c>
      <c r="F218" s="136" t="s">
        <v>1768</v>
      </c>
      <c r="G218" s="151"/>
      <c r="H218" s="149"/>
      <c r="I218" s="142" t="s">
        <v>30</v>
      </c>
    </row>
    <row r="219" spans="1:9" s="106" customFormat="1" ht="50.25" hidden="1" customHeight="1" outlineLevel="1">
      <c r="A219" s="133">
        <v>205</v>
      </c>
      <c r="B219" s="401"/>
      <c r="C219" s="134" t="s">
        <v>1769</v>
      </c>
      <c r="D219" s="135" t="s">
        <v>1732</v>
      </c>
      <c r="E219" s="134" t="s">
        <v>1770</v>
      </c>
      <c r="F219" s="136" t="s">
        <v>1771</v>
      </c>
      <c r="G219" s="137"/>
      <c r="H219" s="137"/>
      <c r="I219" s="142" t="s">
        <v>32</v>
      </c>
    </row>
    <row r="220" spans="1:9" s="106" customFormat="1" ht="36.75" hidden="1" customHeight="1" outlineLevel="1">
      <c r="A220" s="133">
        <v>206</v>
      </c>
      <c r="B220" s="400"/>
      <c r="C220" s="134" t="s">
        <v>1772</v>
      </c>
      <c r="D220" s="135" t="s">
        <v>1732</v>
      </c>
      <c r="E220" s="134" t="s">
        <v>1773</v>
      </c>
      <c r="F220" s="136" t="s">
        <v>1774</v>
      </c>
      <c r="G220" s="137"/>
      <c r="H220" s="137"/>
      <c r="I220" s="142" t="s">
        <v>32</v>
      </c>
    </row>
    <row r="221" spans="1:9" s="106" customFormat="1" ht="14.25" customHeight="1" collapsed="1">
      <c r="A221" s="420" t="s">
        <v>1775</v>
      </c>
      <c r="B221" s="437"/>
      <c r="C221" s="437"/>
      <c r="D221" s="437"/>
      <c r="E221" s="437"/>
      <c r="F221" s="437"/>
      <c r="G221" s="437"/>
      <c r="H221" s="437"/>
      <c r="I221" s="438"/>
    </row>
    <row r="222" spans="1:9" s="106" customFormat="1" ht="107.25" hidden="1" customHeight="1" outlineLevel="1">
      <c r="A222" s="133">
        <v>207</v>
      </c>
      <c r="B222" s="399" t="s">
        <v>1604</v>
      </c>
      <c r="C222" s="134" t="s">
        <v>1776</v>
      </c>
      <c r="D222" s="154" t="s">
        <v>3531</v>
      </c>
      <c r="E222" s="154" t="s">
        <v>1777</v>
      </c>
      <c r="F222" s="154" t="s">
        <v>1607</v>
      </c>
      <c r="G222" s="137"/>
      <c r="H222" s="154" t="s">
        <v>1778</v>
      </c>
      <c r="I222" s="142"/>
    </row>
    <row r="223" spans="1:9" s="106" customFormat="1" ht="107.25" hidden="1" customHeight="1" outlineLevel="1">
      <c r="A223" s="133"/>
      <c r="B223" s="401"/>
      <c r="C223" s="134" t="s">
        <v>1779</v>
      </c>
      <c r="D223" s="154" t="s">
        <v>3534</v>
      </c>
      <c r="E223" s="154" t="s">
        <v>1777</v>
      </c>
      <c r="F223" s="154" t="s">
        <v>1780</v>
      </c>
      <c r="G223" s="137"/>
      <c r="H223" s="154"/>
      <c r="I223" s="142"/>
    </row>
    <row r="224" spans="1:9" s="106" customFormat="1" ht="150.75" hidden="1" customHeight="1" outlineLevel="1">
      <c r="A224" s="133">
        <v>210</v>
      </c>
      <c r="B224" s="399" t="s">
        <v>996</v>
      </c>
      <c r="C224" s="134" t="s">
        <v>1781</v>
      </c>
      <c r="D224" s="135" t="s">
        <v>3535</v>
      </c>
      <c r="E224" s="134" t="s">
        <v>1782</v>
      </c>
      <c r="F224" s="136" t="s">
        <v>1395</v>
      </c>
      <c r="G224" s="137"/>
      <c r="H224" s="154" t="s">
        <v>1778</v>
      </c>
      <c r="I224" s="142" t="s">
        <v>32</v>
      </c>
    </row>
    <row r="225" spans="1:9" s="106" customFormat="1" ht="156.75" hidden="1" customHeight="1" outlineLevel="1">
      <c r="A225" s="133">
        <v>211</v>
      </c>
      <c r="B225" s="401"/>
      <c r="C225" s="134" t="s">
        <v>1783</v>
      </c>
      <c r="D225" s="135" t="s">
        <v>3535</v>
      </c>
      <c r="E225" s="134" t="s">
        <v>1784</v>
      </c>
      <c r="F225" s="136" t="s">
        <v>1785</v>
      </c>
      <c r="G225" s="151"/>
      <c r="H225" s="149" t="s">
        <v>1786</v>
      </c>
      <c r="I225" s="142" t="s">
        <v>30</v>
      </c>
    </row>
    <row r="226" spans="1:9" s="106" customFormat="1" ht="148.5" hidden="1" customHeight="1" outlineLevel="1">
      <c r="A226" s="133">
        <v>213</v>
      </c>
      <c r="B226" s="401"/>
      <c r="C226" s="134" t="s">
        <v>1619</v>
      </c>
      <c r="D226" s="135" t="s">
        <v>3535</v>
      </c>
      <c r="E226" s="134" t="s">
        <v>1787</v>
      </c>
      <c r="F226" s="136" t="s">
        <v>1785</v>
      </c>
      <c r="G226" s="151"/>
      <c r="H226" s="149" t="s">
        <v>1786</v>
      </c>
      <c r="I226" s="142" t="s">
        <v>32</v>
      </c>
    </row>
    <row r="227" spans="1:9" s="106" customFormat="1" ht="14.25" customHeight="1" collapsed="1">
      <c r="A227" s="420" t="s">
        <v>1788</v>
      </c>
      <c r="B227" s="437"/>
      <c r="C227" s="437"/>
      <c r="D227" s="437"/>
      <c r="E227" s="437"/>
      <c r="F227" s="437"/>
      <c r="G227" s="437"/>
      <c r="H227" s="437"/>
      <c r="I227" s="438"/>
    </row>
    <row r="228" spans="1:9" s="106" customFormat="1" ht="108.75" hidden="1" customHeight="1" outlineLevel="1">
      <c r="A228" s="133">
        <v>215</v>
      </c>
      <c r="B228" s="399" t="s">
        <v>1789</v>
      </c>
      <c r="C228" s="134" t="s">
        <v>1790</v>
      </c>
      <c r="D228" s="135" t="s">
        <v>3526</v>
      </c>
      <c r="E228" s="134" t="s">
        <v>1791</v>
      </c>
      <c r="F228" s="136" t="s">
        <v>1792</v>
      </c>
      <c r="G228" s="137"/>
      <c r="H228" s="137"/>
      <c r="I228" s="142" t="s">
        <v>30</v>
      </c>
    </row>
    <row r="229" spans="1:9" s="106" customFormat="1" ht="178.5" hidden="1" customHeight="1" outlineLevel="1" collapsed="1">
      <c r="A229" s="133">
        <v>216</v>
      </c>
      <c r="B229" s="401"/>
      <c r="C229" s="134" t="s">
        <v>1793</v>
      </c>
      <c r="D229" s="135" t="s">
        <v>3536</v>
      </c>
      <c r="E229" s="134" t="s">
        <v>1794</v>
      </c>
      <c r="F229" s="136" t="s">
        <v>1795</v>
      </c>
      <c r="G229" s="137"/>
      <c r="H229" s="137"/>
      <c r="I229" s="142" t="s">
        <v>30</v>
      </c>
    </row>
    <row r="230" spans="1:9" s="106" customFormat="1" ht="141.75" hidden="1" customHeight="1" outlineLevel="1">
      <c r="A230" s="133">
        <v>217</v>
      </c>
      <c r="B230" s="401"/>
      <c r="C230" s="134" t="s">
        <v>1793</v>
      </c>
      <c r="D230" s="135" t="s">
        <v>3537</v>
      </c>
      <c r="E230" s="134" t="s">
        <v>1796</v>
      </c>
      <c r="F230" s="136" t="s">
        <v>1797</v>
      </c>
      <c r="G230" s="137"/>
      <c r="H230" s="137"/>
      <c r="I230" s="142" t="s">
        <v>32</v>
      </c>
    </row>
    <row r="231" spans="1:9" s="106" customFormat="1" ht="181.5" hidden="1" customHeight="1" outlineLevel="1">
      <c r="A231" s="133">
        <v>218</v>
      </c>
      <c r="B231" s="401"/>
      <c r="C231" s="134" t="s">
        <v>1798</v>
      </c>
      <c r="D231" s="135" t="s">
        <v>3538</v>
      </c>
      <c r="E231" s="134" t="s">
        <v>1799</v>
      </c>
      <c r="F231" s="136" t="s">
        <v>1800</v>
      </c>
      <c r="G231" s="137"/>
      <c r="H231" s="137"/>
      <c r="I231" s="142" t="s">
        <v>33</v>
      </c>
    </row>
    <row r="232" spans="1:9" s="106" customFormat="1" ht="14.25" customHeight="1" collapsed="1">
      <c r="A232" s="420" t="s">
        <v>1801</v>
      </c>
      <c r="B232" s="437"/>
      <c r="C232" s="437"/>
      <c r="D232" s="437"/>
      <c r="E232" s="437"/>
      <c r="F232" s="437"/>
      <c r="G232" s="437"/>
      <c r="H232" s="437"/>
      <c r="I232" s="438"/>
    </row>
    <row r="233" spans="1:9" s="106" customFormat="1" ht="141.75" hidden="1" customHeight="1" outlineLevel="1">
      <c r="A233" s="133"/>
      <c r="B233" s="155"/>
      <c r="C233" s="134" t="s">
        <v>1802</v>
      </c>
      <c r="D233" s="135" t="s">
        <v>3526</v>
      </c>
      <c r="E233" s="134" t="s">
        <v>1803</v>
      </c>
      <c r="F233" s="136" t="s">
        <v>1804</v>
      </c>
      <c r="G233" s="137"/>
      <c r="H233" s="137"/>
      <c r="I233" s="142" t="s">
        <v>30</v>
      </c>
    </row>
    <row r="234" spans="1:9" s="106" customFormat="1" ht="186.75" hidden="1" customHeight="1" outlineLevel="1">
      <c r="A234" s="133"/>
      <c r="B234" s="156"/>
      <c r="C234" s="134" t="s">
        <v>1805</v>
      </c>
      <c r="D234" s="135" t="s">
        <v>3526</v>
      </c>
      <c r="E234" s="157" t="s">
        <v>1806</v>
      </c>
      <c r="F234" s="136" t="s">
        <v>1807</v>
      </c>
      <c r="G234" s="137"/>
      <c r="H234" s="138"/>
      <c r="I234" s="142" t="s">
        <v>30</v>
      </c>
    </row>
    <row r="235" spans="1:9" ht="14.25" collapsed="1">
      <c r="A235" s="420" t="s">
        <v>1808</v>
      </c>
      <c r="B235" s="421"/>
      <c r="C235" s="421"/>
      <c r="D235" s="421"/>
      <c r="E235" s="421"/>
      <c r="F235" s="421"/>
      <c r="G235" s="421"/>
      <c r="H235" s="421"/>
      <c r="I235" s="422"/>
    </row>
    <row r="236" spans="1:9" ht="71.25" hidden="1" outlineLevel="1">
      <c r="A236" s="110">
        <v>439</v>
      </c>
      <c r="B236" s="148"/>
      <c r="C236" s="134" t="s">
        <v>1809</v>
      </c>
      <c r="D236" s="135" t="s">
        <v>3489</v>
      </c>
      <c r="E236" s="134" t="s">
        <v>1810</v>
      </c>
      <c r="F236" s="136" t="s">
        <v>1811</v>
      </c>
      <c r="G236" s="151"/>
      <c r="H236" s="152"/>
      <c r="I236" s="128" t="s">
        <v>30</v>
      </c>
    </row>
    <row r="237" spans="1:9" ht="71.25" hidden="1" outlineLevel="1">
      <c r="A237" s="110">
        <v>440</v>
      </c>
      <c r="B237" s="148"/>
      <c r="C237" s="134" t="s">
        <v>1812</v>
      </c>
      <c r="D237" s="135" t="s">
        <v>3490</v>
      </c>
      <c r="E237" s="134" t="s">
        <v>1810</v>
      </c>
      <c r="F237" s="136" t="s">
        <v>1811</v>
      </c>
      <c r="G237" s="151"/>
      <c r="H237" s="152"/>
      <c r="I237" s="128" t="s">
        <v>30</v>
      </c>
    </row>
    <row r="238" spans="1:9" ht="71.25" hidden="1" outlineLevel="1">
      <c r="A238" s="110">
        <v>441</v>
      </c>
      <c r="B238" s="148"/>
      <c r="C238" s="134" t="s">
        <v>1813</v>
      </c>
      <c r="D238" s="135" t="s">
        <v>3491</v>
      </c>
      <c r="E238" s="134" t="s">
        <v>1810</v>
      </c>
      <c r="F238" s="136" t="s">
        <v>1181</v>
      </c>
      <c r="G238" s="137"/>
      <c r="H238" s="137"/>
      <c r="I238" s="128" t="s">
        <v>32</v>
      </c>
    </row>
    <row r="239" spans="1:9" ht="114" hidden="1" outlineLevel="1">
      <c r="A239" s="110">
        <v>442</v>
      </c>
      <c r="B239" s="148"/>
      <c r="C239" s="134" t="s">
        <v>1814</v>
      </c>
      <c r="D239" s="135" t="s">
        <v>3539</v>
      </c>
      <c r="E239" s="134" t="s">
        <v>1183</v>
      </c>
      <c r="F239" s="136" t="s">
        <v>1815</v>
      </c>
      <c r="G239" s="137"/>
      <c r="H239" s="137"/>
      <c r="I239" s="128" t="s">
        <v>30</v>
      </c>
    </row>
    <row r="240" spans="1:9" ht="142.5" hidden="1" outlineLevel="1">
      <c r="A240" s="110">
        <v>443</v>
      </c>
      <c r="B240" s="148"/>
      <c r="C240" s="134" t="s">
        <v>1816</v>
      </c>
      <c r="D240" s="135" t="s">
        <v>3540</v>
      </c>
      <c r="E240" s="134" t="s">
        <v>1817</v>
      </c>
      <c r="F240" s="136" t="s">
        <v>1818</v>
      </c>
      <c r="G240" s="137"/>
      <c r="H240" s="158" t="s">
        <v>1819</v>
      </c>
      <c r="I240" s="128" t="s">
        <v>30</v>
      </c>
    </row>
    <row r="241" spans="1:9" ht="142.5" hidden="1" outlineLevel="1">
      <c r="A241" s="110">
        <v>444</v>
      </c>
      <c r="B241" s="148"/>
      <c r="C241" s="134" t="s">
        <v>1820</v>
      </c>
      <c r="D241" s="135" t="s">
        <v>3541</v>
      </c>
      <c r="E241" s="134" t="s">
        <v>1821</v>
      </c>
      <c r="F241" s="136" t="s">
        <v>1190</v>
      </c>
      <c r="G241" s="137"/>
      <c r="H241" s="137"/>
      <c r="I241" s="128" t="s">
        <v>33</v>
      </c>
    </row>
    <row r="242" spans="1:9" ht="156.75" hidden="1" outlineLevel="1">
      <c r="A242" s="110">
        <v>445</v>
      </c>
      <c r="B242" s="148"/>
      <c r="C242" s="134" t="s">
        <v>1822</v>
      </c>
      <c r="D242" s="135" t="s">
        <v>3542</v>
      </c>
      <c r="E242" s="134" t="s">
        <v>1823</v>
      </c>
      <c r="F242" s="136" t="s">
        <v>1193</v>
      </c>
      <c r="G242" s="137"/>
      <c r="H242" s="159" t="s">
        <v>1824</v>
      </c>
      <c r="I242" s="128" t="s">
        <v>32</v>
      </c>
    </row>
    <row r="243" spans="1:9" ht="138.75" hidden="1" customHeight="1" outlineLevel="1">
      <c r="A243" s="110">
        <v>446</v>
      </c>
      <c r="B243" s="148"/>
      <c r="C243" s="134" t="s">
        <v>1825</v>
      </c>
      <c r="D243" s="135" t="s">
        <v>1826</v>
      </c>
      <c r="E243" s="134" t="s">
        <v>1827</v>
      </c>
      <c r="F243" s="136" t="s">
        <v>1199</v>
      </c>
      <c r="G243" s="137"/>
      <c r="H243" s="137"/>
      <c r="I243" s="128" t="s">
        <v>30</v>
      </c>
    </row>
    <row r="244" spans="1:9" ht="165.75" hidden="1" customHeight="1" outlineLevel="1">
      <c r="A244" s="110"/>
      <c r="B244" s="148"/>
      <c r="C244" s="134" t="s">
        <v>1206</v>
      </c>
      <c r="D244" s="135" t="s">
        <v>3543</v>
      </c>
      <c r="E244" s="134" t="s">
        <v>1828</v>
      </c>
      <c r="F244" s="136" t="s">
        <v>1829</v>
      </c>
      <c r="G244" s="137"/>
      <c r="H244" s="137"/>
      <c r="I244" s="128"/>
    </row>
    <row r="245" spans="1:9" ht="14.25" collapsed="1">
      <c r="A245" s="420" t="s">
        <v>1830</v>
      </c>
      <c r="B245" s="421"/>
      <c r="C245" s="421"/>
      <c r="D245" s="421"/>
      <c r="E245" s="421"/>
      <c r="F245" s="421"/>
      <c r="G245" s="421"/>
      <c r="H245" s="421"/>
      <c r="I245" s="422"/>
    </row>
    <row r="246" spans="1:9" ht="111.75" hidden="1" customHeight="1" outlineLevel="1">
      <c r="A246" s="110">
        <v>449</v>
      </c>
      <c r="B246" s="148"/>
      <c r="C246" s="111" t="s">
        <v>1831</v>
      </c>
      <c r="D246" s="112" t="s">
        <v>3544</v>
      </c>
      <c r="E246" s="111" t="s">
        <v>1832</v>
      </c>
      <c r="F246" s="113" t="s">
        <v>1833</v>
      </c>
      <c r="G246" s="116"/>
      <c r="H246" s="116"/>
      <c r="I246" s="128" t="s">
        <v>30</v>
      </c>
    </row>
    <row r="247" spans="1:9" ht="76.5" hidden="1" customHeight="1" outlineLevel="1">
      <c r="A247" s="110">
        <v>450</v>
      </c>
      <c r="B247" s="148"/>
      <c r="C247" s="111" t="s">
        <v>1834</v>
      </c>
      <c r="D247" s="112" t="s">
        <v>1835</v>
      </c>
      <c r="E247" s="111" t="s">
        <v>1836</v>
      </c>
      <c r="F247" s="113" t="s">
        <v>1837</v>
      </c>
      <c r="G247" s="120"/>
      <c r="H247" s="115"/>
      <c r="I247" s="128" t="s">
        <v>30</v>
      </c>
    </row>
    <row r="248" spans="1:9" ht="252" hidden="1" customHeight="1" outlineLevel="1">
      <c r="A248" s="110">
        <v>451</v>
      </c>
      <c r="B248" s="148" t="s">
        <v>1838</v>
      </c>
      <c r="C248" s="111" t="s">
        <v>1839</v>
      </c>
      <c r="D248" s="112" t="s">
        <v>1835</v>
      </c>
      <c r="E248" s="111" t="s">
        <v>1840</v>
      </c>
      <c r="F248" s="113" t="s">
        <v>1841</v>
      </c>
      <c r="G248" s="120"/>
      <c r="H248" s="122"/>
      <c r="I248" s="128" t="s">
        <v>30</v>
      </c>
    </row>
    <row r="249" spans="1:9" ht="27" hidden="1" outlineLevel="1">
      <c r="A249" s="110">
        <v>452</v>
      </c>
      <c r="B249" s="399" t="s">
        <v>177</v>
      </c>
      <c r="C249" s="111" t="s">
        <v>1657</v>
      </c>
      <c r="D249" s="112" t="s">
        <v>1842</v>
      </c>
      <c r="E249" s="111" t="s">
        <v>1658</v>
      </c>
      <c r="F249" s="113" t="s">
        <v>1659</v>
      </c>
      <c r="G249" s="116"/>
      <c r="H249" s="116"/>
      <c r="I249" s="128" t="s">
        <v>30</v>
      </c>
    </row>
    <row r="250" spans="1:9" ht="27" hidden="1" outlineLevel="1">
      <c r="A250" s="110">
        <v>453</v>
      </c>
      <c r="B250" s="401"/>
      <c r="C250" s="111" t="s">
        <v>1843</v>
      </c>
      <c r="D250" s="112" t="s">
        <v>1842</v>
      </c>
      <c r="E250" s="111" t="s">
        <v>1844</v>
      </c>
      <c r="F250" s="113" t="s">
        <v>1845</v>
      </c>
      <c r="G250" s="116"/>
      <c r="H250" s="116"/>
      <c r="I250" s="128" t="s">
        <v>30</v>
      </c>
    </row>
    <row r="251" spans="1:9" ht="27" hidden="1" outlineLevel="1">
      <c r="A251" s="110">
        <v>454</v>
      </c>
      <c r="B251" s="401"/>
      <c r="C251" s="111" t="s">
        <v>1846</v>
      </c>
      <c r="D251" s="112" t="s">
        <v>1842</v>
      </c>
      <c r="E251" s="111" t="s">
        <v>1847</v>
      </c>
      <c r="F251" s="113" t="s">
        <v>1848</v>
      </c>
      <c r="G251" s="116"/>
      <c r="H251" s="116"/>
      <c r="I251" s="128" t="s">
        <v>30</v>
      </c>
    </row>
    <row r="252" spans="1:9" ht="54" hidden="1" outlineLevel="1">
      <c r="A252" s="110">
        <v>455</v>
      </c>
      <c r="B252" s="400"/>
      <c r="C252" s="111" t="s">
        <v>1849</v>
      </c>
      <c r="D252" s="112" t="s">
        <v>1842</v>
      </c>
      <c r="E252" s="111" t="s">
        <v>1850</v>
      </c>
      <c r="F252" s="113" t="s">
        <v>1851</v>
      </c>
      <c r="G252" s="116"/>
      <c r="H252" s="116"/>
      <c r="I252" s="128" t="s">
        <v>32</v>
      </c>
    </row>
    <row r="253" spans="1:9" ht="81" hidden="1" outlineLevel="1">
      <c r="A253" s="110">
        <v>456</v>
      </c>
      <c r="B253" s="399" t="s">
        <v>1852</v>
      </c>
      <c r="C253" s="111" t="s">
        <v>1853</v>
      </c>
      <c r="D253" s="112" t="s">
        <v>1842</v>
      </c>
      <c r="E253" s="111" t="s">
        <v>1854</v>
      </c>
      <c r="F253" s="113" t="s">
        <v>1855</v>
      </c>
      <c r="G253" s="116"/>
      <c r="H253" s="115"/>
      <c r="I253" s="128" t="s">
        <v>30</v>
      </c>
    </row>
    <row r="254" spans="1:9" ht="27" hidden="1" outlineLevel="1">
      <c r="A254" s="110">
        <v>457</v>
      </c>
      <c r="B254" s="401"/>
      <c r="C254" s="111" t="s">
        <v>1856</v>
      </c>
      <c r="D254" s="112" t="s">
        <v>1842</v>
      </c>
      <c r="E254" s="111" t="s">
        <v>1857</v>
      </c>
      <c r="F254" s="113" t="s">
        <v>1858</v>
      </c>
      <c r="G254" s="116"/>
      <c r="H254" s="116"/>
      <c r="I254" s="128" t="s">
        <v>30</v>
      </c>
    </row>
    <row r="255" spans="1:9" ht="40.5" hidden="1" outlineLevel="1">
      <c r="A255" s="110">
        <v>458</v>
      </c>
      <c r="B255" s="400"/>
      <c r="C255" s="111" t="s">
        <v>1859</v>
      </c>
      <c r="D255" s="112" t="s">
        <v>1842</v>
      </c>
      <c r="E255" s="111" t="s">
        <v>1860</v>
      </c>
      <c r="F255" s="113" t="s">
        <v>1861</v>
      </c>
      <c r="G255" s="116"/>
      <c r="H255" s="116"/>
      <c r="I255" s="128" t="s">
        <v>33</v>
      </c>
    </row>
    <row r="256" spans="1:9" ht="27" hidden="1" outlineLevel="1">
      <c r="A256" s="110">
        <v>459</v>
      </c>
      <c r="B256" s="399" t="s">
        <v>1862</v>
      </c>
      <c r="C256" s="111" t="s">
        <v>1863</v>
      </c>
      <c r="D256" s="112" t="s">
        <v>1842</v>
      </c>
      <c r="E256" s="111" t="s">
        <v>1864</v>
      </c>
      <c r="F256" s="113" t="s">
        <v>1865</v>
      </c>
      <c r="G256" s="116"/>
      <c r="H256" s="116"/>
      <c r="I256" s="128" t="s">
        <v>30</v>
      </c>
    </row>
    <row r="257" spans="1:9" ht="27" hidden="1" outlineLevel="1">
      <c r="A257" s="110">
        <v>460</v>
      </c>
      <c r="B257" s="401"/>
      <c r="C257" s="111" t="s">
        <v>1866</v>
      </c>
      <c r="D257" s="112" t="s">
        <v>1842</v>
      </c>
      <c r="E257" s="111" t="s">
        <v>1867</v>
      </c>
      <c r="F257" s="113" t="s">
        <v>1868</v>
      </c>
      <c r="G257" s="116"/>
      <c r="H257" s="116"/>
      <c r="I257" s="128" t="s">
        <v>32</v>
      </c>
    </row>
    <row r="258" spans="1:9" ht="40.5" hidden="1" outlineLevel="1">
      <c r="A258" s="110"/>
      <c r="B258" s="401"/>
      <c r="C258" s="111" t="s">
        <v>1869</v>
      </c>
      <c r="D258" s="112" t="s">
        <v>1842</v>
      </c>
      <c r="E258" s="123" t="s">
        <v>1870</v>
      </c>
      <c r="F258" s="113" t="s">
        <v>1871</v>
      </c>
      <c r="G258" s="114"/>
      <c r="H258" s="160"/>
      <c r="I258" s="128" t="s">
        <v>342</v>
      </c>
    </row>
    <row r="259" spans="1:9" ht="27" hidden="1" outlineLevel="1">
      <c r="A259" s="110"/>
      <c r="B259" s="401"/>
      <c r="C259" s="111" t="s">
        <v>1872</v>
      </c>
      <c r="D259" s="112" t="s">
        <v>1842</v>
      </c>
      <c r="E259" s="123" t="s">
        <v>1873</v>
      </c>
      <c r="F259" s="113" t="s">
        <v>1874</v>
      </c>
      <c r="G259" s="117"/>
      <c r="H259" s="122" t="s">
        <v>1875</v>
      </c>
      <c r="I259" s="128"/>
    </row>
    <row r="260" spans="1:9" ht="27" hidden="1" outlineLevel="1">
      <c r="A260" s="110">
        <v>461</v>
      </c>
      <c r="B260" s="400"/>
      <c r="C260" s="111" t="s">
        <v>1876</v>
      </c>
      <c r="D260" s="112" t="s">
        <v>1842</v>
      </c>
      <c r="E260" s="111" t="s">
        <v>1877</v>
      </c>
      <c r="F260" s="113" t="s">
        <v>1878</v>
      </c>
      <c r="G260" s="116"/>
      <c r="H260" s="116"/>
      <c r="I260" s="128" t="s">
        <v>33</v>
      </c>
    </row>
    <row r="261" spans="1:9" ht="66.75" hidden="1" customHeight="1" outlineLevel="1">
      <c r="A261" s="110">
        <v>462</v>
      </c>
      <c r="B261" s="399" t="s">
        <v>1879</v>
      </c>
      <c r="C261" s="111" t="s">
        <v>1880</v>
      </c>
      <c r="D261" s="112" t="s">
        <v>1842</v>
      </c>
      <c r="E261" s="111" t="s">
        <v>1881</v>
      </c>
      <c r="F261" s="113" t="s">
        <v>1754</v>
      </c>
      <c r="G261" s="116"/>
      <c r="H261" s="161" t="s">
        <v>1882</v>
      </c>
      <c r="I261" s="128" t="s">
        <v>30</v>
      </c>
    </row>
    <row r="262" spans="1:9" ht="71.25" hidden="1" customHeight="1" outlineLevel="1">
      <c r="A262" s="110">
        <v>463</v>
      </c>
      <c r="B262" s="401"/>
      <c r="C262" s="111" t="s">
        <v>1883</v>
      </c>
      <c r="D262" s="112" t="s">
        <v>1842</v>
      </c>
      <c r="E262" s="111" t="s">
        <v>1884</v>
      </c>
      <c r="F262" s="113" t="s">
        <v>1705</v>
      </c>
      <c r="G262" s="114"/>
      <c r="H262" s="116"/>
      <c r="I262" s="128" t="s">
        <v>32</v>
      </c>
    </row>
    <row r="263" spans="1:9" ht="93.75" hidden="1" customHeight="1" outlineLevel="1">
      <c r="A263" s="110">
        <v>464</v>
      </c>
      <c r="B263" s="401"/>
      <c r="C263" s="111" t="s">
        <v>1885</v>
      </c>
      <c r="D263" s="112" t="s">
        <v>1842</v>
      </c>
      <c r="E263" s="111" t="s">
        <v>1886</v>
      </c>
      <c r="F263" s="113" t="s">
        <v>1887</v>
      </c>
      <c r="G263" s="162"/>
      <c r="H263" s="115" t="s">
        <v>1888</v>
      </c>
      <c r="I263" s="128" t="s">
        <v>341</v>
      </c>
    </row>
    <row r="264" spans="1:9" ht="93.75" hidden="1" customHeight="1" outlineLevel="1">
      <c r="A264" s="110">
        <v>465</v>
      </c>
      <c r="B264" s="401"/>
      <c r="C264" s="111" t="s">
        <v>1889</v>
      </c>
      <c r="D264" s="112" t="s">
        <v>1842</v>
      </c>
      <c r="E264" s="111" t="s">
        <v>1890</v>
      </c>
      <c r="F264" s="113" t="s">
        <v>1891</v>
      </c>
      <c r="G264" s="116"/>
      <c r="H264" s="115" t="s">
        <v>1892</v>
      </c>
      <c r="I264" s="128" t="s">
        <v>30</v>
      </c>
    </row>
    <row r="265" spans="1:9" ht="48.75" hidden="1" customHeight="1" outlineLevel="1">
      <c r="A265" s="110">
        <v>466</v>
      </c>
      <c r="B265" s="400"/>
      <c r="C265" s="111" t="s">
        <v>1893</v>
      </c>
      <c r="D265" s="112" t="s">
        <v>1842</v>
      </c>
      <c r="E265" s="111" t="s">
        <v>1894</v>
      </c>
      <c r="F265" s="113" t="s">
        <v>1895</v>
      </c>
      <c r="G265" s="116"/>
      <c r="H265" s="116"/>
      <c r="I265" s="128" t="s">
        <v>33</v>
      </c>
    </row>
    <row r="266" spans="1:9" ht="32.25" hidden="1" customHeight="1" outlineLevel="1">
      <c r="A266" s="110">
        <v>467</v>
      </c>
      <c r="B266" s="399" t="s">
        <v>1896</v>
      </c>
      <c r="C266" s="111" t="s">
        <v>1897</v>
      </c>
      <c r="D266" s="112" t="s">
        <v>1842</v>
      </c>
      <c r="E266" s="111" t="s">
        <v>1898</v>
      </c>
      <c r="F266" s="113" t="s">
        <v>1899</v>
      </c>
      <c r="G266" s="120"/>
      <c r="H266" s="115" t="s">
        <v>1900</v>
      </c>
      <c r="I266" s="128" t="s">
        <v>30</v>
      </c>
    </row>
    <row r="267" spans="1:9" ht="36" hidden="1" customHeight="1" outlineLevel="1">
      <c r="A267" s="110">
        <v>468</v>
      </c>
      <c r="B267" s="400"/>
      <c r="C267" s="111" t="s">
        <v>1901</v>
      </c>
      <c r="D267" s="112" t="s">
        <v>1842</v>
      </c>
      <c r="E267" s="111" t="s">
        <v>1902</v>
      </c>
      <c r="F267" s="113" t="s">
        <v>1903</v>
      </c>
      <c r="G267" s="116"/>
      <c r="H267" s="116"/>
      <c r="I267" s="128" t="s">
        <v>33</v>
      </c>
    </row>
    <row r="268" spans="1:9" ht="35.25" hidden="1" customHeight="1" outlineLevel="1">
      <c r="A268" s="110">
        <v>469</v>
      </c>
      <c r="B268" s="399" t="s">
        <v>1904</v>
      </c>
      <c r="C268" s="111" t="s">
        <v>1905</v>
      </c>
      <c r="D268" s="112" t="s">
        <v>1842</v>
      </c>
      <c r="E268" s="111" t="s">
        <v>1906</v>
      </c>
      <c r="F268" s="113" t="s">
        <v>1907</v>
      </c>
      <c r="G268" s="116"/>
      <c r="H268" s="116"/>
      <c r="I268" s="128" t="s">
        <v>337</v>
      </c>
    </row>
    <row r="269" spans="1:9" ht="33.75" hidden="1" customHeight="1" outlineLevel="1">
      <c r="A269" s="110">
        <v>470</v>
      </c>
      <c r="B269" s="401"/>
      <c r="C269" s="111" t="s">
        <v>1908</v>
      </c>
      <c r="D269" s="112" t="s">
        <v>1842</v>
      </c>
      <c r="E269" s="111" t="s">
        <v>1909</v>
      </c>
      <c r="F269" s="113" t="s">
        <v>194</v>
      </c>
      <c r="G269" s="120"/>
      <c r="H269" s="122"/>
      <c r="I269" s="128" t="s">
        <v>30</v>
      </c>
    </row>
    <row r="270" spans="1:9" ht="60" hidden="1" customHeight="1" outlineLevel="1">
      <c r="A270" s="110">
        <v>471</v>
      </c>
      <c r="B270" s="401"/>
      <c r="C270" s="111" t="s">
        <v>1910</v>
      </c>
      <c r="D270" s="112" t="s">
        <v>1842</v>
      </c>
      <c r="E270" s="111" t="s">
        <v>1911</v>
      </c>
      <c r="F270" s="113" t="s">
        <v>1705</v>
      </c>
      <c r="G270" s="116"/>
      <c r="H270" s="116"/>
      <c r="I270" s="128" t="s">
        <v>32</v>
      </c>
    </row>
    <row r="271" spans="1:9" ht="35.25" hidden="1" customHeight="1" outlineLevel="1">
      <c r="A271" s="110">
        <v>472</v>
      </c>
      <c r="B271" s="401"/>
      <c r="C271" s="111" t="s">
        <v>1912</v>
      </c>
      <c r="D271" s="112" t="s">
        <v>1842</v>
      </c>
      <c r="E271" s="111" t="s">
        <v>1913</v>
      </c>
      <c r="F271" s="113" t="s">
        <v>1708</v>
      </c>
      <c r="G271" s="116"/>
      <c r="H271" s="116"/>
      <c r="I271" s="128" t="s">
        <v>341</v>
      </c>
    </row>
    <row r="272" spans="1:9" ht="39" hidden="1" customHeight="1" outlineLevel="1">
      <c r="A272" s="110">
        <v>473</v>
      </c>
      <c r="B272" s="401"/>
      <c r="C272" s="111" t="s">
        <v>1914</v>
      </c>
      <c r="D272" s="112" t="s">
        <v>1842</v>
      </c>
      <c r="E272" s="111" t="s">
        <v>1915</v>
      </c>
      <c r="F272" s="113" t="s">
        <v>1916</v>
      </c>
      <c r="G272" s="116"/>
      <c r="H272" s="116"/>
      <c r="I272" s="128" t="s">
        <v>30</v>
      </c>
    </row>
    <row r="273" spans="1:9" ht="32.25" hidden="1" customHeight="1" outlineLevel="1">
      <c r="A273" s="110">
        <v>474</v>
      </c>
      <c r="B273" s="400"/>
      <c r="C273" s="111" t="s">
        <v>1917</v>
      </c>
      <c r="D273" s="112" t="s">
        <v>1842</v>
      </c>
      <c r="E273" s="111" t="s">
        <v>1918</v>
      </c>
      <c r="F273" s="113" t="s">
        <v>1919</v>
      </c>
      <c r="G273" s="116"/>
      <c r="H273" s="116"/>
      <c r="I273" s="128" t="s">
        <v>33</v>
      </c>
    </row>
    <row r="274" spans="1:9" ht="28.5" hidden="1" customHeight="1" outlineLevel="1">
      <c r="A274" s="110">
        <v>475</v>
      </c>
      <c r="B274" s="399" t="s">
        <v>1920</v>
      </c>
      <c r="C274" s="111" t="s">
        <v>1921</v>
      </c>
      <c r="D274" s="112" t="s">
        <v>1842</v>
      </c>
      <c r="E274" s="111" t="s">
        <v>1922</v>
      </c>
      <c r="F274" s="113" t="s">
        <v>1754</v>
      </c>
      <c r="G274" s="116"/>
      <c r="H274" s="116"/>
      <c r="I274" s="128" t="s">
        <v>30</v>
      </c>
    </row>
    <row r="275" spans="1:9" ht="61.5" hidden="1" customHeight="1" outlineLevel="1">
      <c r="A275" s="110">
        <v>476</v>
      </c>
      <c r="B275" s="401"/>
      <c r="C275" s="111" t="s">
        <v>1923</v>
      </c>
      <c r="D275" s="112" t="s">
        <v>1842</v>
      </c>
      <c r="E275" s="111" t="s">
        <v>1924</v>
      </c>
      <c r="F275" s="113" t="s">
        <v>1705</v>
      </c>
      <c r="G275" s="116"/>
      <c r="H275" s="116"/>
      <c r="I275" s="128" t="s">
        <v>32</v>
      </c>
    </row>
    <row r="276" spans="1:9" ht="27" hidden="1" outlineLevel="1">
      <c r="A276" s="110">
        <v>477</v>
      </c>
      <c r="B276" s="401"/>
      <c r="C276" s="111" t="s">
        <v>1925</v>
      </c>
      <c r="D276" s="112" t="s">
        <v>1842</v>
      </c>
      <c r="E276" s="111" t="s">
        <v>1926</v>
      </c>
      <c r="F276" s="113" t="s">
        <v>1927</v>
      </c>
      <c r="G276" s="116"/>
      <c r="H276" s="115"/>
      <c r="I276" s="128" t="s">
        <v>30</v>
      </c>
    </row>
    <row r="277" spans="1:9" ht="27" hidden="1" outlineLevel="1">
      <c r="A277" s="110">
        <v>478</v>
      </c>
      <c r="B277" s="400"/>
      <c r="C277" s="111" t="s">
        <v>1928</v>
      </c>
      <c r="D277" s="112" t="s">
        <v>1842</v>
      </c>
      <c r="E277" s="111" t="s">
        <v>1929</v>
      </c>
      <c r="F277" s="113" t="s">
        <v>1930</v>
      </c>
      <c r="G277" s="116"/>
      <c r="H277" s="116"/>
      <c r="I277" s="128" t="s">
        <v>1931</v>
      </c>
    </row>
    <row r="278" spans="1:9" ht="27" hidden="1" outlineLevel="1">
      <c r="A278" s="110">
        <v>479</v>
      </c>
      <c r="B278" s="399" t="s">
        <v>1932</v>
      </c>
      <c r="C278" s="111" t="s">
        <v>1933</v>
      </c>
      <c r="D278" s="112" t="s">
        <v>1842</v>
      </c>
      <c r="E278" s="111" t="s">
        <v>1934</v>
      </c>
      <c r="F278" s="113" t="s">
        <v>1935</v>
      </c>
      <c r="G278" s="116"/>
      <c r="H278" s="116"/>
      <c r="I278" s="128" t="s">
        <v>30</v>
      </c>
    </row>
    <row r="279" spans="1:9" ht="54" hidden="1" outlineLevel="1">
      <c r="A279" s="110">
        <v>480</v>
      </c>
      <c r="B279" s="401"/>
      <c r="C279" s="111" t="s">
        <v>1936</v>
      </c>
      <c r="D279" s="112" t="s">
        <v>1842</v>
      </c>
      <c r="E279" s="111" t="s">
        <v>1937</v>
      </c>
      <c r="F279" s="113" t="s">
        <v>1705</v>
      </c>
      <c r="G279" s="116"/>
      <c r="H279" s="116"/>
      <c r="I279" s="128" t="s">
        <v>32</v>
      </c>
    </row>
    <row r="280" spans="1:9" ht="27" hidden="1" outlineLevel="1">
      <c r="A280" s="110">
        <v>481</v>
      </c>
      <c r="B280" s="401"/>
      <c r="C280" s="111" t="s">
        <v>1933</v>
      </c>
      <c r="D280" s="112" t="s">
        <v>1842</v>
      </c>
      <c r="E280" s="111" t="s">
        <v>1938</v>
      </c>
      <c r="F280" s="113" t="s">
        <v>1939</v>
      </c>
      <c r="G280" s="116"/>
      <c r="H280" s="116"/>
      <c r="I280" s="128" t="s">
        <v>30</v>
      </c>
    </row>
    <row r="281" spans="1:9" ht="27" hidden="1" outlineLevel="1">
      <c r="A281" s="110">
        <v>482</v>
      </c>
      <c r="B281" s="400"/>
      <c r="C281" s="111" t="s">
        <v>1940</v>
      </c>
      <c r="D281" s="112" t="s">
        <v>1842</v>
      </c>
      <c r="E281" s="111" t="s">
        <v>1941</v>
      </c>
      <c r="F281" s="113" t="s">
        <v>1942</v>
      </c>
      <c r="G281" s="116"/>
      <c r="H281" s="116"/>
      <c r="I281" s="128" t="s">
        <v>33</v>
      </c>
    </row>
    <row r="282" spans="1:9" ht="125.25" hidden="1" customHeight="1" outlineLevel="1">
      <c r="A282" s="110">
        <v>483</v>
      </c>
      <c r="B282" s="399" t="s">
        <v>1943</v>
      </c>
      <c r="C282" s="111" t="s">
        <v>1944</v>
      </c>
      <c r="D282" s="112" t="s">
        <v>1842</v>
      </c>
      <c r="E282" s="111" t="s">
        <v>1945</v>
      </c>
      <c r="F282" s="113" t="s">
        <v>1946</v>
      </c>
      <c r="G282" s="116"/>
      <c r="H282" s="116"/>
      <c r="I282" s="128" t="s">
        <v>30</v>
      </c>
    </row>
    <row r="283" spans="1:9" ht="131.25" hidden="1" customHeight="1" outlineLevel="1">
      <c r="A283" s="110">
        <v>484</v>
      </c>
      <c r="B283" s="401"/>
      <c r="C283" s="111" t="s">
        <v>1947</v>
      </c>
      <c r="D283" s="112" t="s">
        <v>1842</v>
      </c>
      <c r="E283" s="111" t="s">
        <v>1948</v>
      </c>
      <c r="F283" s="113" t="s">
        <v>1949</v>
      </c>
      <c r="G283" s="116"/>
      <c r="H283" s="115" t="s">
        <v>1950</v>
      </c>
      <c r="I283" s="128" t="s">
        <v>32</v>
      </c>
    </row>
    <row r="284" spans="1:9" ht="27" hidden="1" outlineLevel="1">
      <c r="A284" s="110">
        <v>485</v>
      </c>
      <c r="B284" s="400"/>
      <c r="C284" s="111" t="s">
        <v>1951</v>
      </c>
      <c r="D284" s="112" t="s">
        <v>1842</v>
      </c>
      <c r="E284" s="111" t="s">
        <v>1952</v>
      </c>
      <c r="F284" s="113" t="s">
        <v>1953</v>
      </c>
      <c r="G284" s="116"/>
      <c r="H284" s="116"/>
      <c r="I284" s="128" t="s">
        <v>33</v>
      </c>
    </row>
    <row r="285" spans="1:9" ht="27" hidden="1" outlineLevel="1">
      <c r="A285" s="110">
        <v>486</v>
      </c>
      <c r="B285" s="399" t="s">
        <v>1954</v>
      </c>
      <c r="C285" s="111" t="s">
        <v>1955</v>
      </c>
      <c r="D285" s="112" t="s">
        <v>1842</v>
      </c>
      <c r="E285" s="111" t="s">
        <v>1956</v>
      </c>
      <c r="F285" s="113" t="s">
        <v>1957</v>
      </c>
      <c r="G285" s="116"/>
      <c r="H285" s="116"/>
      <c r="I285" s="128" t="s">
        <v>32</v>
      </c>
    </row>
    <row r="286" spans="1:9" ht="27" hidden="1" outlineLevel="1">
      <c r="A286" s="110"/>
      <c r="B286" s="401"/>
      <c r="C286" s="111" t="s">
        <v>1958</v>
      </c>
      <c r="D286" s="112" t="s">
        <v>1842</v>
      </c>
      <c r="E286" s="111" t="s">
        <v>1959</v>
      </c>
      <c r="F286" s="113" t="s">
        <v>1960</v>
      </c>
      <c r="G286" s="117"/>
      <c r="H286" s="163" t="s">
        <v>1961</v>
      </c>
      <c r="I286" s="128"/>
    </row>
    <row r="287" spans="1:9" ht="27" hidden="1" outlineLevel="1">
      <c r="A287" s="110">
        <v>487</v>
      </c>
      <c r="B287" s="400"/>
      <c r="C287" s="111" t="s">
        <v>1962</v>
      </c>
      <c r="D287" s="112" t="s">
        <v>1842</v>
      </c>
      <c r="E287" s="111" t="s">
        <v>1963</v>
      </c>
      <c r="F287" s="113" t="s">
        <v>1964</v>
      </c>
      <c r="G287" s="116"/>
      <c r="H287" s="163"/>
      <c r="I287" s="128" t="s">
        <v>33</v>
      </c>
    </row>
    <row r="288" spans="1:9" ht="27" hidden="1" outlineLevel="1">
      <c r="A288" s="110">
        <v>488</v>
      </c>
      <c r="B288" s="399" t="s">
        <v>1965</v>
      </c>
      <c r="C288" s="111" t="s">
        <v>1966</v>
      </c>
      <c r="D288" s="112" t="s">
        <v>1842</v>
      </c>
      <c r="E288" s="111" t="s">
        <v>1967</v>
      </c>
      <c r="F288" s="113" t="s">
        <v>1968</v>
      </c>
      <c r="G288" s="116"/>
      <c r="H288" s="163" t="s">
        <v>1969</v>
      </c>
      <c r="I288" s="128" t="s">
        <v>32</v>
      </c>
    </row>
    <row r="289" spans="1:9" ht="27" hidden="1" outlineLevel="1">
      <c r="A289" s="110">
        <v>489</v>
      </c>
      <c r="B289" s="400"/>
      <c r="C289" s="111" t="s">
        <v>1970</v>
      </c>
      <c r="D289" s="112" t="s">
        <v>1842</v>
      </c>
      <c r="E289" s="111" t="s">
        <v>1971</v>
      </c>
      <c r="F289" s="113" t="s">
        <v>1972</v>
      </c>
      <c r="G289" s="116"/>
      <c r="H289" s="163"/>
      <c r="I289" s="128" t="s">
        <v>33</v>
      </c>
    </row>
    <row r="290" spans="1:9" ht="27" hidden="1" outlineLevel="1">
      <c r="A290" s="110">
        <v>490</v>
      </c>
      <c r="B290" s="399" t="s">
        <v>1973</v>
      </c>
      <c r="C290" s="111" t="s">
        <v>1974</v>
      </c>
      <c r="D290" s="119" t="s">
        <v>1842</v>
      </c>
      <c r="E290" s="111" t="s">
        <v>1975</v>
      </c>
      <c r="F290" s="113" t="s">
        <v>1976</v>
      </c>
      <c r="G290" s="116"/>
      <c r="H290" s="163"/>
      <c r="I290" s="128" t="s">
        <v>32</v>
      </c>
    </row>
    <row r="291" spans="1:9" ht="27" hidden="1" outlineLevel="1">
      <c r="A291" s="110"/>
      <c r="B291" s="401"/>
      <c r="C291" s="111" t="s">
        <v>1977</v>
      </c>
      <c r="D291" s="119" t="s">
        <v>1842</v>
      </c>
      <c r="E291" s="111" t="s">
        <v>1978</v>
      </c>
      <c r="F291" s="113" t="s">
        <v>1979</v>
      </c>
      <c r="G291" s="117"/>
      <c r="H291" s="163" t="s">
        <v>1980</v>
      </c>
      <c r="I291" s="128"/>
    </row>
    <row r="292" spans="1:9" ht="27" hidden="1" outlineLevel="1">
      <c r="A292" s="110">
        <v>491</v>
      </c>
      <c r="B292" s="400"/>
      <c r="C292" s="111" t="s">
        <v>1981</v>
      </c>
      <c r="D292" s="112" t="s">
        <v>1842</v>
      </c>
      <c r="E292" s="111" t="s">
        <v>1982</v>
      </c>
      <c r="F292" s="113" t="s">
        <v>1983</v>
      </c>
      <c r="G292" s="116"/>
      <c r="H292" s="163"/>
      <c r="I292" s="128" t="s">
        <v>33</v>
      </c>
    </row>
    <row r="293" spans="1:9" ht="108" hidden="1" outlineLevel="1">
      <c r="A293" s="110">
        <v>492</v>
      </c>
      <c r="B293" s="399" t="s">
        <v>1984</v>
      </c>
      <c r="C293" s="111" t="s">
        <v>1985</v>
      </c>
      <c r="D293" s="112" t="s">
        <v>3544</v>
      </c>
      <c r="E293" s="111" t="s">
        <v>1986</v>
      </c>
      <c r="F293" s="113" t="s">
        <v>1987</v>
      </c>
      <c r="G293" s="116"/>
      <c r="H293" s="163"/>
      <c r="I293" s="128" t="s">
        <v>33</v>
      </c>
    </row>
    <row r="294" spans="1:9" ht="108" hidden="1" outlineLevel="1">
      <c r="A294" s="110">
        <v>493</v>
      </c>
      <c r="B294" s="400"/>
      <c r="C294" s="111" t="s">
        <v>1988</v>
      </c>
      <c r="D294" s="112" t="s">
        <v>3545</v>
      </c>
      <c r="E294" s="111" t="s">
        <v>1989</v>
      </c>
      <c r="F294" s="113" t="s">
        <v>1990</v>
      </c>
      <c r="G294" s="114"/>
      <c r="H294" s="163"/>
      <c r="I294" s="128" t="s">
        <v>33</v>
      </c>
    </row>
    <row r="295" spans="1:9" ht="14.25" collapsed="1">
      <c r="A295" s="420" t="s">
        <v>1991</v>
      </c>
      <c r="B295" s="421"/>
      <c r="C295" s="421"/>
      <c r="D295" s="421"/>
      <c r="E295" s="421"/>
      <c r="F295" s="421"/>
      <c r="G295" s="421"/>
      <c r="H295" s="421"/>
      <c r="I295" s="422"/>
    </row>
    <row r="296" spans="1:9" ht="108" hidden="1" outlineLevel="1">
      <c r="A296" s="110">
        <v>494</v>
      </c>
      <c r="B296" s="415" t="s">
        <v>1570</v>
      </c>
      <c r="C296" s="123" t="s">
        <v>1992</v>
      </c>
      <c r="D296" s="123" t="s">
        <v>3546</v>
      </c>
      <c r="E296" s="123" t="s">
        <v>1993</v>
      </c>
      <c r="F296" s="123" t="s">
        <v>1573</v>
      </c>
      <c r="G296" s="116"/>
      <c r="H296" s="123"/>
      <c r="I296" s="123" t="s">
        <v>30</v>
      </c>
    </row>
    <row r="297" spans="1:9" ht="135" hidden="1" outlineLevel="1">
      <c r="A297" s="110">
        <v>495</v>
      </c>
      <c r="B297" s="416"/>
      <c r="C297" s="123" t="s">
        <v>1994</v>
      </c>
      <c r="D297" s="123" t="s">
        <v>3547</v>
      </c>
      <c r="E297" s="123" t="s">
        <v>1995</v>
      </c>
      <c r="F297" s="123" t="s">
        <v>1578</v>
      </c>
      <c r="G297" s="116"/>
      <c r="H297" s="123"/>
      <c r="I297" s="123" t="s">
        <v>30</v>
      </c>
    </row>
    <row r="298" spans="1:9" ht="120" hidden="1" customHeight="1" outlineLevel="1">
      <c r="A298" s="110">
        <v>497</v>
      </c>
      <c r="B298" s="148" t="s">
        <v>1996</v>
      </c>
      <c r="C298" s="111" t="s">
        <v>1997</v>
      </c>
      <c r="D298" s="112" t="s">
        <v>3548</v>
      </c>
      <c r="E298" s="111" t="s">
        <v>1998</v>
      </c>
      <c r="F298" s="113" t="s">
        <v>1999</v>
      </c>
      <c r="G298" s="117"/>
      <c r="H298" s="115" t="s">
        <v>2000</v>
      </c>
      <c r="I298" s="128"/>
    </row>
    <row r="299" spans="1:9" ht="62.25" hidden="1" customHeight="1" outlineLevel="1">
      <c r="A299" s="110">
        <v>498</v>
      </c>
      <c r="B299" s="148" t="s">
        <v>2001</v>
      </c>
      <c r="C299" s="111" t="s">
        <v>2002</v>
      </c>
      <c r="D299" s="112" t="s">
        <v>2003</v>
      </c>
      <c r="E299" s="111" t="s">
        <v>2004</v>
      </c>
      <c r="F299" s="113" t="s">
        <v>1837</v>
      </c>
      <c r="G299" s="116"/>
      <c r="H299" s="116"/>
      <c r="I299" s="128"/>
    </row>
    <row r="300" spans="1:9" ht="102.75" hidden="1" customHeight="1" outlineLevel="1">
      <c r="A300" s="110">
        <v>500</v>
      </c>
      <c r="B300" s="399" t="s">
        <v>1852</v>
      </c>
      <c r="C300" s="111" t="s">
        <v>2005</v>
      </c>
      <c r="D300" s="112" t="s">
        <v>2003</v>
      </c>
      <c r="E300" s="111" t="s">
        <v>2006</v>
      </c>
      <c r="F300" s="113" t="s">
        <v>2007</v>
      </c>
      <c r="G300" s="116"/>
      <c r="H300" s="115" t="s">
        <v>2008</v>
      </c>
      <c r="I300" s="128" t="s">
        <v>30</v>
      </c>
    </row>
    <row r="301" spans="1:9" ht="54" hidden="1" outlineLevel="1">
      <c r="A301" s="110">
        <v>501</v>
      </c>
      <c r="B301" s="401"/>
      <c r="C301" s="111" t="s">
        <v>2009</v>
      </c>
      <c r="D301" s="112" t="s">
        <v>2010</v>
      </c>
      <c r="E301" s="111" t="s">
        <v>2011</v>
      </c>
      <c r="F301" s="113" t="s">
        <v>2012</v>
      </c>
      <c r="G301" s="117"/>
      <c r="H301" s="115"/>
      <c r="I301" s="128" t="s">
        <v>32</v>
      </c>
    </row>
    <row r="302" spans="1:9" ht="54" hidden="1" outlineLevel="1">
      <c r="A302" s="110">
        <v>502</v>
      </c>
      <c r="B302" s="401"/>
      <c r="C302" s="111" t="s">
        <v>2013</v>
      </c>
      <c r="D302" s="112" t="s">
        <v>2010</v>
      </c>
      <c r="E302" s="111" t="s">
        <v>2014</v>
      </c>
      <c r="F302" s="113" t="s">
        <v>2015</v>
      </c>
      <c r="G302" s="116"/>
      <c r="H302" s="116"/>
      <c r="I302" s="128" t="s">
        <v>33</v>
      </c>
    </row>
    <row r="303" spans="1:9" ht="81" hidden="1" outlineLevel="1">
      <c r="A303" s="110">
        <v>503</v>
      </c>
      <c r="B303" s="401"/>
      <c r="C303" s="111" t="s">
        <v>2016</v>
      </c>
      <c r="D303" s="112" t="s">
        <v>2017</v>
      </c>
      <c r="E303" s="111" t="s">
        <v>2018</v>
      </c>
      <c r="F303" s="113" t="s">
        <v>2019</v>
      </c>
      <c r="G303" s="116"/>
      <c r="H303" s="116"/>
      <c r="I303" s="128" t="s">
        <v>30</v>
      </c>
    </row>
    <row r="304" spans="1:9" ht="40.5" hidden="1" outlineLevel="1">
      <c r="A304" s="110">
        <v>504</v>
      </c>
      <c r="B304" s="400"/>
      <c r="C304" s="111" t="s">
        <v>2020</v>
      </c>
      <c r="D304" s="112" t="s">
        <v>2003</v>
      </c>
      <c r="E304" s="111" t="s">
        <v>2021</v>
      </c>
      <c r="F304" s="113" t="s">
        <v>2022</v>
      </c>
      <c r="G304" s="117"/>
      <c r="H304" s="115" t="s">
        <v>2023</v>
      </c>
      <c r="I304" s="128" t="s">
        <v>32</v>
      </c>
    </row>
    <row r="305" spans="1:9" ht="45.75" hidden="1" customHeight="1" outlineLevel="1">
      <c r="A305" s="110">
        <v>505</v>
      </c>
      <c r="B305" s="399" t="s">
        <v>1862</v>
      </c>
      <c r="C305" s="111" t="s">
        <v>2024</v>
      </c>
      <c r="D305" s="112" t="s">
        <v>2025</v>
      </c>
      <c r="E305" s="111" t="s">
        <v>2026</v>
      </c>
      <c r="F305" s="113" t="s">
        <v>2027</v>
      </c>
      <c r="G305" s="116"/>
      <c r="H305" s="116"/>
      <c r="I305" s="128" t="s">
        <v>30</v>
      </c>
    </row>
    <row r="306" spans="1:9" ht="33" hidden="1" customHeight="1" outlineLevel="1">
      <c r="A306" s="110">
        <v>506</v>
      </c>
      <c r="B306" s="401"/>
      <c r="C306" s="111" t="s">
        <v>2028</v>
      </c>
      <c r="D306" s="112" t="s">
        <v>2025</v>
      </c>
      <c r="E306" s="111" t="s">
        <v>2029</v>
      </c>
      <c r="F306" s="113" t="s">
        <v>1868</v>
      </c>
      <c r="G306" s="117"/>
      <c r="H306" s="116"/>
      <c r="I306" s="128" t="s">
        <v>32</v>
      </c>
    </row>
    <row r="307" spans="1:9" ht="27" hidden="1" outlineLevel="1">
      <c r="A307" s="110">
        <v>507</v>
      </c>
      <c r="B307" s="400"/>
      <c r="C307" s="111" t="s">
        <v>1876</v>
      </c>
      <c r="D307" s="112" t="s">
        <v>2025</v>
      </c>
      <c r="E307" s="111" t="s">
        <v>2030</v>
      </c>
      <c r="F307" s="113" t="s">
        <v>1878</v>
      </c>
      <c r="G307" s="116"/>
      <c r="H307" s="116"/>
      <c r="I307" s="128" t="s">
        <v>33</v>
      </c>
    </row>
    <row r="308" spans="1:9" ht="72" hidden="1" customHeight="1" outlineLevel="1">
      <c r="A308" s="110">
        <v>508</v>
      </c>
      <c r="B308" s="399" t="s">
        <v>1879</v>
      </c>
      <c r="C308" s="111" t="s">
        <v>1880</v>
      </c>
      <c r="D308" s="112" t="s">
        <v>2025</v>
      </c>
      <c r="E308" s="111" t="s">
        <v>2031</v>
      </c>
      <c r="F308" s="113" t="s">
        <v>1754</v>
      </c>
      <c r="G308" s="116"/>
      <c r="H308" s="122" t="s">
        <v>2032</v>
      </c>
      <c r="I308" s="128" t="s">
        <v>30</v>
      </c>
    </row>
    <row r="309" spans="1:9" ht="63.75" hidden="1" customHeight="1" outlineLevel="1">
      <c r="A309" s="110">
        <v>509</v>
      </c>
      <c r="B309" s="401"/>
      <c r="C309" s="111" t="s">
        <v>1883</v>
      </c>
      <c r="D309" s="112" t="s">
        <v>2025</v>
      </c>
      <c r="E309" s="111" t="s">
        <v>2033</v>
      </c>
      <c r="F309" s="113" t="s">
        <v>1705</v>
      </c>
      <c r="G309" s="116"/>
      <c r="H309" s="115" t="s">
        <v>2034</v>
      </c>
      <c r="I309" s="128" t="s">
        <v>32</v>
      </c>
    </row>
    <row r="310" spans="1:9" ht="40.5" hidden="1" outlineLevel="1">
      <c r="A310" s="110">
        <v>510</v>
      </c>
      <c r="B310" s="401"/>
      <c r="C310" s="111" t="s">
        <v>1885</v>
      </c>
      <c r="D310" s="112" t="s">
        <v>2025</v>
      </c>
      <c r="E310" s="111" t="s">
        <v>2035</v>
      </c>
      <c r="F310" s="113" t="s">
        <v>1887</v>
      </c>
      <c r="G310" s="117"/>
      <c r="H310" s="115" t="s">
        <v>2036</v>
      </c>
      <c r="I310" s="128" t="s">
        <v>341</v>
      </c>
    </row>
    <row r="311" spans="1:9" ht="68.25" hidden="1" customHeight="1" outlineLevel="1">
      <c r="A311" s="110">
        <v>511</v>
      </c>
      <c r="B311" s="401"/>
      <c r="C311" s="111" t="s">
        <v>1889</v>
      </c>
      <c r="D311" s="112" t="s">
        <v>2025</v>
      </c>
      <c r="E311" s="111" t="s">
        <v>2037</v>
      </c>
      <c r="F311" s="113" t="s">
        <v>2038</v>
      </c>
      <c r="G311" s="116"/>
      <c r="H311" s="116"/>
      <c r="I311" s="128" t="s">
        <v>30</v>
      </c>
    </row>
    <row r="312" spans="1:9" ht="27" hidden="1" outlineLevel="1">
      <c r="A312" s="110">
        <v>512</v>
      </c>
      <c r="B312" s="400"/>
      <c r="C312" s="111" t="s">
        <v>1893</v>
      </c>
      <c r="D312" s="112" t="s">
        <v>2025</v>
      </c>
      <c r="E312" s="111" t="s">
        <v>2039</v>
      </c>
      <c r="F312" s="113" t="s">
        <v>1895</v>
      </c>
      <c r="G312" s="116"/>
      <c r="H312" s="116"/>
      <c r="I312" s="128" t="s">
        <v>33</v>
      </c>
    </row>
    <row r="313" spans="1:9" ht="39" hidden="1" customHeight="1" outlineLevel="1">
      <c r="A313" s="110">
        <v>513</v>
      </c>
      <c r="B313" s="399" t="s">
        <v>1896</v>
      </c>
      <c r="C313" s="111" t="s">
        <v>1897</v>
      </c>
      <c r="D313" s="112" t="s">
        <v>2025</v>
      </c>
      <c r="E313" s="111" t="s">
        <v>2040</v>
      </c>
      <c r="F313" s="113" t="s">
        <v>2041</v>
      </c>
      <c r="G313" s="117"/>
      <c r="H313" s="115" t="s">
        <v>2042</v>
      </c>
      <c r="I313" s="128" t="s">
        <v>30</v>
      </c>
    </row>
    <row r="314" spans="1:9" ht="27" hidden="1" outlineLevel="1">
      <c r="A314" s="110">
        <v>514</v>
      </c>
      <c r="B314" s="400"/>
      <c r="C314" s="111" t="s">
        <v>1901</v>
      </c>
      <c r="D314" s="112" t="s">
        <v>2025</v>
      </c>
      <c r="E314" s="111" t="s">
        <v>2043</v>
      </c>
      <c r="F314" s="113" t="s">
        <v>1903</v>
      </c>
      <c r="G314" s="116"/>
      <c r="H314" s="116"/>
      <c r="I314" s="128" t="s">
        <v>33</v>
      </c>
    </row>
    <row r="315" spans="1:9" ht="27" hidden="1" outlineLevel="1">
      <c r="A315" s="110">
        <v>515</v>
      </c>
      <c r="B315" s="399" t="s">
        <v>1904</v>
      </c>
      <c r="C315" s="111" t="s">
        <v>1905</v>
      </c>
      <c r="D315" s="112" t="s">
        <v>2025</v>
      </c>
      <c r="E315" s="111" t="s">
        <v>1906</v>
      </c>
      <c r="F315" s="113" t="s">
        <v>1907</v>
      </c>
      <c r="G315" s="116"/>
      <c r="H315" s="116"/>
      <c r="I315" s="128" t="s">
        <v>337</v>
      </c>
    </row>
    <row r="316" spans="1:9" ht="40.5" hidden="1" outlineLevel="1">
      <c r="A316" s="110">
        <v>516</v>
      </c>
      <c r="B316" s="401"/>
      <c r="C316" s="111" t="s">
        <v>1908</v>
      </c>
      <c r="D316" s="112" t="s">
        <v>2025</v>
      </c>
      <c r="E316" s="111" t="s">
        <v>2044</v>
      </c>
      <c r="F316" s="113" t="s">
        <v>194</v>
      </c>
      <c r="G316" s="117"/>
      <c r="H316" s="115" t="s">
        <v>2045</v>
      </c>
      <c r="I316" s="128" t="s">
        <v>30</v>
      </c>
    </row>
    <row r="317" spans="1:9" ht="63" hidden="1" customHeight="1" outlineLevel="1">
      <c r="A317" s="110">
        <v>517</v>
      </c>
      <c r="B317" s="401"/>
      <c r="C317" s="111" t="s">
        <v>1910</v>
      </c>
      <c r="D317" s="112" t="s">
        <v>2025</v>
      </c>
      <c r="E317" s="111" t="s">
        <v>2046</v>
      </c>
      <c r="F317" s="113" t="s">
        <v>1705</v>
      </c>
      <c r="G317" s="116"/>
      <c r="H317" s="116"/>
      <c r="I317" s="128" t="s">
        <v>32</v>
      </c>
    </row>
    <row r="318" spans="1:9" ht="27" hidden="1" outlineLevel="1">
      <c r="A318" s="110">
        <v>518</v>
      </c>
      <c r="B318" s="401"/>
      <c r="C318" s="111" t="s">
        <v>1912</v>
      </c>
      <c r="D318" s="112" t="s">
        <v>2025</v>
      </c>
      <c r="E318" s="111" t="s">
        <v>2047</v>
      </c>
      <c r="F318" s="113" t="s">
        <v>1708</v>
      </c>
      <c r="G318" s="116"/>
      <c r="H318" s="116"/>
      <c r="I318" s="128" t="s">
        <v>341</v>
      </c>
    </row>
    <row r="319" spans="1:9" ht="34.5" hidden="1" customHeight="1" outlineLevel="1">
      <c r="A319" s="110">
        <v>519</v>
      </c>
      <c r="B319" s="401"/>
      <c r="C319" s="111" t="s">
        <v>1914</v>
      </c>
      <c r="D319" s="112" t="s">
        <v>2025</v>
      </c>
      <c r="E319" s="111" t="s">
        <v>2048</v>
      </c>
      <c r="F319" s="113" t="s">
        <v>2049</v>
      </c>
      <c r="G319" s="116"/>
      <c r="H319" s="116"/>
      <c r="I319" s="128" t="s">
        <v>30</v>
      </c>
    </row>
    <row r="320" spans="1:9" ht="27" hidden="1" outlineLevel="1">
      <c r="A320" s="110">
        <v>520</v>
      </c>
      <c r="B320" s="400"/>
      <c r="C320" s="111" t="s">
        <v>1917</v>
      </c>
      <c r="D320" s="112" t="s">
        <v>2025</v>
      </c>
      <c r="E320" s="111" t="s">
        <v>2050</v>
      </c>
      <c r="F320" s="113" t="s">
        <v>1919</v>
      </c>
      <c r="G320" s="116"/>
      <c r="H320" s="116"/>
      <c r="I320" s="128" t="s">
        <v>33</v>
      </c>
    </row>
    <row r="321" spans="1:9" ht="27" hidden="1" outlineLevel="1">
      <c r="A321" s="110">
        <v>521</v>
      </c>
      <c r="B321" s="399" t="s">
        <v>1920</v>
      </c>
      <c r="C321" s="111" t="s">
        <v>1921</v>
      </c>
      <c r="D321" s="112" t="s">
        <v>2025</v>
      </c>
      <c r="E321" s="111" t="s">
        <v>2051</v>
      </c>
      <c r="F321" s="113" t="s">
        <v>1754</v>
      </c>
      <c r="G321" s="116"/>
      <c r="H321" s="116"/>
      <c r="I321" s="128" t="s">
        <v>30</v>
      </c>
    </row>
    <row r="322" spans="1:9" ht="62.25" hidden="1" customHeight="1" outlineLevel="1">
      <c r="A322" s="110">
        <v>522</v>
      </c>
      <c r="B322" s="401"/>
      <c r="C322" s="111" t="s">
        <v>1923</v>
      </c>
      <c r="D322" s="112" t="s">
        <v>2025</v>
      </c>
      <c r="E322" s="111" t="s">
        <v>2052</v>
      </c>
      <c r="F322" s="113" t="s">
        <v>1705</v>
      </c>
      <c r="G322" s="116"/>
      <c r="H322" s="116"/>
      <c r="I322" s="128" t="s">
        <v>32</v>
      </c>
    </row>
    <row r="323" spans="1:9" ht="27" hidden="1" outlineLevel="1">
      <c r="A323" s="110">
        <v>523</v>
      </c>
      <c r="B323" s="401"/>
      <c r="C323" s="111" t="s">
        <v>1925</v>
      </c>
      <c r="D323" s="112" t="s">
        <v>2025</v>
      </c>
      <c r="E323" s="111" t="s">
        <v>2053</v>
      </c>
      <c r="F323" s="113" t="s">
        <v>1927</v>
      </c>
      <c r="G323" s="116"/>
      <c r="H323" s="116"/>
      <c r="I323" s="128" t="s">
        <v>30</v>
      </c>
    </row>
    <row r="324" spans="1:9" ht="27" hidden="1" outlineLevel="1">
      <c r="A324" s="110">
        <v>524</v>
      </c>
      <c r="B324" s="400"/>
      <c r="C324" s="111" t="s">
        <v>1928</v>
      </c>
      <c r="D324" s="112" t="s">
        <v>2025</v>
      </c>
      <c r="E324" s="111" t="s">
        <v>1929</v>
      </c>
      <c r="F324" s="113" t="s">
        <v>1930</v>
      </c>
      <c r="G324" s="116"/>
      <c r="H324" s="116"/>
      <c r="I324" s="128" t="s">
        <v>1931</v>
      </c>
    </row>
    <row r="325" spans="1:9" ht="30.75" hidden="1" customHeight="1" outlineLevel="1">
      <c r="A325" s="110">
        <v>525</v>
      </c>
      <c r="B325" s="399" t="s">
        <v>1932</v>
      </c>
      <c r="C325" s="111" t="s">
        <v>1933</v>
      </c>
      <c r="D325" s="112" t="s">
        <v>2025</v>
      </c>
      <c r="E325" s="111" t="s">
        <v>2054</v>
      </c>
      <c r="F325" s="113" t="s">
        <v>1935</v>
      </c>
      <c r="G325" s="116"/>
      <c r="H325" s="116"/>
      <c r="I325" s="128" t="s">
        <v>30</v>
      </c>
    </row>
    <row r="326" spans="1:9" ht="71.25" hidden="1" customHeight="1" outlineLevel="1">
      <c r="A326" s="110">
        <v>526</v>
      </c>
      <c r="B326" s="401"/>
      <c r="C326" s="111" t="s">
        <v>1936</v>
      </c>
      <c r="D326" s="112" t="s">
        <v>2025</v>
      </c>
      <c r="E326" s="111" t="s">
        <v>2055</v>
      </c>
      <c r="F326" s="113" t="s">
        <v>1705</v>
      </c>
      <c r="G326" s="116"/>
      <c r="H326" s="116"/>
      <c r="I326" s="128" t="s">
        <v>32</v>
      </c>
    </row>
    <row r="327" spans="1:9" ht="53.25" hidden="1" customHeight="1" outlineLevel="1">
      <c r="A327" s="110">
        <v>527</v>
      </c>
      <c r="B327" s="401"/>
      <c r="C327" s="111" t="s">
        <v>1933</v>
      </c>
      <c r="D327" s="112" t="s">
        <v>2025</v>
      </c>
      <c r="E327" s="111" t="s">
        <v>2056</v>
      </c>
      <c r="F327" s="113" t="s">
        <v>1939</v>
      </c>
      <c r="G327" s="116"/>
      <c r="H327" s="116"/>
      <c r="I327" s="128" t="s">
        <v>30</v>
      </c>
    </row>
    <row r="328" spans="1:9" ht="27" hidden="1" outlineLevel="1">
      <c r="A328" s="110">
        <v>528</v>
      </c>
      <c r="B328" s="400"/>
      <c r="C328" s="111" t="s">
        <v>1940</v>
      </c>
      <c r="D328" s="112" t="s">
        <v>2025</v>
      </c>
      <c r="E328" s="111" t="s">
        <v>2057</v>
      </c>
      <c r="F328" s="113" t="s">
        <v>1942</v>
      </c>
      <c r="G328" s="116"/>
      <c r="H328" s="116"/>
      <c r="I328" s="128" t="s">
        <v>33</v>
      </c>
    </row>
    <row r="329" spans="1:9" ht="27" hidden="1" outlineLevel="1">
      <c r="A329" s="110">
        <v>529</v>
      </c>
      <c r="B329" s="399" t="s">
        <v>1954</v>
      </c>
      <c r="C329" s="111" t="s">
        <v>2058</v>
      </c>
      <c r="D329" s="112" t="s">
        <v>1842</v>
      </c>
      <c r="E329" s="111" t="s">
        <v>2059</v>
      </c>
      <c r="F329" s="113" t="s">
        <v>1957</v>
      </c>
      <c r="G329" s="116"/>
      <c r="H329" s="116"/>
      <c r="I329" s="128" t="s">
        <v>32</v>
      </c>
    </row>
    <row r="330" spans="1:9" ht="27" hidden="1" outlineLevel="1">
      <c r="A330" s="110">
        <v>530</v>
      </c>
      <c r="B330" s="400"/>
      <c r="C330" s="111" t="s">
        <v>1962</v>
      </c>
      <c r="D330" s="112" t="s">
        <v>1842</v>
      </c>
      <c r="E330" s="111" t="s">
        <v>2060</v>
      </c>
      <c r="F330" s="113" t="s">
        <v>1964</v>
      </c>
      <c r="G330" s="116"/>
      <c r="H330" s="116"/>
      <c r="I330" s="128" t="s">
        <v>33</v>
      </c>
    </row>
    <row r="331" spans="1:9" ht="42" hidden="1" customHeight="1" outlineLevel="1">
      <c r="A331" s="110">
        <v>531</v>
      </c>
      <c r="B331" s="399" t="s">
        <v>1965</v>
      </c>
      <c r="C331" s="111" t="s">
        <v>2061</v>
      </c>
      <c r="D331" s="112" t="s">
        <v>1842</v>
      </c>
      <c r="E331" s="111" t="s">
        <v>2062</v>
      </c>
      <c r="F331" s="113" t="s">
        <v>1968</v>
      </c>
      <c r="G331" s="117"/>
      <c r="H331" s="122" t="s">
        <v>2063</v>
      </c>
      <c r="I331" s="128" t="s">
        <v>32</v>
      </c>
    </row>
    <row r="332" spans="1:9" ht="27" hidden="1" outlineLevel="1">
      <c r="A332" s="110">
        <v>532</v>
      </c>
      <c r="B332" s="400"/>
      <c r="C332" s="111" t="s">
        <v>1970</v>
      </c>
      <c r="D332" s="112" t="s">
        <v>1842</v>
      </c>
      <c r="E332" s="111" t="s">
        <v>2064</v>
      </c>
      <c r="F332" s="113" t="s">
        <v>1972</v>
      </c>
      <c r="G332" s="116"/>
      <c r="H332" s="116"/>
      <c r="I332" s="128" t="s">
        <v>33</v>
      </c>
    </row>
    <row r="333" spans="1:9" ht="37.5" hidden="1" customHeight="1" outlineLevel="1">
      <c r="A333" s="110">
        <v>533</v>
      </c>
      <c r="B333" s="399" t="s">
        <v>1973</v>
      </c>
      <c r="C333" s="111" t="s">
        <v>2065</v>
      </c>
      <c r="D333" s="112" t="s">
        <v>1842</v>
      </c>
      <c r="E333" s="111" t="s">
        <v>2066</v>
      </c>
      <c r="F333" s="113" t="s">
        <v>1976</v>
      </c>
      <c r="G333" s="116"/>
      <c r="H333" s="116"/>
      <c r="I333" s="128" t="s">
        <v>32</v>
      </c>
    </row>
    <row r="334" spans="1:9" ht="33" hidden="1" customHeight="1" outlineLevel="1">
      <c r="A334" s="110">
        <v>534</v>
      </c>
      <c r="B334" s="400"/>
      <c r="C334" s="111" t="s">
        <v>1981</v>
      </c>
      <c r="D334" s="112" t="s">
        <v>1842</v>
      </c>
      <c r="E334" s="111" t="s">
        <v>2067</v>
      </c>
      <c r="F334" s="113" t="s">
        <v>1983</v>
      </c>
      <c r="G334" s="116"/>
      <c r="H334" s="116"/>
      <c r="I334" s="128" t="s">
        <v>33</v>
      </c>
    </row>
    <row r="335" spans="1:9" ht="102.75" hidden="1" customHeight="1" outlineLevel="1">
      <c r="A335" s="110">
        <v>535</v>
      </c>
      <c r="B335" s="399" t="s">
        <v>2068</v>
      </c>
      <c r="C335" s="111" t="s">
        <v>2069</v>
      </c>
      <c r="D335" s="112" t="s">
        <v>3544</v>
      </c>
      <c r="E335" s="111" t="s">
        <v>2070</v>
      </c>
      <c r="F335" s="113" t="s">
        <v>2071</v>
      </c>
      <c r="G335" s="116"/>
      <c r="H335" s="116"/>
      <c r="I335" s="128" t="s">
        <v>33</v>
      </c>
    </row>
    <row r="336" spans="1:9" ht="108" hidden="1" outlineLevel="1">
      <c r="A336" s="110">
        <v>536</v>
      </c>
      <c r="B336" s="400"/>
      <c r="C336" s="111" t="s">
        <v>2072</v>
      </c>
      <c r="D336" s="112" t="s">
        <v>3545</v>
      </c>
      <c r="E336" s="111" t="s">
        <v>2073</v>
      </c>
      <c r="F336" s="113" t="s">
        <v>2074</v>
      </c>
      <c r="G336" s="116"/>
      <c r="H336" s="116"/>
      <c r="I336" s="128" t="s">
        <v>33</v>
      </c>
    </row>
    <row r="337" spans="1:9" ht="14.25" collapsed="1">
      <c r="A337" s="420" t="s">
        <v>2075</v>
      </c>
      <c r="B337" s="421"/>
      <c r="C337" s="421"/>
      <c r="D337" s="421"/>
      <c r="E337" s="421"/>
      <c r="F337" s="421"/>
      <c r="G337" s="421"/>
      <c r="H337" s="421"/>
      <c r="I337" s="422"/>
    </row>
    <row r="338" spans="1:9" ht="107.25" hidden="1" customHeight="1" outlineLevel="1">
      <c r="A338" s="110">
        <v>537</v>
      </c>
      <c r="B338" s="399" t="s">
        <v>1604</v>
      </c>
      <c r="C338" s="111" t="s">
        <v>2076</v>
      </c>
      <c r="D338" s="123" t="s">
        <v>3546</v>
      </c>
      <c r="E338" s="123" t="s">
        <v>2077</v>
      </c>
      <c r="F338" s="123" t="s">
        <v>1607</v>
      </c>
      <c r="G338" s="116"/>
      <c r="H338" s="116"/>
      <c r="I338" s="128"/>
    </row>
    <row r="339" spans="1:9" ht="151.5" hidden="1" customHeight="1" outlineLevel="1">
      <c r="A339" s="110">
        <v>538</v>
      </c>
      <c r="B339" s="401"/>
      <c r="C339" s="123" t="s">
        <v>2078</v>
      </c>
      <c r="D339" s="123" t="s">
        <v>3547</v>
      </c>
      <c r="E339" s="123" t="s">
        <v>2079</v>
      </c>
      <c r="F339" s="123" t="s">
        <v>2080</v>
      </c>
      <c r="G339" s="116"/>
      <c r="H339" s="154" t="s">
        <v>2081</v>
      </c>
      <c r="I339" s="154" t="s">
        <v>30</v>
      </c>
    </row>
    <row r="340" spans="1:9" ht="175.5" hidden="1" outlineLevel="1">
      <c r="A340" s="110">
        <v>540</v>
      </c>
      <c r="B340" s="399" t="s">
        <v>996</v>
      </c>
      <c r="C340" s="111" t="s">
        <v>2082</v>
      </c>
      <c r="D340" s="123" t="s">
        <v>3549</v>
      </c>
      <c r="E340" s="111" t="s">
        <v>2083</v>
      </c>
      <c r="F340" s="113" t="s">
        <v>1395</v>
      </c>
      <c r="G340" s="116"/>
      <c r="H340" s="116"/>
      <c r="I340" s="128" t="s">
        <v>30</v>
      </c>
    </row>
    <row r="341" spans="1:9" ht="145.5" hidden="1" customHeight="1" outlineLevel="1">
      <c r="A341" s="110">
        <v>542</v>
      </c>
      <c r="B341" s="401"/>
      <c r="C341" s="111" t="s">
        <v>2084</v>
      </c>
      <c r="D341" s="112" t="s">
        <v>3550</v>
      </c>
      <c r="E341" s="111" t="s">
        <v>2085</v>
      </c>
      <c r="F341" s="113" t="s">
        <v>2086</v>
      </c>
      <c r="G341" s="116"/>
      <c r="H341" s="115" t="s">
        <v>2081</v>
      </c>
      <c r="I341" s="128" t="s">
        <v>32</v>
      </c>
    </row>
    <row r="342" spans="1:9" ht="150" hidden="1" customHeight="1" outlineLevel="1">
      <c r="A342" s="110">
        <v>543</v>
      </c>
      <c r="B342" s="148" t="s">
        <v>2087</v>
      </c>
      <c r="C342" s="111" t="s">
        <v>2088</v>
      </c>
      <c r="D342" s="112" t="s">
        <v>3551</v>
      </c>
      <c r="E342" s="111" t="s">
        <v>2089</v>
      </c>
      <c r="F342" s="113" t="s">
        <v>2090</v>
      </c>
      <c r="G342" s="116"/>
      <c r="H342" s="116"/>
      <c r="I342" s="128" t="s">
        <v>33</v>
      </c>
    </row>
    <row r="343" spans="1:9" ht="14.25" collapsed="1">
      <c r="A343" s="420" t="s">
        <v>2091</v>
      </c>
      <c r="B343" s="421"/>
      <c r="C343" s="421"/>
      <c r="D343" s="421"/>
      <c r="E343" s="421"/>
      <c r="F343" s="421"/>
      <c r="G343" s="421"/>
      <c r="H343" s="421"/>
      <c r="I343" s="422"/>
    </row>
    <row r="344" spans="1:9" ht="108" hidden="1" outlineLevel="1">
      <c r="A344" s="110">
        <v>544</v>
      </c>
      <c r="B344" s="148"/>
      <c r="C344" s="111" t="s">
        <v>1790</v>
      </c>
      <c r="D344" s="112" t="s">
        <v>3539</v>
      </c>
      <c r="E344" s="111" t="s">
        <v>2092</v>
      </c>
      <c r="F344" s="113" t="s">
        <v>2093</v>
      </c>
      <c r="G344" s="116"/>
      <c r="H344" s="116"/>
      <c r="I344" s="128" t="s">
        <v>30</v>
      </c>
    </row>
    <row r="345" spans="1:9" ht="171" hidden="1" customHeight="1" outlineLevel="1">
      <c r="A345" s="110">
        <v>545</v>
      </c>
      <c r="B345" s="148"/>
      <c r="C345" s="111" t="s">
        <v>2094</v>
      </c>
      <c r="D345" s="112" t="s">
        <v>3552</v>
      </c>
      <c r="E345" s="111" t="s">
        <v>2095</v>
      </c>
      <c r="F345" s="113" t="s">
        <v>2096</v>
      </c>
      <c r="G345" s="116"/>
      <c r="H345" s="116"/>
      <c r="I345" s="128" t="s">
        <v>30</v>
      </c>
    </row>
    <row r="346" spans="1:9" ht="135" hidden="1" outlineLevel="1">
      <c r="A346" s="110">
        <v>546</v>
      </c>
      <c r="B346" s="148"/>
      <c r="C346" s="111" t="s">
        <v>2094</v>
      </c>
      <c r="D346" s="112" t="s">
        <v>3553</v>
      </c>
      <c r="E346" s="111" t="s">
        <v>2097</v>
      </c>
      <c r="F346" s="113" t="s">
        <v>1797</v>
      </c>
      <c r="G346" s="116"/>
      <c r="H346" s="116"/>
      <c r="I346" s="128" t="s">
        <v>32</v>
      </c>
    </row>
    <row r="347" spans="1:9" ht="135" hidden="1" outlineLevel="1">
      <c r="A347" s="110">
        <v>547</v>
      </c>
      <c r="B347" s="148"/>
      <c r="C347" s="111" t="s">
        <v>2098</v>
      </c>
      <c r="D347" s="112" t="s">
        <v>3554</v>
      </c>
      <c r="E347" s="111" t="s">
        <v>2099</v>
      </c>
      <c r="F347" s="113" t="s">
        <v>2100</v>
      </c>
      <c r="G347" s="116"/>
      <c r="H347" s="116"/>
      <c r="I347" s="128" t="s">
        <v>33</v>
      </c>
    </row>
    <row r="348" spans="1:9" ht="189" hidden="1" outlineLevel="1">
      <c r="A348" s="110">
        <v>548</v>
      </c>
      <c r="B348" s="148"/>
      <c r="C348" s="111" t="s">
        <v>1798</v>
      </c>
      <c r="D348" s="112" t="s">
        <v>3555</v>
      </c>
      <c r="E348" s="111" t="s">
        <v>1799</v>
      </c>
      <c r="F348" s="113" t="s">
        <v>2101</v>
      </c>
      <c r="G348" s="120"/>
      <c r="H348" s="116"/>
      <c r="I348" s="128" t="s">
        <v>341</v>
      </c>
    </row>
    <row r="349" spans="1:9" s="106" customFormat="1" ht="14.25" customHeight="1" collapsed="1">
      <c r="A349" s="420" t="s">
        <v>2102</v>
      </c>
      <c r="B349" s="421"/>
      <c r="C349" s="421"/>
      <c r="D349" s="421"/>
      <c r="E349" s="421"/>
      <c r="F349" s="421"/>
      <c r="G349" s="421"/>
      <c r="H349" s="421"/>
      <c r="I349" s="422"/>
    </row>
    <row r="350" spans="1:9" s="106" customFormat="1" ht="54" hidden="1" customHeight="1" outlineLevel="1">
      <c r="A350" s="164">
        <v>219</v>
      </c>
      <c r="B350" s="165"/>
      <c r="C350" s="166" t="s">
        <v>2103</v>
      </c>
      <c r="D350" s="135" t="s">
        <v>3489</v>
      </c>
      <c r="E350" s="166" t="s">
        <v>2104</v>
      </c>
      <c r="F350" s="135" t="s">
        <v>2105</v>
      </c>
      <c r="G350" s="137"/>
      <c r="H350" s="137"/>
      <c r="I350" s="170" t="s">
        <v>30</v>
      </c>
    </row>
    <row r="351" spans="1:9" s="106" customFormat="1" ht="67.5" hidden="1" customHeight="1" outlineLevel="1">
      <c r="A351" s="164">
        <v>220</v>
      </c>
      <c r="B351" s="165"/>
      <c r="C351" s="166" t="s">
        <v>2106</v>
      </c>
      <c r="D351" s="135" t="s">
        <v>3490</v>
      </c>
      <c r="E351" s="166" t="s">
        <v>2104</v>
      </c>
      <c r="F351" s="135" t="s">
        <v>2105</v>
      </c>
      <c r="G351" s="137"/>
      <c r="H351" s="137"/>
      <c r="I351" s="170" t="s">
        <v>30</v>
      </c>
    </row>
    <row r="352" spans="1:9" s="106" customFormat="1" ht="78" hidden="1" customHeight="1" outlineLevel="1">
      <c r="A352" s="164">
        <v>221</v>
      </c>
      <c r="B352" s="165"/>
      <c r="C352" s="166" t="s">
        <v>2107</v>
      </c>
      <c r="D352" s="135" t="s">
        <v>3491</v>
      </c>
      <c r="E352" s="166" t="s">
        <v>2104</v>
      </c>
      <c r="F352" s="135" t="s">
        <v>1181</v>
      </c>
      <c r="G352" s="137"/>
      <c r="H352" s="137"/>
      <c r="I352" s="170" t="s">
        <v>30</v>
      </c>
    </row>
    <row r="353" spans="1:9" s="106" customFormat="1" ht="94.5" hidden="1" customHeight="1" outlineLevel="1">
      <c r="A353" s="164">
        <v>222</v>
      </c>
      <c r="B353" s="165"/>
      <c r="C353" s="166" t="s">
        <v>2108</v>
      </c>
      <c r="D353" s="135" t="s">
        <v>3556</v>
      </c>
      <c r="E353" s="166" t="s">
        <v>1183</v>
      </c>
      <c r="F353" s="135" t="s">
        <v>2109</v>
      </c>
      <c r="G353" s="137"/>
      <c r="H353" s="137"/>
      <c r="I353" s="170" t="s">
        <v>30</v>
      </c>
    </row>
    <row r="354" spans="1:9" s="106" customFormat="1" ht="135" hidden="1" customHeight="1" outlineLevel="1">
      <c r="A354" s="164">
        <v>223</v>
      </c>
      <c r="B354" s="165"/>
      <c r="C354" s="166" t="s">
        <v>2110</v>
      </c>
      <c r="D354" s="135" t="s">
        <v>3557</v>
      </c>
      <c r="E354" s="166" t="s">
        <v>2111</v>
      </c>
      <c r="F354" s="135" t="s">
        <v>1187</v>
      </c>
      <c r="G354" s="137"/>
      <c r="H354" s="137"/>
      <c r="I354" s="170" t="s">
        <v>32</v>
      </c>
    </row>
    <row r="355" spans="1:9" s="106" customFormat="1" ht="134.25" hidden="1" customHeight="1" outlineLevel="1">
      <c r="A355" s="164">
        <v>224</v>
      </c>
      <c r="B355" s="165"/>
      <c r="C355" s="166" t="s">
        <v>2112</v>
      </c>
      <c r="D355" s="135" t="s">
        <v>3558</v>
      </c>
      <c r="E355" s="166" t="s">
        <v>2113</v>
      </c>
      <c r="F355" s="135" t="s">
        <v>1190</v>
      </c>
      <c r="G355" s="137"/>
      <c r="H355" s="137"/>
      <c r="I355" s="170" t="s">
        <v>33</v>
      </c>
    </row>
    <row r="356" spans="1:9" s="106" customFormat="1" ht="130.5" hidden="1" customHeight="1" outlineLevel="1">
      <c r="A356" s="164">
        <v>225</v>
      </c>
      <c r="B356" s="165"/>
      <c r="C356" s="166" t="s">
        <v>2114</v>
      </c>
      <c r="D356" s="135" t="s">
        <v>3559</v>
      </c>
      <c r="E356" s="166" t="s">
        <v>2115</v>
      </c>
      <c r="F356" s="135" t="s">
        <v>1193</v>
      </c>
      <c r="G356" s="137"/>
      <c r="H356" s="137"/>
      <c r="I356" s="170" t="s">
        <v>341</v>
      </c>
    </row>
    <row r="357" spans="1:9" s="106" customFormat="1" ht="135.75" hidden="1" customHeight="1" outlineLevel="1">
      <c r="A357" s="164">
        <v>226</v>
      </c>
      <c r="B357" s="165"/>
      <c r="C357" s="166" t="s">
        <v>2116</v>
      </c>
      <c r="D357" s="135" t="s">
        <v>2117</v>
      </c>
      <c r="E357" s="166" t="s">
        <v>1827</v>
      </c>
      <c r="F357" s="166" t="s">
        <v>1827</v>
      </c>
      <c r="G357" s="137"/>
      <c r="H357" s="137"/>
      <c r="I357" s="170" t="s">
        <v>30</v>
      </c>
    </row>
    <row r="358" spans="1:9" s="106" customFormat="1" ht="159" hidden="1" customHeight="1" outlineLevel="1">
      <c r="A358" s="164"/>
      <c r="B358" s="165"/>
      <c r="C358" s="166" t="s">
        <v>2118</v>
      </c>
      <c r="D358" s="135" t="s">
        <v>2119</v>
      </c>
      <c r="E358" s="166" t="s">
        <v>2120</v>
      </c>
      <c r="F358" s="166" t="s">
        <v>2121</v>
      </c>
      <c r="G358" s="137"/>
      <c r="H358" s="137"/>
      <c r="I358" s="170"/>
    </row>
    <row r="359" spans="1:9" s="106" customFormat="1" ht="121.5" hidden="1" customHeight="1" outlineLevel="1">
      <c r="A359" s="164">
        <v>227</v>
      </c>
      <c r="B359" s="165"/>
      <c r="C359" s="166" t="s">
        <v>2122</v>
      </c>
      <c r="D359" s="135" t="s">
        <v>3560</v>
      </c>
      <c r="E359" s="166" t="s">
        <v>2123</v>
      </c>
      <c r="F359" s="135" t="s">
        <v>2124</v>
      </c>
      <c r="G359" s="137"/>
      <c r="H359" s="137"/>
      <c r="I359" s="170" t="s">
        <v>30</v>
      </c>
    </row>
    <row r="360" spans="1:9" s="106" customFormat="1" ht="121.5" hidden="1" customHeight="1" outlineLevel="1">
      <c r="A360" s="164">
        <v>228</v>
      </c>
      <c r="B360" s="165"/>
      <c r="C360" s="166" t="s">
        <v>2125</v>
      </c>
      <c r="D360" s="135" t="s">
        <v>3561</v>
      </c>
      <c r="E360" s="166" t="s">
        <v>2126</v>
      </c>
      <c r="F360" s="135" t="s">
        <v>2124</v>
      </c>
      <c r="G360" s="137"/>
      <c r="H360" s="137"/>
      <c r="I360" s="170" t="s">
        <v>32</v>
      </c>
    </row>
    <row r="361" spans="1:9" s="106" customFormat="1" ht="14.25" customHeight="1" collapsed="1">
      <c r="A361" s="420" t="s">
        <v>2127</v>
      </c>
      <c r="B361" s="421"/>
      <c r="C361" s="421"/>
      <c r="D361" s="421"/>
      <c r="E361" s="421"/>
      <c r="F361" s="421"/>
      <c r="G361" s="421"/>
      <c r="H361" s="421"/>
      <c r="I361" s="422"/>
    </row>
    <row r="362" spans="1:9" s="106" customFormat="1" ht="137.25" hidden="1" customHeight="1" outlineLevel="1">
      <c r="A362" s="164">
        <v>229</v>
      </c>
      <c r="B362" s="165"/>
      <c r="C362" s="166" t="s">
        <v>2128</v>
      </c>
      <c r="D362" s="135" t="s">
        <v>3562</v>
      </c>
      <c r="E362" s="166" t="s">
        <v>2129</v>
      </c>
      <c r="F362" s="135" t="s">
        <v>2130</v>
      </c>
      <c r="G362" s="137"/>
      <c r="H362" s="137"/>
      <c r="I362" s="170" t="s">
        <v>30</v>
      </c>
    </row>
    <row r="363" spans="1:9" s="106" customFormat="1" ht="66" hidden="1" customHeight="1" outlineLevel="1">
      <c r="A363" s="164">
        <v>230</v>
      </c>
      <c r="B363" s="165"/>
      <c r="C363" s="166" t="s">
        <v>1834</v>
      </c>
      <c r="D363" s="135" t="s">
        <v>2131</v>
      </c>
      <c r="E363" s="166" t="s">
        <v>2004</v>
      </c>
      <c r="F363" s="135" t="s">
        <v>1837</v>
      </c>
      <c r="G363" s="137"/>
      <c r="H363" s="137"/>
      <c r="I363" s="170" t="s">
        <v>30</v>
      </c>
    </row>
    <row r="364" spans="1:9" s="106" customFormat="1" ht="247.5" hidden="1" customHeight="1" outlineLevel="1">
      <c r="A364" s="164">
        <v>231</v>
      </c>
      <c r="B364" s="165" t="s">
        <v>2132</v>
      </c>
      <c r="C364" s="166" t="s">
        <v>2133</v>
      </c>
      <c r="D364" s="135" t="s">
        <v>2131</v>
      </c>
      <c r="E364" s="166" t="s">
        <v>2134</v>
      </c>
      <c r="F364" s="135" t="s">
        <v>2135</v>
      </c>
      <c r="G364" s="151"/>
      <c r="H364" s="167"/>
      <c r="I364" s="170" t="s">
        <v>30</v>
      </c>
    </row>
    <row r="365" spans="1:9" s="106" customFormat="1" ht="43.5" hidden="1" customHeight="1" outlineLevel="1">
      <c r="A365" s="164">
        <v>232</v>
      </c>
      <c r="B365" s="417" t="s">
        <v>177</v>
      </c>
      <c r="C365" s="166" t="s">
        <v>1657</v>
      </c>
      <c r="D365" s="135" t="s">
        <v>1649</v>
      </c>
      <c r="E365" s="166" t="s">
        <v>1658</v>
      </c>
      <c r="F365" s="135" t="s">
        <v>1659</v>
      </c>
      <c r="G365" s="137"/>
      <c r="H365" s="137"/>
      <c r="I365" s="170" t="s">
        <v>30</v>
      </c>
    </row>
    <row r="366" spans="1:9" s="106" customFormat="1" ht="42.75" hidden="1" customHeight="1" outlineLevel="1">
      <c r="A366" s="164">
        <v>233</v>
      </c>
      <c r="B366" s="419"/>
      <c r="C366" s="166" t="s">
        <v>1843</v>
      </c>
      <c r="D366" s="135" t="s">
        <v>1649</v>
      </c>
      <c r="E366" s="166" t="s">
        <v>1844</v>
      </c>
      <c r="F366" s="135" t="s">
        <v>1845</v>
      </c>
      <c r="G366" s="137"/>
      <c r="H366" s="137"/>
      <c r="I366" s="170" t="s">
        <v>32</v>
      </c>
    </row>
    <row r="367" spans="1:9" s="106" customFormat="1" ht="40.5" hidden="1" customHeight="1" outlineLevel="1">
      <c r="A367" s="164">
        <v>234</v>
      </c>
      <c r="B367" s="419"/>
      <c r="C367" s="166" t="s">
        <v>2136</v>
      </c>
      <c r="D367" s="135" t="s">
        <v>1649</v>
      </c>
      <c r="E367" s="166" t="s">
        <v>2137</v>
      </c>
      <c r="F367" s="135" t="s">
        <v>2138</v>
      </c>
      <c r="G367" s="137"/>
      <c r="H367" s="137"/>
      <c r="I367" s="170" t="s">
        <v>30</v>
      </c>
    </row>
    <row r="368" spans="1:9" s="106" customFormat="1" ht="76.5" hidden="1" customHeight="1" outlineLevel="1">
      <c r="A368" s="164">
        <v>235</v>
      </c>
      <c r="B368" s="418"/>
      <c r="C368" s="166" t="s">
        <v>1849</v>
      </c>
      <c r="D368" s="135" t="s">
        <v>1649</v>
      </c>
      <c r="E368" s="166" t="s">
        <v>2139</v>
      </c>
      <c r="F368" s="135" t="s">
        <v>2140</v>
      </c>
      <c r="G368" s="137"/>
      <c r="H368" s="137"/>
      <c r="I368" s="170" t="s">
        <v>33</v>
      </c>
    </row>
    <row r="369" spans="1:9" s="106" customFormat="1" ht="68.25" hidden="1" customHeight="1" outlineLevel="1">
      <c r="A369" s="164">
        <v>236</v>
      </c>
      <c r="B369" s="417" t="s">
        <v>2141</v>
      </c>
      <c r="C369" s="166" t="s">
        <v>2142</v>
      </c>
      <c r="D369" s="135" t="s">
        <v>2143</v>
      </c>
      <c r="E369" s="166" t="s">
        <v>2144</v>
      </c>
      <c r="F369" s="135" t="s">
        <v>2145</v>
      </c>
      <c r="G369" s="151"/>
      <c r="H369" s="168"/>
      <c r="I369" s="170" t="s">
        <v>30</v>
      </c>
    </row>
    <row r="370" spans="1:9" s="106" customFormat="1" ht="57" hidden="1" customHeight="1" outlineLevel="1">
      <c r="A370" s="164">
        <v>237</v>
      </c>
      <c r="B370" s="419"/>
      <c r="C370" s="166" t="s">
        <v>2146</v>
      </c>
      <c r="D370" s="135" t="s">
        <v>2143</v>
      </c>
      <c r="E370" s="166" t="s">
        <v>2147</v>
      </c>
      <c r="F370" s="135" t="s">
        <v>2148</v>
      </c>
      <c r="G370" s="137"/>
      <c r="H370" s="137"/>
      <c r="I370" s="170" t="s">
        <v>32</v>
      </c>
    </row>
    <row r="371" spans="1:9" s="106" customFormat="1" ht="52.5" hidden="1" customHeight="1" outlineLevel="1">
      <c r="A371" s="164">
        <v>238</v>
      </c>
      <c r="B371" s="418"/>
      <c r="C371" s="166" t="s">
        <v>2149</v>
      </c>
      <c r="D371" s="135" t="s">
        <v>2143</v>
      </c>
      <c r="E371" s="166" t="s">
        <v>2150</v>
      </c>
      <c r="F371" s="135" t="s">
        <v>2151</v>
      </c>
      <c r="G371" s="137"/>
      <c r="H371" s="137"/>
      <c r="I371" s="170" t="s">
        <v>33</v>
      </c>
    </row>
    <row r="372" spans="1:9" s="106" customFormat="1" ht="88.5" hidden="1" customHeight="1" outlineLevel="1">
      <c r="A372" s="164">
        <v>239</v>
      </c>
      <c r="B372" s="417" t="s">
        <v>1852</v>
      </c>
      <c r="C372" s="166" t="s">
        <v>1853</v>
      </c>
      <c r="D372" s="135" t="s">
        <v>2143</v>
      </c>
      <c r="E372" s="166" t="s">
        <v>2152</v>
      </c>
      <c r="F372" s="135" t="s">
        <v>2153</v>
      </c>
      <c r="G372" s="137"/>
      <c r="H372" s="137"/>
      <c r="I372" s="170" t="s">
        <v>30</v>
      </c>
    </row>
    <row r="373" spans="1:9" s="106" customFormat="1" ht="40.5" hidden="1" customHeight="1" outlineLevel="1">
      <c r="A373" s="164">
        <v>240</v>
      </c>
      <c r="B373" s="419"/>
      <c r="C373" s="166" t="s">
        <v>1856</v>
      </c>
      <c r="D373" s="135" t="s">
        <v>2143</v>
      </c>
      <c r="E373" s="166" t="s">
        <v>1857</v>
      </c>
      <c r="F373" s="135" t="s">
        <v>1858</v>
      </c>
      <c r="G373" s="137"/>
      <c r="H373" s="137"/>
      <c r="I373" s="170" t="s">
        <v>30</v>
      </c>
    </row>
    <row r="374" spans="1:9" s="106" customFormat="1" ht="41.25" hidden="1" customHeight="1" outlineLevel="1">
      <c r="A374" s="164">
        <v>241</v>
      </c>
      <c r="B374" s="418"/>
      <c r="C374" s="166" t="s">
        <v>1859</v>
      </c>
      <c r="D374" s="135" t="s">
        <v>2143</v>
      </c>
      <c r="E374" s="166" t="s">
        <v>1860</v>
      </c>
      <c r="F374" s="135" t="s">
        <v>1861</v>
      </c>
      <c r="G374" s="137"/>
      <c r="H374" s="169"/>
      <c r="I374" s="170" t="s">
        <v>33</v>
      </c>
    </row>
    <row r="375" spans="1:9" s="106" customFormat="1" ht="85.5" hidden="1" customHeight="1" outlineLevel="1">
      <c r="A375" s="164">
        <v>242</v>
      </c>
      <c r="B375" s="417" t="s">
        <v>2154</v>
      </c>
      <c r="C375" s="166" t="s">
        <v>2155</v>
      </c>
      <c r="D375" s="135" t="s">
        <v>2143</v>
      </c>
      <c r="E375" s="166" t="s">
        <v>2156</v>
      </c>
      <c r="F375" s="135" t="s">
        <v>2157</v>
      </c>
      <c r="G375" s="151"/>
      <c r="H375" s="137"/>
      <c r="I375" s="170" t="s">
        <v>30</v>
      </c>
    </row>
    <row r="376" spans="1:9" s="106" customFormat="1" ht="45" hidden="1" customHeight="1" outlineLevel="1">
      <c r="A376" s="164">
        <v>243</v>
      </c>
      <c r="B376" s="418"/>
      <c r="C376" s="166" t="s">
        <v>2158</v>
      </c>
      <c r="D376" s="135" t="s">
        <v>2143</v>
      </c>
      <c r="E376" s="166" t="s">
        <v>2159</v>
      </c>
      <c r="F376" s="135" t="s">
        <v>2160</v>
      </c>
      <c r="G376" s="137"/>
      <c r="H376" s="169"/>
      <c r="I376" s="170" t="s">
        <v>33</v>
      </c>
    </row>
    <row r="377" spans="1:9" s="106" customFormat="1" ht="53.25" hidden="1" customHeight="1" outlineLevel="1">
      <c r="A377" s="164">
        <v>244</v>
      </c>
      <c r="B377" s="417" t="s">
        <v>2161</v>
      </c>
      <c r="C377" s="166" t="s">
        <v>2162</v>
      </c>
      <c r="D377" s="135" t="s">
        <v>2143</v>
      </c>
      <c r="E377" s="166" t="s">
        <v>2163</v>
      </c>
      <c r="F377" s="135" t="s">
        <v>1891</v>
      </c>
      <c r="G377" s="137"/>
      <c r="H377" s="169"/>
      <c r="I377" s="170" t="s">
        <v>30</v>
      </c>
    </row>
    <row r="378" spans="1:9" s="106" customFormat="1" ht="95.25" hidden="1" customHeight="1" outlineLevel="1">
      <c r="A378" s="164">
        <v>245</v>
      </c>
      <c r="B378" s="419"/>
      <c r="C378" s="166" t="s">
        <v>2164</v>
      </c>
      <c r="D378" s="135" t="s">
        <v>2143</v>
      </c>
      <c r="E378" s="166" t="s">
        <v>2165</v>
      </c>
      <c r="F378" s="135" t="s">
        <v>2166</v>
      </c>
      <c r="G378" s="151"/>
      <c r="H378" s="135"/>
      <c r="I378" s="170" t="s">
        <v>32</v>
      </c>
    </row>
    <row r="379" spans="1:9" s="106" customFormat="1" ht="64.5" hidden="1" customHeight="1" outlineLevel="1">
      <c r="A379" s="164">
        <v>246</v>
      </c>
      <c r="B379" s="418"/>
      <c r="C379" s="166" t="s">
        <v>2167</v>
      </c>
      <c r="D379" s="135" t="s">
        <v>2143</v>
      </c>
      <c r="E379" s="166" t="s">
        <v>2168</v>
      </c>
      <c r="F379" s="135" t="s">
        <v>1895</v>
      </c>
      <c r="G379" s="137"/>
      <c r="H379" s="169"/>
      <c r="I379" s="170" t="s">
        <v>33</v>
      </c>
    </row>
    <row r="380" spans="1:9" s="106" customFormat="1" ht="40.5" hidden="1" customHeight="1" outlineLevel="1">
      <c r="A380" s="164">
        <v>247</v>
      </c>
      <c r="B380" s="417" t="s">
        <v>2169</v>
      </c>
      <c r="C380" s="166" t="s">
        <v>2170</v>
      </c>
      <c r="D380" s="135" t="s">
        <v>2143</v>
      </c>
      <c r="E380" s="166" t="s">
        <v>2171</v>
      </c>
      <c r="F380" s="135" t="s">
        <v>194</v>
      </c>
      <c r="G380" s="137"/>
      <c r="H380" s="169"/>
      <c r="I380" s="170" t="s">
        <v>30</v>
      </c>
    </row>
    <row r="381" spans="1:9" s="106" customFormat="1" ht="27" hidden="1" customHeight="1" outlineLevel="1">
      <c r="A381" s="164">
        <v>248</v>
      </c>
      <c r="B381" s="419"/>
      <c r="C381" s="166" t="s">
        <v>2172</v>
      </c>
      <c r="D381" s="135" t="s">
        <v>2143</v>
      </c>
      <c r="E381" s="166" t="s">
        <v>2173</v>
      </c>
      <c r="F381" s="135" t="s">
        <v>1705</v>
      </c>
      <c r="G381" s="137"/>
      <c r="H381" s="169"/>
      <c r="I381" s="170" t="s">
        <v>32</v>
      </c>
    </row>
    <row r="382" spans="1:9" s="106" customFormat="1" ht="47.25" hidden="1" customHeight="1" outlineLevel="1">
      <c r="A382" s="164">
        <v>249</v>
      </c>
      <c r="B382" s="419"/>
      <c r="C382" s="166" t="s">
        <v>2174</v>
      </c>
      <c r="D382" s="135" t="s">
        <v>2143</v>
      </c>
      <c r="E382" s="166" t="s">
        <v>2175</v>
      </c>
      <c r="F382" s="135" t="s">
        <v>1708</v>
      </c>
      <c r="G382" s="151"/>
      <c r="H382" s="135"/>
      <c r="I382" s="170" t="s">
        <v>32</v>
      </c>
    </row>
    <row r="383" spans="1:9" s="106" customFormat="1" ht="45.75" hidden="1" customHeight="1" outlineLevel="1">
      <c r="A383" s="164">
        <v>250</v>
      </c>
      <c r="B383" s="419"/>
      <c r="C383" s="166" t="s">
        <v>2176</v>
      </c>
      <c r="D383" s="135" t="s">
        <v>2143</v>
      </c>
      <c r="E383" s="166" t="s">
        <v>2177</v>
      </c>
      <c r="F383" s="135" t="s">
        <v>2178</v>
      </c>
      <c r="G383" s="137"/>
      <c r="H383" s="137"/>
      <c r="I383" s="170" t="s">
        <v>30</v>
      </c>
    </row>
    <row r="384" spans="1:9" s="106" customFormat="1" ht="27" hidden="1" customHeight="1" outlineLevel="1">
      <c r="A384" s="164">
        <v>251</v>
      </c>
      <c r="B384" s="418"/>
      <c r="C384" s="166" t="s">
        <v>2179</v>
      </c>
      <c r="D384" s="135" t="s">
        <v>2143</v>
      </c>
      <c r="E384" s="166" t="s">
        <v>2180</v>
      </c>
      <c r="F384" s="135" t="s">
        <v>2181</v>
      </c>
      <c r="G384" s="137"/>
      <c r="H384" s="169"/>
      <c r="I384" s="170" t="s">
        <v>33</v>
      </c>
    </row>
    <row r="385" spans="1:9" s="106" customFormat="1" ht="47.25" hidden="1" customHeight="1" outlineLevel="1">
      <c r="A385" s="164">
        <v>252</v>
      </c>
      <c r="B385" s="417" t="s">
        <v>2182</v>
      </c>
      <c r="C385" s="166" t="s">
        <v>2183</v>
      </c>
      <c r="D385" s="135" t="s">
        <v>2143</v>
      </c>
      <c r="E385" s="166" t="s">
        <v>2184</v>
      </c>
      <c r="F385" s="135" t="s">
        <v>2185</v>
      </c>
      <c r="G385" s="137"/>
      <c r="H385" s="169"/>
      <c r="I385" s="170" t="s">
        <v>30</v>
      </c>
    </row>
    <row r="386" spans="1:9" s="106" customFormat="1" ht="60" hidden="1" customHeight="1" outlineLevel="1">
      <c r="A386" s="164"/>
      <c r="B386" s="419"/>
      <c r="C386" s="166" t="s">
        <v>2186</v>
      </c>
      <c r="D386" s="135" t="s">
        <v>2143</v>
      </c>
      <c r="E386" s="166" t="s">
        <v>2187</v>
      </c>
      <c r="F386" s="135" t="s">
        <v>2188</v>
      </c>
      <c r="G386" s="151"/>
      <c r="H386" s="135"/>
      <c r="I386" s="170"/>
    </row>
    <row r="387" spans="1:9" s="106" customFormat="1" ht="27" hidden="1" customHeight="1" outlineLevel="1">
      <c r="A387" s="164">
        <v>253</v>
      </c>
      <c r="B387" s="418"/>
      <c r="C387" s="166" t="s">
        <v>2189</v>
      </c>
      <c r="D387" s="135" t="s">
        <v>2143</v>
      </c>
      <c r="E387" s="166" t="s">
        <v>2190</v>
      </c>
      <c r="F387" s="135" t="s">
        <v>2191</v>
      </c>
      <c r="G387" s="137"/>
      <c r="H387" s="169"/>
      <c r="I387" s="170" t="s">
        <v>33</v>
      </c>
    </row>
    <row r="388" spans="1:9" s="106" customFormat="1" ht="48.75" hidden="1" customHeight="1" outlineLevel="1">
      <c r="A388" s="164">
        <v>254</v>
      </c>
      <c r="B388" s="417" t="s">
        <v>2192</v>
      </c>
      <c r="C388" s="166" t="s">
        <v>2193</v>
      </c>
      <c r="D388" s="135" t="s">
        <v>2143</v>
      </c>
      <c r="E388" s="166" t="s">
        <v>2194</v>
      </c>
      <c r="F388" s="135" t="s">
        <v>2195</v>
      </c>
      <c r="G388" s="137"/>
      <c r="H388" s="169"/>
      <c r="I388" s="170" t="s">
        <v>30</v>
      </c>
    </row>
    <row r="389" spans="1:9" s="106" customFormat="1" ht="66.75" hidden="1" customHeight="1" outlineLevel="1">
      <c r="A389" s="164"/>
      <c r="B389" s="419"/>
      <c r="C389" s="166" t="s">
        <v>2196</v>
      </c>
      <c r="D389" s="135" t="s">
        <v>2143</v>
      </c>
      <c r="E389" s="166" t="s">
        <v>2197</v>
      </c>
      <c r="F389" s="135" t="s">
        <v>2188</v>
      </c>
      <c r="G389" s="151"/>
      <c r="H389" s="135"/>
      <c r="I389" s="170"/>
    </row>
    <row r="390" spans="1:9" s="106" customFormat="1" ht="35.25" hidden="1" customHeight="1" outlineLevel="1">
      <c r="A390" s="164">
        <v>255</v>
      </c>
      <c r="B390" s="418"/>
      <c r="C390" s="166" t="s">
        <v>2198</v>
      </c>
      <c r="D390" s="135" t="s">
        <v>2143</v>
      </c>
      <c r="E390" s="166" t="s">
        <v>2199</v>
      </c>
      <c r="F390" s="135" t="s">
        <v>2200</v>
      </c>
      <c r="G390" s="137"/>
      <c r="H390" s="169"/>
      <c r="I390" s="170" t="s">
        <v>32</v>
      </c>
    </row>
    <row r="391" spans="1:9" s="106" customFormat="1" ht="37.5" hidden="1" customHeight="1" outlineLevel="1">
      <c r="A391" s="164">
        <v>256</v>
      </c>
      <c r="B391" s="417" t="s">
        <v>1932</v>
      </c>
      <c r="C391" s="166" t="s">
        <v>1933</v>
      </c>
      <c r="D391" s="135" t="s">
        <v>2143</v>
      </c>
      <c r="E391" s="166" t="s">
        <v>1934</v>
      </c>
      <c r="F391" s="135" t="s">
        <v>1935</v>
      </c>
      <c r="G391" s="137"/>
      <c r="H391" s="169"/>
      <c r="I391" s="170" t="s">
        <v>30</v>
      </c>
    </row>
    <row r="392" spans="1:9" s="106" customFormat="1" ht="70.5" hidden="1" customHeight="1" outlineLevel="1">
      <c r="A392" s="164">
        <v>257</v>
      </c>
      <c r="B392" s="419"/>
      <c r="C392" s="166" t="s">
        <v>1936</v>
      </c>
      <c r="D392" s="135" t="s">
        <v>2143</v>
      </c>
      <c r="E392" s="166" t="s">
        <v>1937</v>
      </c>
      <c r="F392" s="135" t="s">
        <v>1705</v>
      </c>
      <c r="G392" s="137"/>
      <c r="H392" s="135"/>
      <c r="I392" s="170" t="s">
        <v>33</v>
      </c>
    </row>
    <row r="393" spans="1:9" s="106" customFormat="1" ht="32.25" hidden="1" customHeight="1" outlineLevel="1">
      <c r="A393" s="164">
        <v>258</v>
      </c>
      <c r="B393" s="419"/>
      <c r="C393" s="166" t="s">
        <v>1933</v>
      </c>
      <c r="D393" s="135" t="s">
        <v>2143</v>
      </c>
      <c r="E393" s="166" t="s">
        <v>1938</v>
      </c>
      <c r="F393" s="135" t="s">
        <v>1939</v>
      </c>
      <c r="G393" s="137"/>
      <c r="H393" s="169"/>
      <c r="I393" s="170" t="s">
        <v>30</v>
      </c>
    </row>
    <row r="394" spans="1:9" s="106" customFormat="1" ht="51.75" hidden="1" customHeight="1" outlineLevel="1">
      <c r="A394" s="164">
        <v>259</v>
      </c>
      <c r="B394" s="418"/>
      <c r="C394" s="166" t="s">
        <v>1940</v>
      </c>
      <c r="D394" s="135" t="s">
        <v>2143</v>
      </c>
      <c r="E394" s="166" t="s">
        <v>1941</v>
      </c>
      <c r="F394" s="135" t="s">
        <v>1942</v>
      </c>
      <c r="G394" s="137"/>
      <c r="H394" s="169"/>
      <c r="I394" s="170" t="s">
        <v>33</v>
      </c>
    </row>
    <row r="395" spans="1:9" s="106" customFormat="1" ht="194.25" hidden="1" customHeight="1" outlineLevel="1">
      <c r="A395" s="164">
        <v>260</v>
      </c>
      <c r="B395" s="417" t="s">
        <v>1943</v>
      </c>
      <c r="C395" s="166" t="s">
        <v>1944</v>
      </c>
      <c r="D395" s="135" t="s">
        <v>2143</v>
      </c>
      <c r="E395" s="166" t="s">
        <v>2201</v>
      </c>
      <c r="F395" s="135" t="s">
        <v>2202</v>
      </c>
      <c r="G395" s="137"/>
      <c r="H395" s="169"/>
      <c r="I395" s="170" t="s">
        <v>30</v>
      </c>
    </row>
    <row r="396" spans="1:9" s="106" customFormat="1" ht="202.5" hidden="1" customHeight="1" outlineLevel="1">
      <c r="A396" s="164">
        <v>261</v>
      </c>
      <c r="B396" s="419"/>
      <c r="C396" s="166" t="s">
        <v>1947</v>
      </c>
      <c r="D396" s="135" t="s">
        <v>2143</v>
      </c>
      <c r="E396" s="166" t="s">
        <v>2203</v>
      </c>
      <c r="F396" s="135" t="s">
        <v>1949</v>
      </c>
      <c r="G396" s="137"/>
      <c r="H396" s="169"/>
      <c r="I396" s="170" t="s">
        <v>32</v>
      </c>
    </row>
    <row r="397" spans="1:9" s="106" customFormat="1" ht="46.5" hidden="1" customHeight="1" outlineLevel="1">
      <c r="A397" s="164">
        <v>262</v>
      </c>
      <c r="B397" s="418"/>
      <c r="C397" s="166" t="s">
        <v>1951</v>
      </c>
      <c r="D397" s="135" t="s">
        <v>2143</v>
      </c>
      <c r="E397" s="166" t="s">
        <v>2204</v>
      </c>
      <c r="F397" s="135" t="s">
        <v>1953</v>
      </c>
      <c r="G397" s="137"/>
      <c r="H397" s="169"/>
      <c r="I397" s="170" t="s">
        <v>33</v>
      </c>
    </row>
    <row r="398" spans="1:9" s="106" customFormat="1" ht="60" hidden="1" customHeight="1" outlineLevel="1">
      <c r="A398" s="164">
        <v>263</v>
      </c>
      <c r="B398" s="165" t="s">
        <v>2205</v>
      </c>
      <c r="C398" s="166" t="s">
        <v>1296</v>
      </c>
      <c r="D398" s="135" t="s">
        <v>2143</v>
      </c>
      <c r="E398" s="166" t="s">
        <v>2206</v>
      </c>
      <c r="F398" s="135" t="s">
        <v>2207</v>
      </c>
      <c r="G398" s="137"/>
      <c r="H398" s="169"/>
      <c r="I398" s="170" t="s">
        <v>341</v>
      </c>
    </row>
    <row r="399" spans="1:9" s="106" customFormat="1" ht="122.25" hidden="1" customHeight="1" outlineLevel="1">
      <c r="A399" s="164">
        <v>264</v>
      </c>
      <c r="B399" s="417" t="s">
        <v>2208</v>
      </c>
      <c r="C399" s="166" t="s">
        <v>2209</v>
      </c>
      <c r="D399" s="135" t="s">
        <v>3562</v>
      </c>
      <c r="E399" s="166" t="s">
        <v>2210</v>
      </c>
      <c r="F399" s="135" t="s">
        <v>2211</v>
      </c>
      <c r="G399" s="137"/>
      <c r="H399" s="169"/>
      <c r="I399" s="170" t="s">
        <v>33</v>
      </c>
    </row>
    <row r="400" spans="1:9" s="106" customFormat="1" ht="94.5" hidden="1" customHeight="1" outlineLevel="1">
      <c r="A400" s="164">
        <v>265</v>
      </c>
      <c r="B400" s="418"/>
      <c r="C400" s="166" t="s">
        <v>2212</v>
      </c>
      <c r="D400" s="135" t="s">
        <v>3563</v>
      </c>
      <c r="E400" s="166" t="s">
        <v>1989</v>
      </c>
      <c r="F400" s="135" t="s">
        <v>1990</v>
      </c>
      <c r="G400" s="137"/>
      <c r="H400" s="169"/>
      <c r="I400" s="170" t="s">
        <v>33</v>
      </c>
    </row>
    <row r="401" spans="1:11" s="106" customFormat="1" ht="14.25" customHeight="1" collapsed="1">
      <c r="A401" s="420" t="s">
        <v>2213</v>
      </c>
      <c r="B401" s="421"/>
      <c r="C401" s="421"/>
      <c r="D401" s="421"/>
      <c r="E401" s="421"/>
      <c r="F401" s="421"/>
      <c r="G401" s="421"/>
      <c r="H401" s="421"/>
      <c r="I401" s="422"/>
    </row>
    <row r="402" spans="1:11" s="106" customFormat="1" ht="125.25" hidden="1" customHeight="1" outlineLevel="1">
      <c r="A402" s="164">
        <v>266</v>
      </c>
      <c r="B402" s="417" t="s">
        <v>1570</v>
      </c>
      <c r="C402" s="135" t="s">
        <v>2214</v>
      </c>
      <c r="D402" s="135" t="s">
        <v>3564</v>
      </c>
      <c r="E402" s="135" t="s">
        <v>2215</v>
      </c>
      <c r="F402" s="135" t="s">
        <v>1573</v>
      </c>
      <c r="G402" s="137"/>
      <c r="H402" s="171"/>
      <c r="I402" s="135" t="s">
        <v>30</v>
      </c>
    </row>
    <row r="403" spans="1:11" s="106" customFormat="1" ht="125.25" hidden="1" customHeight="1" outlineLevel="1">
      <c r="A403" s="164"/>
      <c r="B403" s="419"/>
      <c r="C403" s="135" t="s">
        <v>2216</v>
      </c>
      <c r="D403" s="135" t="s">
        <v>3565</v>
      </c>
      <c r="E403" s="135" t="s">
        <v>2215</v>
      </c>
      <c r="F403" s="135" t="s">
        <v>1573</v>
      </c>
      <c r="G403" s="137"/>
      <c r="H403" s="171"/>
      <c r="I403" s="135" t="s">
        <v>30</v>
      </c>
    </row>
    <row r="404" spans="1:11" s="106" customFormat="1" ht="180.75" hidden="1" customHeight="1" outlineLevel="1">
      <c r="A404" s="164">
        <v>269</v>
      </c>
      <c r="B404" s="165" t="s">
        <v>1996</v>
      </c>
      <c r="C404" s="166" t="s">
        <v>2217</v>
      </c>
      <c r="D404" s="135" t="s">
        <v>3566</v>
      </c>
      <c r="E404" s="166" t="s">
        <v>1998</v>
      </c>
      <c r="F404" s="135" t="s">
        <v>2218</v>
      </c>
      <c r="G404" s="137"/>
      <c r="H404" s="172"/>
      <c r="I404" s="170" t="s">
        <v>30</v>
      </c>
    </row>
    <row r="405" spans="1:11" s="106" customFormat="1" ht="66" hidden="1" customHeight="1" outlineLevel="1">
      <c r="A405" s="164">
        <v>270</v>
      </c>
      <c r="B405" s="165" t="s">
        <v>2001</v>
      </c>
      <c r="C405" s="166" t="s">
        <v>2219</v>
      </c>
      <c r="D405" s="135" t="s">
        <v>2220</v>
      </c>
      <c r="E405" s="166" t="s">
        <v>2004</v>
      </c>
      <c r="F405" s="135" t="s">
        <v>1837</v>
      </c>
      <c r="G405" s="137"/>
      <c r="H405" s="171"/>
      <c r="I405" s="170" t="s">
        <v>30</v>
      </c>
    </row>
    <row r="406" spans="1:11" s="106" customFormat="1" ht="55.5" hidden="1" customHeight="1" outlineLevel="1">
      <c r="A406" s="164">
        <v>271</v>
      </c>
      <c r="B406" s="165" t="s">
        <v>177</v>
      </c>
      <c r="C406" s="166" t="s">
        <v>2221</v>
      </c>
      <c r="D406" s="135" t="s">
        <v>2220</v>
      </c>
      <c r="E406" s="166" t="s">
        <v>2222</v>
      </c>
      <c r="F406" s="135" t="s">
        <v>2223</v>
      </c>
      <c r="G406" s="137"/>
      <c r="H406" s="173"/>
      <c r="I406" s="170" t="s">
        <v>32</v>
      </c>
    </row>
    <row r="407" spans="1:11" s="106" customFormat="1" ht="120.75" hidden="1" customHeight="1" outlineLevel="1">
      <c r="A407" s="164">
        <v>272</v>
      </c>
      <c r="B407" s="417" t="s">
        <v>2141</v>
      </c>
      <c r="C407" s="166" t="s">
        <v>2224</v>
      </c>
      <c r="D407" s="135" t="s">
        <v>2143</v>
      </c>
      <c r="E407" s="166" t="s">
        <v>2225</v>
      </c>
      <c r="F407" s="135" t="s">
        <v>2226</v>
      </c>
      <c r="G407" s="137"/>
      <c r="H407" s="137"/>
      <c r="I407" s="170" t="s">
        <v>30</v>
      </c>
      <c r="J407" s="152"/>
    </row>
    <row r="408" spans="1:11" s="106" customFormat="1" ht="45.75" hidden="1" customHeight="1" outlineLevel="1">
      <c r="A408" s="164">
        <v>273</v>
      </c>
      <c r="B408" s="419"/>
      <c r="C408" s="166" t="s">
        <v>2146</v>
      </c>
      <c r="D408" s="135" t="s">
        <v>2143</v>
      </c>
      <c r="E408" s="166" t="s">
        <v>2147</v>
      </c>
      <c r="F408" s="135" t="s">
        <v>2148</v>
      </c>
      <c r="G408" s="137"/>
      <c r="H408" s="137"/>
      <c r="I408" s="170" t="s">
        <v>32</v>
      </c>
    </row>
    <row r="409" spans="1:11" s="106" customFormat="1" ht="35.25" hidden="1" customHeight="1" outlineLevel="1">
      <c r="A409" s="164">
        <v>274</v>
      </c>
      <c r="B409" s="418"/>
      <c r="C409" s="166" t="s">
        <v>2149</v>
      </c>
      <c r="D409" s="135" t="s">
        <v>2143</v>
      </c>
      <c r="E409" s="166" t="s">
        <v>2227</v>
      </c>
      <c r="F409" s="135" t="s">
        <v>2151</v>
      </c>
      <c r="G409" s="137"/>
      <c r="H409" s="137"/>
      <c r="I409" s="170" t="s">
        <v>33</v>
      </c>
    </row>
    <row r="410" spans="1:11" s="106" customFormat="1" ht="53.25" hidden="1" customHeight="1" outlineLevel="1">
      <c r="A410" s="164"/>
      <c r="B410" s="417" t="s">
        <v>1852</v>
      </c>
      <c r="C410" s="166" t="s">
        <v>2228</v>
      </c>
      <c r="D410" s="135" t="s">
        <v>2220</v>
      </c>
      <c r="E410" s="166" t="s">
        <v>2229</v>
      </c>
      <c r="F410" s="135" t="s">
        <v>2230</v>
      </c>
      <c r="G410" s="137"/>
      <c r="H410" s="137"/>
      <c r="I410" s="170"/>
    </row>
    <row r="411" spans="1:11" s="106" customFormat="1" ht="119.25" hidden="1" customHeight="1" outlineLevel="1">
      <c r="A411" s="164">
        <v>275</v>
      </c>
      <c r="B411" s="419"/>
      <c r="C411" s="166" t="s">
        <v>2231</v>
      </c>
      <c r="D411" s="135" t="s">
        <v>2220</v>
      </c>
      <c r="E411" s="166" t="s">
        <v>2232</v>
      </c>
      <c r="F411" s="135" t="s">
        <v>2233</v>
      </c>
      <c r="G411" s="137"/>
      <c r="H411" s="137"/>
      <c r="I411" s="170" t="s">
        <v>30</v>
      </c>
    </row>
    <row r="412" spans="1:11" s="106" customFormat="1" ht="85.5" hidden="1" customHeight="1" outlineLevel="1">
      <c r="A412" s="164">
        <v>276</v>
      </c>
      <c r="B412" s="419"/>
      <c r="C412" s="166" t="s">
        <v>2009</v>
      </c>
      <c r="D412" s="135" t="s">
        <v>2234</v>
      </c>
      <c r="E412" s="166" t="s">
        <v>2011</v>
      </c>
      <c r="F412" s="135" t="s">
        <v>2012</v>
      </c>
      <c r="G412" s="137"/>
      <c r="H412" s="137"/>
      <c r="I412" s="170" t="s">
        <v>32</v>
      </c>
    </row>
    <row r="413" spans="1:11" s="106" customFormat="1" ht="52.5" hidden="1" customHeight="1" outlineLevel="1">
      <c r="A413" s="164">
        <v>277</v>
      </c>
      <c r="B413" s="419"/>
      <c r="C413" s="166" t="s">
        <v>2013</v>
      </c>
      <c r="D413" s="135"/>
      <c r="E413" s="166" t="s">
        <v>2014</v>
      </c>
      <c r="F413" s="135" t="s">
        <v>2015</v>
      </c>
      <c r="G413" s="137"/>
      <c r="H413" s="137"/>
      <c r="I413" s="170" t="s">
        <v>33</v>
      </c>
    </row>
    <row r="414" spans="1:11" s="106" customFormat="1" ht="111" hidden="1" customHeight="1" outlineLevel="1">
      <c r="A414" s="164">
        <v>278</v>
      </c>
      <c r="B414" s="419"/>
      <c r="C414" s="166" t="s">
        <v>2016</v>
      </c>
      <c r="D414" s="135" t="s">
        <v>2235</v>
      </c>
      <c r="E414" s="166" t="s">
        <v>2236</v>
      </c>
      <c r="F414" s="135" t="s">
        <v>2019</v>
      </c>
      <c r="G414" s="137"/>
      <c r="H414" s="137"/>
      <c r="I414" s="170" t="s">
        <v>30</v>
      </c>
    </row>
    <row r="415" spans="1:11" s="106" customFormat="1" ht="66" hidden="1" customHeight="1" outlineLevel="1">
      <c r="A415" s="164">
        <v>279</v>
      </c>
      <c r="B415" s="418"/>
      <c r="C415" s="166" t="s">
        <v>2020</v>
      </c>
      <c r="D415" s="135" t="s">
        <v>2220</v>
      </c>
      <c r="E415" s="166" t="s">
        <v>2237</v>
      </c>
      <c r="F415" s="135" t="s">
        <v>2238</v>
      </c>
      <c r="G415" s="137"/>
      <c r="H415" s="137"/>
      <c r="I415" s="170" t="s">
        <v>32</v>
      </c>
    </row>
    <row r="416" spans="1:11" s="106" customFormat="1" ht="40.5" hidden="1" customHeight="1" outlineLevel="1">
      <c r="A416" s="164">
        <v>280</v>
      </c>
      <c r="B416" s="417" t="s">
        <v>2154</v>
      </c>
      <c r="C416" s="166" t="s">
        <v>2155</v>
      </c>
      <c r="D416" s="135" t="s">
        <v>2239</v>
      </c>
      <c r="E416" s="166" t="s">
        <v>2240</v>
      </c>
      <c r="F416" s="135" t="s">
        <v>2241</v>
      </c>
      <c r="G416" s="151"/>
      <c r="H416" s="167"/>
      <c r="I416" s="170" t="s">
        <v>30</v>
      </c>
      <c r="K416" s="152"/>
    </row>
    <row r="417" spans="1:9" s="106" customFormat="1" ht="43.5" hidden="1" customHeight="1" outlineLevel="1">
      <c r="A417" s="164">
        <v>281</v>
      </c>
      <c r="B417" s="418"/>
      <c r="C417" s="166" t="s">
        <v>2158</v>
      </c>
      <c r="D417" s="135" t="s">
        <v>2239</v>
      </c>
      <c r="E417" s="166" t="s">
        <v>2242</v>
      </c>
      <c r="F417" s="135" t="s">
        <v>2160</v>
      </c>
      <c r="G417" s="137"/>
      <c r="H417" s="137"/>
      <c r="I417" s="170" t="s">
        <v>33</v>
      </c>
    </row>
    <row r="418" spans="1:9" s="106" customFormat="1" ht="51.75" hidden="1" customHeight="1" outlineLevel="1">
      <c r="A418" s="164">
        <v>282</v>
      </c>
      <c r="B418" s="417" t="s">
        <v>2161</v>
      </c>
      <c r="C418" s="166" t="s">
        <v>2243</v>
      </c>
      <c r="D418" s="135" t="s">
        <v>2239</v>
      </c>
      <c r="E418" s="166" t="s">
        <v>2244</v>
      </c>
      <c r="F418" s="135" t="s">
        <v>1891</v>
      </c>
      <c r="G418" s="137"/>
      <c r="H418" s="137"/>
      <c r="I418" s="170" t="s">
        <v>30</v>
      </c>
    </row>
    <row r="419" spans="1:9" s="106" customFormat="1" ht="92.25" hidden="1" customHeight="1" outlineLevel="1">
      <c r="A419" s="164">
        <v>283</v>
      </c>
      <c r="B419" s="419"/>
      <c r="C419" s="166" t="s">
        <v>2164</v>
      </c>
      <c r="D419" s="135" t="s">
        <v>2239</v>
      </c>
      <c r="E419" s="166" t="s">
        <v>2245</v>
      </c>
      <c r="F419" s="135" t="s">
        <v>2166</v>
      </c>
      <c r="G419" s="151"/>
      <c r="H419" s="167"/>
      <c r="I419" s="170" t="s">
        <v>32</v>
      </c>
    </row>
    <row r="420" spans="1:9" s="106" customFormat="1" ht="45.75" hidden="1" customHeight="1" outlineLevel="1">
      <c r="A420" s="164">
        <v>284</v>
      </c>
      <c r="B420" s="418"/>
      <c r="C420" s="166" t="s">
        <v>2167</v>
      </c>
      <c r="D420" s="135" t="s">
        <v>2239</v>
      </c>
      <c r="E420" s="166" t="s">
        <v>2246</v>
      </c>
      <c r="F420" s="135" t="s">
        <v>1895</v>
      </c>
      <c r="G420" s="137"/>
      <c r="H420" s="137"/>
      <c r="I420" s="170" t="s">
        <v>33</v>
      </c>
    </row>
    <row r="421" spans="1:9" s="106" customFormat="1" ht="33.75" hidden="1" customHeight="1" outlineLevel="1">
      <c r="A421" s="164">
        <v>285</v>
      </c>
      <c r="B421" s="417" t="s">
        <v>2169</v>
      </c>
      <c r="C421" s="166" t="s">
        <v>2247</v>
      </c>
      <c r="D421" s="135" t="s">
        <v>2239</v>
      </c>
      <c r="E421" s="166" t="s">
        <v>2248</v>
      </c>
      <c r="F421" s="135" t="s">
        <v>194</v>
      </c>
      <c r="G421" s="137"/>
      <c r="H421" s="137"/>
      <c r="I421" s="170" t="s">
        <v>30</v>
      </c>
    </row>
    <row r="422" spans="1:9" s="106" customFormat="1" ht="31.5" hidden="1" customHeight="1" outlineLevel="1">
      <c r="A422" s="164">
        <v>286</v>
      </c>
      <c r="B422" s="419"/>
      <c r="C422" s="166" t="s">
        <v>2172</v>
      </c>
      <c r="D422" s="135" t="s">
        <v>2239</v>
      </c>
      <c r="E422" s="166" t="s">
        <v>2249</v>
      </c>
      <c r="F422" s="135" t="s">
        <v>1705</v>
      </c>
      <c r="G422" s="137"/>
      <c r="H422" s="137"/>
      <c r="I422" s="170" t="s">
        <v>32</v>
      </c>
    </row>
    <row r="423" spans="1:9" s="106" customFormat="1" ht="40.5" hidden="1" customHeight="1" outlineLevel="1">
      <c r="A423" s="164">
        <v>287</v>
      </c>
      <c r="B423" s="419"/>
      <c r="C423" s="166" t="s">
        <v>2174</v>
      </c>
      <c r="D423" s="135" t="s">
        <v>2239</v>
      </c>
      <c r="E423" s="166" t="s">
        <v>2250</v>
      </c>
      <c r="F423" s="135" t="s">
        <v>1708</v>
      </c>
      <c r="G423" s="137"/>
      <c r="H423" s="167"/>
      <c r="I423" s="170" t="s">
        <v>32</v>
      </c>
    </row>
    <row r="424" spans="1:9" s="106" customFormat="1" ht="57" hidden="1" customHeight="1" outlineLevel="1">
      <c r="A424" s="164">
        <v>288</v>
      </c>
      <c r="B424" s="419"/>
      <c r="C424" s="166" t="s">
        <v>2251</v>
      </c>
      <c r="D424" s="135" t="s">
        <v>2239</v>
      </c>
      <c r="E424" s="166" t="s">
        <v>2252</v>
      </c>
      <c r="F424" s="135" t="s">
        <v>2253</v>
      </c>
      <c r="G424" s="137"/>
      <c r="H424" s="137"/>
      <c r="I424" s="170" t="s">
        <v>30</v>
      </c>
    </row>
    <row r="425" spans="1:9" s="106" customFormat="1" ht="35.25" hidden="1" customHeight="1" outlineLevel="1">
      <c r="A425" s="164">
        <v>289</v>
      </c>
      <c r="B425" s="418"/>
      <c r="C425" s="166" t="s">
        <v>2179</v>
      </c>
      <c r="D425" s="135" t="s">
        <v>2239</v>
      </c>
      <c r="E425" s="166" t="s">
        <v>2254</v>
      </c>
      <c r="F425" s="135" t="s">
        <v>2181</v>
      </c>
      <c r="G425" s="137"/>
      <c r="H425" s="137"/>
      <c r="I425" s="170" t="s">
        <v>33</v>
      </c>
    </row>
    <row r="426" spans="1:9" s="106" customFormat="1" ht="36.75" hidden="1" customHeight="1" outlineLevel="1">
      <c r="A426" s="164">
        <v>290</v>
      </c>
      <c r="B426" s="417" t="s">
        <v>2182</v>
      </c>
      <c r="C426" s="166" t="s">
        <v>2255</v>
      </c>
      <c r="D426" s="135" t="s">
        <v>2239</v>
      </c>
      <c r="E426" s="166" t="s">
        <v>2256</v>
      </c>
      <c r="F426" s="135" t="s">
        <v>2257</v>
      </c>
      <c r="G426" s="137"/>
      <c r="H426" s="167"/>
      <c r="I426" s="170" t="s">
        <v>30</v>
      </c>
    </row>
    <row r="427" spans="1:9" s="106" customFormat="1" ht="27" hidden="1" customHeight="1" outlineLevel="1">
      <c r="A427" s="164">
        <v>291</v>
      </c>
      <c r="B427" s="418"/>
      <c r="C427" s="166" t="s">
        <v>2189</v>
      </c>
      <c r="D427" s="135" t="s">
        <v>2239</v>
      </c>
      <c r="E427" s="166" t="s">
        <v>2258</v>
      </c>
      <c r="F427" s="135" t="s">
        <v>2191</v>
      </c>
      <c r="G427" s="137"/>
      <c r="H427" s="137"/>
      <c r="I427" s="170" t="s">
        <v>33</v>
      </c>
    </row>
    <row r="428" spans="1:9" s="106" customFormat="1" ht="37.5" hidden="1" customHeight="1" outlineLevel="1">
      <c r="A428" s="164">
        <v>292</v>
      </c>
      <c r="B428" s="417" t="s">
        <v>2192</v>
      </c>
      <c r="C428" s="166" t="s">
        <v>2259</v>
      </c>
      <c r="D428" s="135" t="s">
        <v>2239</v>
      </c>
      <c r="E428" s="166" t="s">
        <v>2260</v>
      </c>
      <c r="F428" s="135" t="s">
        <v>2261</v>
      </c>
      <c r="G428" s="137"/>
      <c r="H428" s="167"/>
      <c r="I428" s="170" t="s">
        <v>30</v>
      </c>
    </row>
    <row r="429" spans="1:9" s="106" customFormat="1" ht="27" hidden="1" customHeight="1" outlineLevel="1">
      <c r="A429" s="164">
        <v>293</v>
      </c>
      <c r="B429" s="418"/>
      <c r="C429" s="166" t="s">
        <v>2198</v>
      </c>
      <c r="D429" s="135" t="s">
        <v>2239</v>
      </c>
      <c r="E429" s="166" t="s">
        <v>2262</v>
      </c>
      <c r="F429" s="135" t="s">
        <v>2200</v>
      </c>
      <c r="G429" s="137"/>
      <c r="H429" s="137"/>
      <c r="I429" s="170" t="s">
        <v>33</v>
      </c>
    </row>
    <row r="430" spans="1:9" s="106" customFormat="1" ht="36.75" hidden="1" customHeight="1" outlineLevel="1">
      <c r="A430" s="164">
        <v>294</v>
      </c>
      <c r="B430" s="417" t="s">
        <v>1932</v>
      </c>
      <c r="C430" s="166" t="s">
        <v>2263</v>
      </c>
      <c r="D430" s="135" t="s">
        <v>2239</v>
      </c>
      <c r="E430" s="166" t="s">
        <v>1934</v>
      </c>
      <c r="F430" s="135" t="s">
        <v>1935</v>
      </c>
      <c r="G430" s="137"/>
      <c r="H430" s="137"/>
      <c r="I430" s="170" t="s">
        <v>30</v>
      </c>
    </row>
    <row r="431" spans="1:9" s="106" customFormat="1" ht="81" hidden="1" customHeight="1" outlineLevel="1">
      <c r="A431" s="164">
        <v>295</v>
      </c>
      <c r="B431" s="419"/>
      <c r="C431" s="166" t="s">
        <v>1936</v>
      </c>
      <c r="D431" s="135" t="s">
        <v>2239</v>
      </c>
      <c r="E431" s="166" t="s">
        <v>1937</v>
      </c>
      <c r="F431" s="135" t="s">
        <v>1705</v>
      </c>
      <c r="G431" s="137"/>
      <c r="H431" s="137"/>
      <c r="I431" s="170" t="s">
        <v>32</v>
      </c>
    </row>
    <row r="432" spans="1:9" s="106" customFormat="1" ht="60" hidden="1" customHeight="1" outlineLevel="1">
      <c r="A432" s="164">
        <v>296</v>
      </c>
      <c r="B432" s="419"/>
      <c r="C432" s="166" t="s">
        <v>2264</v>
      </c>
      <c r="D432" s="135" t="s">
        <v>2239</v>
      </c>
      <c r="E432" s="166" t="s">
        <v>2265</v>
      </c>
      <c r="F432" s="135" t="s">
        <v>2266</v>
      </c>
      <c r="G432" s="137"/>
      <c r="H432" s="137"/>
      <c r="I432" s="170" t="s">
        <v>30</v>
      </c>
    </row>
    <row r="433" spans="1:9" s="106" customFormat="1" ht="81.75" hidden="1" customHeight="1" outlineLevel="1">
      <c r="A433" s="164">
        <v>297</v>
      </c>
      <c r="B433" s="419"/>
      <c r="C433" s="166" t="s">
        <v>2267</v>
      </c>
      <c r="D433" s="135" t="s">
        <v>2239</v>
      </c>
      <c r="E433" s="166" t="s">
        <v>2268</v>
      </c>
      <c r="F433" s="135" t="s">
        <v>2269</v>
      </c>
      <c r="G433" s="137"/>
      <c r="H433" s="137"/>
      <c r="I433" s="170" t="s">
        <v>30</v>
      </c>
    </row>
    <row r="434" spans="1:9" s="106" customFormat="1" ht="36.75" hidden="1" customHeight="1" outlineLevel="1">
      <c r="A434" s="164">
        <v>298</v>
      </c>
      <c r="B434" s="418"/>
      <c r="C434" s="166" t="s">
        <v>1940</v>
      </c>
      <c r="D434" s="135" t="s">
        <v>2239</v>
      </c>
      <c r="E434" s="166" t="s">
        <v>2270</v>
      </c>
      <c r="F434" s="135" t="s">
        <v>1942</v>
      </c>
      <c r="G434" s="137"/>
      <c r="H434" s="137"/>
      <c r="I434" s="170" t="s">
        <v>33</v>
      </c>
    </row>
    <row r="435" spans="1:9" s="106" customFormat="1" ht="195" hidden="1" customHeight="1" outlineLevel="1">
      <c r="A435" s="164">
        <v>299</v>
      </c>
      <c r="B435" s="417" t="s">
        <v>1943</v>
      </c>
      <c r="C435" s="166" t="s">
        <v>2271</v>
      </c>
      <c r="D435" s="135" t="s">
        <v>2239</v>
      </c>
      <c r="E435" s="166" t="s">
        <v>2272</v>
      </c>
      <c r="F435" s="135" t="s">
        <v>2273</v>
      </c>
      <c r="G435" s="137"/>
      <c r="H435" s="137"/>
      <c r="I435" s="170" t="s">
        <v>30</v>
      </c>
    </row>
    <row r="436" spans="1:9" s="106" customFormat="1" ht="181.5" hidden="1" customHeight="1" outlineLevel="1">
      <c r="A436" s="164">
        <v>300</v>
      </c>
      <c r="B436" s="419"/>
      <c r="C436" s="166" t="s">
        <v>2274</v>
      </c>
      <c r="D436" s="135" t="s">
        <v>2239</v>
      </c>
      <c r="E436" s="166" t="s">
        <v>2275</v>
      </c>
      <c r="F436" s="135" t="s">
        <v>2276</v>
      </c>
      <c r="G436" s="137"/>
      <c r="H436" s="137"/>
      <c r="I436" s="170" t="s">
        <v>32</v>
      </c>
    </row>
    <row r="437" spans="1:9" s="106" customFormat="1" ht="39" hidden="1" customHeight="1" outlineLevel="1">
      <c r="A437" s="164">
        <v>301</v>
      </c>
      <c r="B437" s="418"/>
      <c r="C437" s="166" t="s">
        <v>1951</v>
      </c>
      <c r="D437" s="135" t="s">
        <v>2143</v>
      </c>
      <c r="E437" s="166" t="s">
        <v>2277</v>
      </c>
      <c r="F437" s="135" t="s">
        <v>1953</v>
      </c>
      <c r="G437" s="137"/>
      <c r="H437" s="137"/>
      <c r="I437" s="170" t="s">
        <v>33</v>
      </c>
    </row>
    <row r="438" spans="1:9" s="106" customFormat="1" ht="37.5" hidden="1" customHeight="1" outlineLevel="1">
      <c r="A438" s="164">
        <v>302</v>
      </c>
      <c r="B438" s="165" t="s">
        <v>2278</v>
      </c>
      <c r="C438" s="166" t="s">
        <v>1383</v>
      </c>
      <c r="D438" s="135" t="s">
        <v>2143</v>
      </c>
      <c r="E438" s="166" t="s">
        <v>2279</v>
      </c>
      <c r="F438" s="135" t="s">
        <v>2280</v>
      </c>
      <c r="G438" s="137"/>
      <c r="H438" s="137"/>
      <c r="I438" s="170" t="s">
        <v>33</v>
      </c>
    </row>
    <row r="439" spans="1:9" s="106" customFormat="1" ht="105.75" hidden="1" customHeight="1" outlineLevel="1">
      <c r="A439" s="164">
        <v>303</v>
      </c>
      <c r="B439" s="417" t="s">
        <v>2281</v>
      </c>
      <c r="C439" s="166" t="s">
        <v>2282</v>
      </c>
      <c r="D439" s="135" t="s">
        <v>3562</v>
      </c>
      <c r="E439" s="166" t="s">
        <v>2283</v>
      </c>
      <c r="F439" s="135" t="s">
        <v>2071</v>
      </c>
      <c r="G439" s="137"/>
      <c r="H439" s="137"/>
      <c r="I439" s="170" t="s">
        <v>33</v>
      </c>
    </row>
    <row r="440" spans="1:9" s="106" customFormat="1" ht="113.25" hidden="1" customHeight="1" outlineLevel="1">
      <c r="A440" s="164">
        <v>304</v>
      </c>
      <c r="B440" s="418"/>
      <c r="C440" s="166" t="s">
        <v>2284</v>
      </c>
      <c r="D440" s="135" t="s">
        <v>3563</v>
      </c>
      <c r="E440" s="166" t="s">
        <v>2285</v>
      </c>
      <c r="F440" s="135" t="s">
        <v>2074</v>
      </c>
      <c r="G440" s="137"/>
      <c r="H440" s="137"/>
      <c r="I440" s="170" t="s">
        <v>33</v>
      </c>
    </row>
    <row r="441" spans="1:9" s="106" customFormat="1" ht="14.25" customHeight="1" collapsed="1">
      <c r="A441" s="420" t="s">
        <v>2286</v>
      </c>
      <c r="B441" s="421"/>
      <c r="C441" s="421"/>
      <c r="D441" s="421"/>
      <c r="E441" s="421"/>
      <c r="F441" s="421"/>
      <c r="G441" s="421"/>
      <c r="H441" s="421"/>
      <c r="I441" s="422"/>
    </row>
    <row r="442" spans="1:9" s="106" customFormat="1" ht="14.25" customHeight="1">
      <c r="A442" s="420" t="s">
        <v>2287</v>
      </c>
      <c r="B442" s="421"/>
      <c r="C442" s="421"/>
      <c r="D442" s="421"/>
      <c r="E442" s="421"/>
      <c r="F442" s="421"/>
      <c r="G442" s="421"/>
      <c r="H442" s="421"/>
      <c r="I442" s="422"/>
    </row>
    <row r="443" spans="1:9" s="106" customFormat="1" ht="114" hidden="1" customHeight="1" outlineLevel="1">
      <c r="A443" s="164">
        <v>312</v>
      </c>
      <c r="B443" s="165"/>
      <c r="C443" s="166" t="s">
        <v>1790</v>
      </c>
      <c r="D443" s="135" t="s">
        <v>3556</v>
      </c>
      <c r="E443" s="166" t="s">
        <v>2092</v>
      </c>
      <c r="F443" s="135" t="s">
        <v>2093</v>
      </c>
      <c r="G443" s="137"/>
      <c r="H443" s="137"/>
      <c r="I443" s="170" t="s">
        <v>30</v>
      </c>
    </row>
    <row r="444" spans="1:9" s="106" customFormat="1" ht="183" hidden="1" customHeight="1" outlineLevel="1">
      <c r="A444" s="164">
        <v>313</v>
      </c>
      <c r="B444" s="165"/>
      <c r="C444" s="166" t="s">
        <v>2288</v>
      </c>
      <c r="D444" s="135" t="s">
        <v>3567</v>
      </c>
      <c r="E444" s="166" t="s">
        <v>2289</v>
      </c>
      <c r="F444" s="135" t="s">
        <v>2290</v>
      </c>
      <c r="G444" s="137"/>
      <c r="H444" s="137"/>
      <c r="I444" s="170" t="s">
        <v>30</v>
      </c>
    </row>
    <row r="445" spans="1:9" s="106" customFormat="1" ht="141" hidden="1" customHeight="1" outlineLevel="1">
      <c r="A445" s="164">
        <v>314</v>
      </c>
      <c r="B445" s="165"/>
      <c r="C445" s="166" t="s">
        <v>2288</v>
      </c>
      <c r="D445" s="135" t="s">
        <v>3568</v>
      </c>
      <c r="E445" s="166" t="s">
        <v>2291</v>
      </c>
      <c r="F445" s="135" t="s">
        <v>1797</v>
      </c>
      <c r="G445" s="137"/>
      <c r="H445" s="137"/>
      <c r="I445" s="170" t="s">
        <v>32</v>
      </c>
    </row>
    <row r="446" spans="1:9" s="106" customFormat="1" ht="137.25" hidden="1" customHeight="1" outlineLevel="1">
      <c r="A446" s="164">
        <v>315</v>
      </c>
      <c r="B446" s="165"/>
      <c r="C446" s="166" t="s">
        <v>2292</v>
      </c>
      <c r="D446" s="135" t="s">
        <v>3569</v>
      </c>
      <c r="E446" s="166" t="s">
        <v>2293</v>
      </c>
      <c r="F446" s="135" t="s">
        <v>2100</v>
      </c>
      <c r="G446" s="137"/>
      <c r="H446" s="137"/>
      <c r="I446" s="170" t="s">
        <v>33</v>
      </c>
    </row>
    <row r="447" spans="1:9" s="106" customFormat="1" ht="193.5" hidden="1" customHeight="1" outlineLevel="1" collapsed="1">
      <c r="A447" s="164">
        <v>316</v>
      </c>
      <c r="B447" s="165"/>
      <c r="C447" s="166" t="s">
        <v>1798</v>
      </c>
      <c r="D447" s="135" t="s">
        <v>3570</v>
      </c>
      <c r="E447" s="166" t="s">
        <v>1799</v>
      </c>
      <c r="F447" s="135" t="s">
        <v>2294</v>
      </c>
      <c r="G447" s="137"/>
      <c r="H447" s="137"/>
      <c r="I447" s="170" t="s">
        <v>341</v>
      </c>
    </row>
    <row r="448" spans="1:9" s="106" customFormat="1" ht="14.25" customHeight="1" collapsed="1">
      <c r="A448" s="420" t="s">
        <v>2295</v>
      </c>
      <c r="B448" s="421"/>
      <c r="C448" s="421"/>
      <c r="D448" s="421"/>
      <c r="E448" s="421"/>
      <c r="F448" s="421"/>
      <c r="G448" s="421"/>
      <c r="H448" s="421"/>
      <c r="I448" s="422"/>
    </row>
    <row r="449" spans="1:9" s="106" customFormat="1" ht="141.75" hidden="1" customHeight="1" outlineLevel="1">
      <c r="A449" s="164"/>
      <c r="B449" s="174"/>
      <c r="C449" s="166" t="s">
        <v>1802</v>
      </c>
      <c r="D449" s="135" t="s">
        <v>3556</v>
      </c>
      <c r="E449" s="166" t="s">
        <v>1803</v>
      </c>
      <c r="F449" s="135" t="s">
        <v>2296</v>
      </c>
      <c r="G449" s="137"/>
      <c r="H449" s="175"/>
      <c r="I449" s="170" t="s">
        <v>30</v>
      </c>
    </row>
    <row r="450" spans="1:9" s="106" customFormat="1" ht="186.75" hidden="1" customHeight="1" outlineLevel="1">
      <c r="A450" s="164"/>
      <c r="B450" s="176"/>
      <c r="C450" s="166" t="s">
        <v>1805</v>
      </c>
      <c r="D450" s="135" t="s">
        <v>3556</v>
      </c>
      <c r="E450" s="137" t="s">
        <v>1806</v>
      </c>
      <c r="F450" s="135" t="s">
        <v>2297</v>
      </c>
      <c r="G450" s="137"/>
      <c r="H450" s="177"/>
      <c r="I450" s="170" t="s">
        <v>32</v>
      </c>
    </row>
    <row r="451" spans="1:9" s="105" customFormat="1" ht="14.25" customHeight="1" collapsed="1">
      <c r="A451" s="420" t="s">
        <v>2298</v>
      </c>
      <c r="B451" s="421"/>
      <c r="C451" s="421"/>
      <c r="D451" s="421"/>
      <c r="E451" s="421"/>
      <c r="F451" s="421"/>
      <c r="G451" s="421"/>
      <c r="H451" s="421"/>
      <c r="I451" s="422"/>
    </row>
    <row r="452" spans="1:9" ht="67.5" hidden="1" outlineLevel="1">
      <c r="A452" s="178">
        <v>317</v>
      </c>
      <c r="B452" s="165"/>
      <c r="C452" s="179" t="s">
        <v>2299</v>
      </c>
      <c r="D452" s="112" t="s">
        <v>3489</v>
      </c>
      <c r="E452" s="179" t="s">
        <v>2300</v>
      </c>
      <c r="F452" s="119" t="s">
        <v>2301</v>
      </c>
      <c r="G452" s="137"/>
      <c r="H452" s="112"/>
      <c r="I452" s="183" t="s">
        <v>30</v>
      </c>
    </row>
    <row r="453" spans="1:9" ht="67.5" hidden="1" outlineLevel="1">
      <c r="A453" s="178">
        <v>318</v>
      </c>
      <c r="B453" s="165"/>
      <c r="C453" s="179" t="s">
        <v>2302</v>
      </c>
      <c r="D453" s="112" t="s">
        <v>3490</v>
      </c>
      <c r="E453" s="179" t="s">
        <v>2300</v>
      </c>
      <c r="F453" s="119" t="s">
        <v>2301</v>
      </c>
      <c r="G453" s="137"/>
      <c r="H453" s="112"/>
      <c r="I453" s="183" t="s">
        <v>30</v>
      </c>
    </row>
    <row r="454" spans="1:9" ht="67.5" hidden="1" outlineLevel="1">
      <c r="A454" s="178">
        <v>319</v>
      </c>
      <c r="B454" s="165"/>
      <c r="C454" s="179" t="s">
        <v>2303</v>
      </c>
      <c r="D454" s="112" t="s">
        <v>3491</v>
      </c>
      <c r="E454" s="179" t="s">
        <v>2300</v>
      </c>
      <c r="F454" s="119" t="s">
        <v>1181</v>
      </c>
      <c r="G454" s="137"/>
      <c r="H454" s="112"/>
      <c r="I454" s="183" t="s">
        <v>32</v>
      </c>
    </row>
    <row r="455" spans="1:9" ht="108" hidden="1" outlineLevel="1">
      <c r="A455" s="178">
        <v>320</v>
      </c>
      <c r="B455" s="165"/>
      <c r="C455" s="179" t="s">
        <v>2304</v>
      </c>
      <c r="D455" s="112" t="s">
        <v>3571</v>
      </c>
      <c r="E455" s="179" t="s">
        <v>1183</v>
      </c>
      <c r="F455" s="119" t="s">
        <v>2305</v>
      </c>
      <c r="G455" s="137"/>
      <c r="H455" s="112"/>
      <c r="I455" s="183" t="s">
        <v>30</v>
      </c>
    </row>
    <row r="456" spans="1:9" ht="135" hidden="1" outlineLevel="1">
      <c r="A456" s="178">
        <v>321</v>
      </c>
      <c r="B456" s="165"/>
      <c r="C456" s="179" t="s">
        <v>2306</v>
      </c>
      <c r="D456" s="112" t="s">
        <v>3572</v>
      </c>
      <c r="E456" s="179" t="s">
        <v>2307</v>
      </c>
      <c r="F456" s="119" t="s">
        <v>1818</v>
      </c>
      <c r="G456" s="137"/>
      <c r="H456" s="112"/>
      <c r="I456" s="183" t="s">
        <v>30</v>
      </c>
    </row>
    <row r="457" spans="1:9" ht="135" hidden="1" outlineLevel="1">
      <c r="A457" s="178">
        <v>322</v>
      </c>
      <c r="B457" s="165"/>
      <c r="C457" s="179" t="s">
        <v>2308</v>
      </c>
      <c r="D457" s="112" t="s">
        <v>3573</v>
      </c>
      <c r="E457" s="179" t="s">
        <v>2309</v>
      </c>
      <c r="F457" s="119" t="s">
        <v>1190</v>
      </c>
      <c r="G457" s="137"/>
      <c r="H457" s="112"/>
      <c r="I457" s="183" t="s">
        <v>33</v>
      </c>
    </row>
    <row r="458" spans="1:9" ht="148.5" hidden="1" outlineLevel="1">
      <c r="A458" s="178">
        <v>323</v>
      </c>
      <c r="B458" s="165"/>
      <c r="C458" s="179" t="s">
        <v>2310</v>
      </c>
      <c r="D458" s="112" t="s">
        <v>3574</v>
      </c>
      <c r="E458" s="179" t="s">
        <v>2311</v>
      </c>
      <c r="F458" s="119" t="s">
        <v>1193</v>
      </c>
      <c r="G458" s="137"/>
      <c r="H458" s="112"/>
      <c r="I458" s="183" t="s">
        <v>32</v>
      </c>
    </row>
    <row r="459" spans="1:9" ht="162" hidden="1" outlineLevel="1">
      <c r="A459" s="178">
        <v>324</v>
      </c>
      <c r="B459" s="165"/>
      <c r="C459" s="179" t="s">
        <v>2312</v>
      </c>
      <c r="D459" s="112" t="s">
        <v>2313</v>
      </c>
      <c r="E459" s="179" t="s">
        <v>1827</v>
      </c>
      <c r="F459" s="119" t="s">
        <v>1199</v>
      </c>
      <c r="G459" s="137"/>
      <c r="H459" s="112"/>
      <c r="I459" s="183" t="s">
        <v>30</v>
      </c>
    </row>
    <row r="460" spans="1:9" ht="162" hidden="1" outlineLevel="1">
      <c r="A460" s="178"/>
      <c r="B460" s="165"/>
      <c r="C460" s="179" t="s">
        <v>2314</v>
      </c>
      <c r="D460" s="119" t="s">
        <v>2315</v>
      </c>
      <c r="E460" s="179" t="s">
        <v>2120</v>
      </c>
      <c r="F460" s="119" t="s">
        <v>2316</v>
      </c>
      <c r="G460" s="137"/>
      <c r="H460" s="112"/>
      <c r="I460" s="183" t="s">
        <v>30</v>
      </c>
    </row>
    <row r="461" spans="1:9" ht="14.25" collapsed="1">
      <c r="A461" s="420" t="s">
        <v>2317</v>
      </c>
      <c r="B461" s="421"/>
      <c r="C461" s="421"/>
      <c r="D461" s="421"/>
      <c r="E461" s="421"/>
      <c r="F461" s="421"/>
      <c r="G461" s="421"/>
      <c r="H461" s="421"/>
      <c r="I461" s="422"/>
    </row>
    <row r="462" spans="1:9" ht="102.75" hidden="1" customHeight="1" outlineLevel="1">
      <c r="A462" s="178">
        <v>327</v>
      </c>
      <c r="B462" s="165"/>
      <c r="C462" s="179" t="s">
        <v>2318</v>
      </c>
      <c r="D462" s="112" t="s">
        <v>3575</v>
      </c>
      <c r="E462" s="179" t="s">
        <v>2319</v>
      </c>
      <c r="F462" s="119" t="s">
        <v>2320</v>
      </c>
      <c r="G462" s="137"/>
      <c r="H462" s="112"/>
      <c r="I462" s="183" t="s">
        <v>30</v>
      </c>
    </row>
    <row r="463" spans="1:9" ht="71.25" hidden="1" customHeight="1" outlineLevel="1">
      <c r="A463" s="178">
        <v>328</v>
      </c>
      <c r="B463" s="165"/>
      <c r="C463" s="179" t="s">
        <v>1834</v>
      </c>
      <c r="D463" s="112" t="s">
        <v>2321</v>
      </c>
      <c r="E463" s="179" t="s">
        <v>2322</v>
      </c>
      <c r="F463" s="119" t="s">
        <v>2323</v>
      </c>
      <c r="G463" s="137"/>
      <c r="H463" s="112"/>
      <c r="I463" s="183" t="s">
        <v>30</v>
      </c>
    </row>
    <row r="464" spans="1:9" ht="229.5" hidden="1" outlineLevel="1">
      <c r="A464" s="178">
        <v>329</v>
      </c>
      <c r="B464" s="165" t="s">
        <v>1838</v>
      </c>
      <c r="C464" s="179" t="s">
        <v>2324</v>
      </c>
      <c r="D464" s="112" t="s">
        <v>2321</v>
      </c>
      <c r="E464" s="179" t="s">
        <v>2325</v>
      </c>
      <c r="F464" s="119" t="s">
        <v>2326</v>
      </c>
      <c r="G464" s="137"/>
      <c r="H464" s="112"/>
      <c r="I464" s="183" t="s">
        <v>30</v>
      </c>
    </row>
    <row r="465" spans="1:9" ht="27" hidden="1" customHeight="1" outlineLevel="1">
      <c r="A465" s="178">
        <v>330</v>
      </c>
      <c r="B465" s="417" t="s">
        <v>177</v>
      </c>
      <c r="C465" s="179" t="s">
        <v>1657</v>
      </c>
      <c r="D465" s="112" t="s">
        <v>2327</v>
      </c>
      <c r="E465" s="179" t="s">
        <v>1658</v>
      </c>
      <c r="F465" s="119" t="s">
        <v>1659</v>
      </c>
      <c r="G465" s="137"/>
      <c r="H465" s="112"/>
      <c r="I465" s="183" t="s">
        <v>30</v>
      </c>
    </row>
    <row r="466" spans="1:9" ht="27" hidden="1" outlineLevel="1">
      <c r="A466" s="178">
        <v>331</v>
      </c>
      <c r="B466" s="419"/>
      <c r="C466" s="179" t="s">
        <v>1843</v>
      </c>
      <c r="D466" s="112" t="s">
        <v>2327</v>
      </c>
      <c r="E466" s="179" t="s">
        <v>1844</v>
      </c>
      <c r="F466" s="119" t="s">
        <v>1845</v>
      </c>
      <c r="G466" s="151"/>
      <c r="H466" s="112"/>
      <c r="I466" s="183" t="s">
        <v>30</v>
      </c>
    </row>
    <row r="467" spans="1:9" ht="27" hidden="1" outlineLevel="1">
      <c r="A467" s="178">
        <v>332</v>
      </c>
      <c r="B467" s="419"/>
      <c r="C467" s="179" t="s">
        <v>1846</v>
      </c>
      <c r="D467" s="112" t="s">
        <v>2327</v>
      </c>
      <c r="E467" s="179" t="s">
        <v>2328</v>
      </c>
      <c r="F467" s="119" t="s">
        <v>2329</v>
      </c>
      <c r="G467" s="137"/>
      <c r="H467" s="112"/>
      <c r="I467" s="183" t="s">
        <v>30</v>
      </c>
    </row>
    <row r="468" spans="1:9" ht="54" hidden="1" outlineLevel="1">
      <c r="A468" s="178">
        <v>333</v>
      </c>
      <c r="B468" s="418"/>
      <c r="C468" s="179" t="s">
        <v>1849</v>
      </c>
      <c r="D468" s="112" t="s">
        <v>2327</v>
      </c>
      <c r="E468" s="179" t="s">
        <v>2330</v>
      </c>
      <c r="F468" s="119" t="s">
        <v>2331</v>
      </c>
      <c r="G468" s="137"/>
      <c r="H468" s="179"/>
      <c r="I468" s="183" t="s">
        <v>32</v>
      </c>
    </row>
    <row r="469" spans="1:9" ht="27" hidden="1" outlineLevel="1">
      <c r="A469" s="178">
        <v>334</v>
      </c>
      <c r="B469" s="417" t="s">
        <v>2332</v>
      </c>
      <c r="C469" s="179" t="s">
        <v>2333</v>
      </c>
      <c r="D469" s="119" t="s">
        <v>2327</v>
      </c>
      <c r="E469" s="179" t="s">
        <v>2334</v>
      </c>
      <c r="F469" s="119" t="s">
        <v>2335</v>
      </c>
      <c r="G469" s="137"/>
      <c r="H469" s="112"/>
      <c r="I469" s="183" t="s">
        <v>30</v>
      </c>
    </row>
    <row r="470" spans="1:9" ht="27" hidden="1" outlineLevel="1">
      <c r="A470" s="178">
        <v>335</v>
      </c>
      <c r="B470" s="419"/>
      <c r="C470" s="179" t="s">
        <v>2336</v>
      </c>
      <c r="D470" s="112" t="s">
        <v>2327</v>
      </c>
      <c r="E470" s="179" t="s">
        <v>2337</v>
      </c>
      <c r="F470" s="119" t="s">
        <v>2338</v>
      </c>
      <c r="G470" s="151"/>
      <c r="H470" s="112"/>
      <c r="I470" s="183" t="s">
        <v>32</v>
      </c>
    </row>
    <row r="471" spans="1:9" ht="27" hidden="1" outlineLevel="1">
      <c r="A471" s="178">
        <v>336</v>
      </c>
      <c r="B471" s="418"/>
      <c r="C471" s="179" t="s">
        <v>2339</v>
      </c>
      <c r="D471" s="112" t="s">
        <v>2327</v>
      </c>
      <c r="E471" s="179" t="s">
        <v>2340</v>
      </c>
      <c r="F471" s="119" t="s">
        <v>2341</v>
      </c>
      <c r="G471" s="137"/>
      <c r="H471" s="112"/>
      <c r="I471" s="183" t="s">
        <v>33</v>
      </c>
    </row>
    <row r="472" spans="1:9" ht="81" hidden="1" outlineLevel="1">
      <c r="A472" s="178">
        <v>337</v>
      </c>
      <c r="B472" s="417" t="s">
        <v>1852</v>
      </c>
      <c r="C472" s="179" t="s">
        <v>1853</v>
      </c>
      <c r="D472" s="112" t="s">
        <v>2327</v>
      </c>
      <c r="E472" s="179" t="s">
        <v>2152</v>
      </c>
      <c r="F472" s="119" t="s">
        <v>2153</v>
      </c>
      <c r="G472" s="151"/>
      <c r="H472" s="179"/>
      <c r="I472" s="183" t="s">
        <v>30</v>
      </c>
    </row>
    <row r="473" spans="1:9" ht="27" hidden="1" outlineLevel="1">
      <c r="A473" s="178">
        <v>338</v>
      </c>
      <c r="B473" s="419"/>
      <c r="C473" s="179" t="s">
        <v>1856</v>
      </c>
      <c r="D473" s="112" t="s">
        <v>2327</v>
      </c>
      <c r="E473" s="179" t="s">
        <v>2342</v>
      </c>
      <c r="F473" s="119" t="s">
        <v>1858</v>
      </c>
      <c r="G473" s="151"/>
      <c r="H473" s="112"/>
      <c r="I473" s="183" t="s">
        <v>30</v>
      </c>
    </row>
    <row r="474" spans="1:9" ht="40.5" hidden="1" outlineLevel="1">
      <c r="A474" s="178">
        <v>339</v>
      </c>
      <c r="B474" s="418"/>
      <c r="C474" s="179" t="s">
        <v>1859</v>
      </c>
      <c r="D474" s="112" t="s">
        <v>2327</v>
      </c>
      <c r="E474" s="179" t="s">
        <v>2343</v>
      </c>
      <c r="F474" s="119" t="s">
        <v>1861</v>
      </c>
      <c r="G474" s="137"/>
      <c r="H474" s="112"/>
      <c r="I474" s="183" t="s">
        <v>33</v>
      </c>
    </row>
    <row r="475" spans="1:9" ht="27" hidden="1" outlineLevel="1">
      <c r="A475" s="178">
        <v>340</v>
      </c>
      <c r="B475" s="417" t="s">
        <v>2344</v>
      </c>
      <c r="C475" s="179" t="s">
        <v>2345</v>
      </c>
      <c r="D475" s="112" t="s">
        <v>2327</v>
      </c>
      <c r="E475" s="179" t="s">
        <v>2346</v>
      </c>
      <c r="F475" s="119" t="s">
        <v>194</v>
      </c>
      <c r="G475" s="137"/>
      <c r="H475" s="112"/>
      <c r="I475" s="183" t="s">
        <v>30</v>
      </c>
    </row>
    <row r="476" spans="1:9" ht="54" hidden="1" outlineLevel="1">
      <c r="A476" s="178">
        <v>341</v>
      </c>
      <c r="B476" s="419"/>
      <c r="C476" s="179" t="s">
        <v>2347</v>
      </c>
      <c r="D476" s="112" t="s">
        <v>2327</v>
      </c>
      <c r="E476" s="179" t="s">
        <v>2348</v>
      </c>
      <c r="F476" s="119" t="s">
        <v>2349</v>
      </c>
      <c r="G476" s="137"/>
      <c r="H476" s="112"/>
      <c r="I476" s="183" t="s">
        <v>32</v>
      </c>
    </row>
    <row r="477" spans="1:9" ht="40.5" hidden="1" outlineLevel="1">
      <c r="A477" s="178">
        <v>342</v>
      </c>
      <c r="B477" s="419"/>
      <c r="C477" s="179" t="s">
        <v>2350</v>
      </c>
      <c r="D477" s="112" t="s">
        <v>2327</v>
      </c>
      <c r="E477" s="179" t="s">
        <v>2351</v>
      </c>
      <c r="F477" s="119" t="s">
        <v>2349</v>
      </c>
      <c r="G477" s="137"/>
      <c r="H477" s="112"/>
      <c r="I477" s="183" t="s">
        <v>341</v>
      </c>
    </row>
    <row r="478" spans="1:9" ht="27" hidden="1" outlineLevel="1">
      <c r="A478" s="178">
        <v>343</v>
      </c>
      <c r="B478" s="419"/>
      <c r="C478" s="179" t="s">
        <v>2352</v>
      </c>
      <c r="D478" s="112" t="s">
        <v>2327</v>
      </c>
      <c r="E478" s="179" t="s">
        <v>2353</v>
      </c>
      <c r="F478" s="119" t="s">
        <v>2354</v>
      </c>
      <c r="G478" s="137"/>
      <c r="H478" s="112"/>
      <c r="I478" s="183" t="s">
        <v>30</v>
      </c>
    </row>
    <row r="479" spans="1:9" ht="27" hidden="1" outlineLevel="1">
      <c r="A479" s="178">
        <v>344</v>
      </c>
      <c r="B479" s="418"/>
      <c r="C479" s="179" t="s">
        <v>2355</v>
      </c>
      <c r="D479" s="112" t="s">
        <v>2327</v>
      </c>
      <c r="E479" s="179" t="s">
        <v>2356</v>
      </c>
      <c r="F479" s="119" t="s">
        <v>2357</v>
      </c>
      <c r="G479" s="137"/>
      <c r="H479" s="112"/>
      <c r="I479" s="183" t="s">
        <v>33</v>
      </c>
    </row>
    <row r="480" spans="1:9" ht="27" hidden="1" outlineLevel="1">
      <c r="A480" s="178">
        <v>345</v>
      </c>
      <c r="B480" s="417" t="s">
        <v>2358</v>
      </c>
      <c r="C480" s="179" t="s">
        <v>2359</v>
      </c>
      <c r="D480" s="112" t="s">
        <v>2321</v>
      </c>
      <c r="E480" s="179" t="s">
        <v>2360</v>
      </c>
      <c r="F480" s="119" t="s">
        <v>2361</v>
      </c>
      <c r="G480" s="137"/>
      <c r="H480" s="112"/>
      <c r="I480" s="183" t="s">
        <v>30</v>
      </c>
    </row>
    <row r="481" spans="1:9" ht="27" hidden="1" outlineLevel="1">
      <c r="A481" s="178">
        <v>346</v>
      </c>
      <c r="B481" s="418"/>
      <c r="C481" s="179" t="s">
        <v>2362</v>
      </c>
      <c r="D481" s="112" t="s">
        <v>2321</v>
      </c>
      <c r="E481" s="179" t="s">
        <v>2363</v>
      </c>
      <c r="F481" s="119" t="s">
        <v>2364</v>
      </c>
      <c r="G481" s="137"/>
      <c r="H481" s="112"/>
      <c r="I481" s="183" t="s">
        <v>33</v>
      </c>
    </row>
    <row r="482" spans="1:9" ht="27" hidden="1" outlineLevel="1">
      <c r="A482" s="178">
        <v>347</v>
      </c>
      <c r="B482" s="417" t="s">
        <v>1932</v>
      </c>
      <c r="C482" s="179" t="s">
        <v>1933</v>
      </c>
      <c r="D482" s="112" t="s">
        <v>2327</v>
      </c>
      <c r="E482" s="179" t="s">
        <v>1934</v>
      </c>
      <c r="F482" s="119" t="s">
        <v>1935</v>
      </c>
      <c r="G482" s="137"/>
      <c r="H482" s="112"/>
      <c r="I482" s="183" t="s">
        <v>30</v>
      </c>
    </row>
    <row r="483" spans="1:9" ht="54" hidden="1" outlineLevel="1">
      <c r="A483" s="178">
        <v>348</v>
      </c>
      <c r="B483" s="419"/>
      <c r="C483" s="179" t="s">
        <v>1936</v>
      </c>
      <c r="D483" s="112" t="s">
        <v>2327</v>
      </c>
      <c r="E483" s="179" t="s">
        <v>1937</v>
      </c>
      <c r="F483" s="119" t="s">
        <v>2365</v>
      </c>
      <c r="G483" s="137"/>
      <c r="H483" s="179"/>
      <c r="I483" s="183" t="s">
        <v>32</v>
      </c>
    </row>
    <row r="484" spans="1:9" ht="35.25" hidden="1" customHeight="1" outlineLevel="1">
      <c r="A484" s="178">
        <v>349</v>
      </c>
      <c r="B484" s="419"/>
      <c r="C484" s="179" t="s">
        <v>1933</v>
      </c>
      <c r="D484" s="112" t="s">
        <v>2327</v>
      </c>
      <c r="E484" s="179" t="s">
        <v>2366</v>
      </c>
      <c r="F484" s="119" t="s">
        <v>1939</v>
      </c>
      <c r="G484" s="137"/>
      <c r="H484" s="112"/>
      <c r="I484" s="183" t="s">
        <v>30</v>
      </c>
    </row>
    <row r="485" spans="1:9" ht="27" hidden="1" outlineLevel="1">
      <c r="A485" s="178">
        <v>350</v>
      </c>
      <c r="B485" s="418"/>
      <c r="C485" s="179" t="s">
        <v>1940</v>
      </c>
      <c r="D485" s="112" t="s">
        <v>2327</v>
      </c>
      <c r="E485" s="179" t="s">
        <v>2367</v>
      </c>
      <c r="F485" s="119" t="s">
        <v>1942</v>
      </c>
      <c r="G485" s="137"/>
      <c r="H485" s="112"/>
      <c r="I485" s="183" t="s">
        <v>33</v>
      </c>
    </row>
    <row r="486" spans="1:9" ht="156" hidden="1" customHeight="1" outlineLevel="1">
      <c r="A486" s="178">
        <v>351</v>
      </c>
      <c r="B486" s="417" t="s">
        <v>1943</v>
      </c>
      <c r="C486" s="179" t="s">
        <v>1944</v>
      </c>
      <c r="D486" s="112" t="s">
        <v>2327</v>
      </c>
      <c r="E486" s="179" t="s">
        <v>2368</v>
      </c>
      <c r="F486" s="119" t="s">
        <v>1946</v>
      </c>
      <c r="G486" s="137"/>
      <c r="H486" s="112"/>
      <c r="I486" s="183" t="s">
        <v>30</v>
      </c>
    </row>
    <row r="487" spans="1:9" ht="121.5" hidden="1" outlineLevel="1">
      <c r="A487" s="178">
        <v>352</v>
      </c>
      <c r="B487" s="419"/>
      <c r="C487" s="180" t="s">
        <v>1947</v>
      </c>
      <c r="D487" s="181" t="s">
        <v>2327</v>
      </c>
      <c r="E487" s="180" t="s">
        <v>2369</v>
      </c>
      <c r="F487" s="181" t="s">
        <v>2370</v>
      </c>
      <c r="G487" s="137"/>
      <c r="H487" s="112"/>
      <c r="I487" s="183" t="s">
        <v>32</v>
      </c>
    </row>
    <row r="488" spans="1:9" ht="27" hidden="1" outlineLevel="1">
      <c r="A488" s="178">
        <v>353</v>
      </c>
      <c r="B488" s="418"/>
      <c r="C488" s="179" t="s">
        <v>1951</v>
      </c>
      <c r="D488" s="112" t="s">
        <v>2327</v>
      </c>
      <c r="E488" s="179" t="s">
        <v>2371</v>
      </c>
      <c r="F488" s="119" t="s">
        <v>1953</v>
      </c>
      <c r="G488" s="137"/>
      <c r="H488" s="112"/>
      <c r="I488" s="183" t="s">
        <v>33</v>
      </c>
    </row>
    <row r="489" spans="1:9" ht="27" hidden="1" outlineLevel="1">
      <c r="A489" s="178">
        <v>354</v>
      </c>
      <c r="B489" s="417" t="s">
        <v>2372</v>
      </c>
      <c r="C489" s="179" t="s">
        <v>2373</v>
      </c>
      <c r="D489" s="112" t="s">
        <v>2327</v>
      </c>
      <c r="E489" s="179" t="s">
        <v>2374</v>
      </c>
      <c r="F489" s="119" t="s">
        <v>2375</v>
      </c>
      <c r="G489" s="137"/>
      <c r="H489" s="112"/>
      <c r="I489" s="183" t="s">
        <v>30</v>
      </c>
    </row>
    <row r="490" spans="1:9" ht="27" hidden="1" outlineLevel="1">
      <c r="A490" s="178">
        <v>355</v>
      </c>
      <c r="B490" s="419"/>
      <c r="C490" s="179" t="s">
        <v>2376</v>
      </c>
      <c r="D490" s="112" t="s">
        <v>2327</v>
      </c>
      <c r="E490" s="179" t="s">
        <v>2377</v>
      </c>
      <c r="F490" s="119" t="s">
        <v>1754</v>
      </c>
      <c r="G490" s="137"/>
      <c r="H490" s="112"/>
      <c r="I490" s="183" t="s">
        <v>30</v>
      </c>
    </row>
    <row r="491" spans="1:9" ht="54" hidden="1" outlineLevel="1">
      <c r="A491" s="178">
        <v>356</v>
      </c>
      <c r="B491" s="419"/>
      <c r="C491" s="179" t="s">
        <v>2378</v>
      </c>
      <c r="D491" s="112" t="s">
        <v>2327</v>
      </c>
      <c r="E491" s="179" t="s">
        <v>2379</v>
      </c>
      <c r="F491" s="119" t="s">
        <v>2380</v>
      </c>
      <c r="G491" s="137"/>
      <c r="H491" s="179"/>
      <c r="I491" s="183" t="s">
        <v>32</v>
      </c>
    </row>
    <row r="492" spans="1:9" ht="40.5" hidden="1" outlineLevel="1">
      <c r="A492" s="178">
        <v>357</v>
      </c>
      <c r="B492" s="419"/>
      <c r="C492" s="179" t="s">
        <v>2381</v>
      </c>
      <c r="D492" s="112" t="s">
        <v>2327</v>
      </c>
      <c r="E492" s="179" t="s">
        <v>2382</v>
      </c>
      <c r="F492" s="119" t="s">
        <v>2380</v>
      </c>
      <c r="G492" s="137"/>
      <c r="H492" s="112"/>
      <c r="I492" s="183" t="s">
        <v>341</v>
      </c>
    </row>
    <row r="493" spans="1:9" ht="27" hidden="1" outlineLevel="1">
      <c r="A493" s="178">
        <v>358</v>
      </c>
      <c r="B493" s="419"/>
      <c r="C493" s="179" t="s">
        <v>2383</v>
      </c>
      <c r="D493" s="112" t="s">
        <v>2327</v>
      </c>
      <c r="E493" s="179" t="s">
        <v>2384</v>
      </c>
      <c r="F493" s="119" t="s">
        <v>2385</v>
      </c>
      <c r="G493" s="137"/>
      <c r="H493" s="112"/>
      <c r="I493" s="183" t="s">
        <v>30</v>
      </c>
    </row>
    <row r="494" spans="1:9" ht="27" hidden="1" outlineLevel="1">
      <c r="A494" s="178">
        <v>359</v>
      </c>
      <c r="B494" s="418"/>
      <c r="C494" s="179" t="s">
        <v>2386</v>
      </c>
      <c r="D494" s="112" t="s">
        <v>2327</v>
      </c>
      <c r="E494" s="179" t="s">
        <v>2387</v>
      </c>
      <c r="F494" s="119" t="s">
        <v>2388</v>
      </c>
      <c r="G494" s="137"/>
      <c r="H494" s="112"/>
      <c r="I494" s="183" t="s">
        <v>33</v>
      </c>
    </row>
    <row r="495" spans="1:9" ht="27" hidden="1" outlineLevel="1">
      <c r="A495" s="178">
        <v>360</v>
      </c>
      <c r="B495" s="417" t="s">
        <v>2389</v>
      </c>
      <c r="C495" s="179" t="s">
        <v>2390</v>
      </c>
      <c r="D495" s="112" t="s">
        <v>2327</v>
      </c>
      <c r="E495" s="179" t="s">
        <v>2374</v>
      </c>
      <c r="F495" s="119" t="s">
        <v>2391</v>
      </c>
      <c r="G495" s="137"/>
      <c r="H495" s="112"/>
      <c r="I495" s="183" t="s">
        <v>30</v>
      </c>
    </row>
    <row r="496" spans="1:9" ht="27" hidden="1" outlineLevel="1">
      <c r="A496" s="178">
        <v>361</v>
      </c>
      <c r="B496" s="419"/>
      <c r="C496" s="179" t="s">
        <v>2392</v>
      </c>
      <c r="D496" s="112" t="s">
        <v>2327</v>
      </c>
      <c r="E496" s="179" t="s">
        <v>2393</v>
      </c>
      <c r="F496" s="119" t="s">
        <v>1754</v>
      </c>
      <c r="G496" s="137"/>
      <c r="H496" s="112"/>
      <c r="I496" s="183" t="s">
        <v>30</v>
      </c>
    </row>
    <row r="497" spans="1:9" ht="54" hidden="1" outlineLevel="1">
      <c r="A497" s="178">
        <v>362</v>
      </c>
      <c r="B497" s="419"/>
      <c r="C497" s="179" t="s">
        <v>2394</v>
      </c>
      <c r="D497" s="112" t="s">
        <v>2327</v>
      </c>
      <c r="E497" s="179" t="s">
        <v>2395</v>
      </c>
      <c r="F497" s="119" t="s">
        <v>2380</v>
      </c>
      <c r="G497" s="151"/>
      <c r="H497" s="179"/>
      <c r="I497" s="183" t="s">
        <v>32</v>
      </c>
    </row>
    <row r="498" spans="1:9" ht="40.5" hidden="1" outlineLevel="1">
      <c r="A498" s="178">
        <v>363</v>
      </c>
      <c r="B498" s="419"/>
      <c r="C498" s="179" t="s">
        <v>2396</v>
      </c>
      <c r="D498" s="112" t="s">
        <v>2327</v>
      </c>
      <c r="E498" s="179" t="s">
        <v>2397</v>
      </c>
      <c r="F498" s="119" t="s">
        <v>2380</v>
      </c>
      <c r="G498" s="151"/>
      <c r="H498" s="179"/>
      <c r="I498" s="183" t="s">
        <v>341</v>
      </c>
    </row>
    <row r="499" spans="1:9" ht="27" hidden="1" outlineLevel="1">
      <c r="A499" s="178">
        <v>364</v>
      </c>
      <c r="B499" s="419"/>
      <c r="C499" s="179" t="s">
        <v>2398</v>
      </c>
      <c r="D499" s="112" t="s">
        <v>2327</v>
      </c>
      <c r="E499" s="179" t="s">
        <v>2399</v>
      </c>
      <c r="F499" s="119" t="s">
        <v>2400</v>
      </c>
      <c r="G499" s="151"/>
      <c r="H499" s="179"/>
      <c r="I499" s="183" t="s">
        <v>30</v>
      </c>
    </row>
    <row r="500" spans="1:9" ht="27" hidden="1" outlineLevel="1">
      <c r="A500" s="178">
        <v>365</v>
      </c>
      <c r="B500" s="418"/>
      <c r="C500" s="179" t="s">
        <v>2401</v>
      </c>
      <c r="D500" s="112" t="s">
        <v>2327</v>
      </c>
      <c r="E500" s="179" t="s">
        <v>2402</v>
      </c>
      <c r="F500" s="119" t="s">
        <v>2403</v>
      </c>
      <c r="G500" s="182"/>
      <c r="H500" s="179" t="s">
        <v>2404</v>
      </c>
      <c r="I500" s="183" t="s">
        <v>33</v>
      </c>
    </row>
    <row r="501" spans="1:9" ht="27" hidden="1" outlineLevel="1">
      <c r="A501" s="178">
        <v>366</v>
      </c>
      <c r="B501" s="417" t="s">
        <v>2405</v>
      </c>
      <c r="C501" s="179" t="s">
        <v>2406</v>
      </c>
      <c r="D501" s="112" t="s">
        <v>2327</v>
      </c>
      <c r="E501" s="179" t="s">
        <v>2407</v>
      </c>
      <c r="F501" s="119" t="s">
        <v>2408</v>
      </c>
      <c r="G501" s="137"/>
      <c r="H501" s="179"/>
      <c r="I501" s="183" t="s">
        <v>30</v>
      </c>
    </row>
    <row r="502" spans="1:9" ht="27" hidden="1" outlineLevel="1">
      <c r="A502" s="178">
        <v>367</v>
      </c>
      <c r="B502" s="419"/>
      <c r="C502" s="179" t="s">
        <v>2406</v>
      </c>
      <c r="D502" s="112" t="s">
        <v>2327</v>
      </c>
      <c r="E502" s="179" t="s">
        <v>2409</v>
      </c>
      <c r="F502" s="119" t="s">
        <v>2410</v>
      </c>
      <c r="G502" s="137"/>
      <c r="H502" s="112"/>
      <c r="I502" s="183" t="s">
        <v>30</v>
      </c>
    </row>
    <row r="503" spans="1:9" ht="27" hidden="1" outlineLevel="1">
      <c r="A503" s="178">
        <v>368</v>
      </c>
      <c r="B503" s="418"/>
      <c r="C503" s="179" t="s">
        <v>2411</v>
      </c>
      <c r="D503" s="112" t="s">
        <v>2327</v>
      </c>
      <c r="E503" s="179" t="s">
        <v>2412</v>
      </c>
      <c r="F503" s="119" t="s">
        <v>2413</v>
      </c>
      <c r="G503" s="182"/>
      <c r="H503" s="179" t="s">
        <v>2414</v>
      </c>
      <c r="I503" s="183" t="s">
        <v>32</v>
      </c>
    </row>
    <row r="504" spans="1:9" ht="27" hidden="1" outlineLevel="1">
      <c r="A504" s="178">
        <v>369</v>
      </c>
      <c r="B504" s="417" t="s">
        <v>1954</v>
      </c>
      <c r="C504" s="179" t="s">
        <v>1955</v>
      </c>
      <c r="D504" s="112" t="s">
        <v>2327</v>
      </c>
      <c r="E504" s="179" t="s">
        <v>2415</v>
      </c>
      <c r="F504" s="119" t="s">
        <v>1957</v>
      </c>
      <c r="G504" s="137"/>
      <c r="H504" s="112"/>
      <c r="I504" s="183" t="s">
        <v>32</v>
      </c>
    </row>
    <row r="505" spans="1:9" ht="27" hidden="1" outlineLevel="1">
      <c r="A505" s="178">
        <v>370</v>
      </c>
      <c r="B505" s="418"/>
      <c r="C505" s="179" t="s">
        <v>1962</v>
      </c>
      <c r="D505" s="112" t="s">
        <v>2327</v>
      </c>
      <c r="E505" s="179" t="s">
        <v>2416</v>
      </c>
      <c r="F505" s="119" t="s">
        <v>1964</v>
      </c>
      <c r="G505" s="137"/>
      <c r="H505" s="112"/>
      <c r="I505" s="183" t="s">
        <v>33</v>
      </c>
    </row>
    <row r="506" spans="1:9" ht="27" hidden="1" outlineLevel="1">
      <c r="A506" s="178">
        <v>371</v>
      </c>
      <c r="B506" s="417" t="s">
        <v>1965</v>
      </c>
      <c r="C506" s="179" t="s">
        <v>1966</v>
      </c>
      <c r="D506" s="112" t="s">
        <v>2327</v>
      </c>
      <c r="E506" s="179" t="s">
        <v>2417</v>
      </c>
      <c r="F506" s="119" t="s">
        <v>1968</v>
      </c>
      <c r="G506" s="137"/>
      <c r="H506" s="179" t="s">
        <v>2418</v>
      </c>
      <c r="I506" s="183" t="s">
        <v>32</v>
      </c>
    </row>
    <row r="507" spans="1:9" ht="27" hidden="1" outlineLevel="1">
      <c r="A507" s="178">
        <v>372</v>
      </c>
      <c r="B507" s="418"/>
      <c r="C507" s="179" t="s">
        <v>1970</v>
      </c>
      <c r="D507" s="112" t="s">
        <v>2327</v>
      </c>
      <c r="E507" s="179" t="s">
        <v>2419</v>
      </c>
      <c r="F507" s="119" t="s">
        <v>1972</v>
      </c>
      <c r="G507" s="137"/>
      <c r="H507" s="112"/>
      <c r="I507" s="183" t="s">
        <v>33</v>
      </c>
    </row>
    <row r="508" spans="1:9" ht="27" hidden="1" outlineLevel="1">
      <c r="A508" s="178">
        <v>373</v>
      </c>
      <c r="B508" s="417" t="s">
        <v>1973</v>
      </c>
      <c r="C508" s="179" t="s">
        <v>1974</v>
      </c>
      <c r="D508" s="112" t="s">
        <v>2327</v>
      </c>
      <c r="E508" s="179" t="s">
        <v>2420</v>
      </c>
      <c r="F508" s="119" t="s">
        <v>1976</v>
      </c>
      <c r="G508" s="137"/>
      <c r="H508" s="112"/>
      <c r="I508" s="183" t="s">
        <v>32</v>
      </c>
    </row>
    <row r="509" spans="1:9" ht="27" hidden="1" outlineLevel="1">
      <c r="A509" s="178">
        <v>374</v>
      </c>
      <c r="B509" s="418"/>
      <c r="C509" s="179" t="s">
        <v>1981</v>
      </c>
      <c r="D509" s="112" t="s">
        <v>2327</v>
      </c>
      <c r="E509" s="179" t="s">
        <v>2421</v>
      </c>
      <c r="F509" s="119" t="s">
        <v>1983</v>
      </c>
      <c r="G509" s="137"/>
      <c r="H509" s="112"/>
      <c r="I509" s="183" t="s">
        <v>33</v>
      </c>
    </row>
    <row r="510" spans="1:9" ht="108" hidden="1" outlineLevel="1">
      <c r="A510" s="178">
        <v>375</v>
      </c>
      <c r="B510" s="417" t="s">
        <v>2422</v>
      </c>
      <c r="C510" s="179" t="s">
        <v>2423</v>
      </c>
      <c r="D510" s="112" t="s">
        <v>3575</v>
      </c>
      <c r="E510" s="179" t="s">
        <v>2424</v>
      </c>
      <c r="F510" s="119" t="s">
        <v>1987</v>
      </c>
      <c r="G510" s="137"/>
      <c r="H510" s="112"/>
      <c r="I510" s="183" t="s">
        <v>33</v>
      </c>
    </row>
    <row r="511" spans="1:9" ht="108" hidden="1" outlineLevel="1">
      <c r="A511" s="178">
        <v>376</v>
      </c>
      <c r="B511" s="418"/>
      <c r="C511" s="179" t="s">
        <v>2425</v>
      </c>
      <c r="D511" s="112" t="s">
        <v>3576</v>
      </c>
      <c r="E511" s="179" t="s">
        <v>1989</v>
      </c>
      <c r="F511" s="119" t="s">
        <v>1990</v>
      </c>
      <c r="G511" s="137"/>
      <c r="H511" s="179"/>
      <c r="I511" s="183" t="s">
        <v>33</v>
      </c>
    </row>
    <row r="512" spans="1:9" ht="14.25" collapsed="1">
      <c r="A512" s="420" t="s">
        <v>2426</v>
      </c>
      <c r="B512" s="421"/>
      <c r="C512" s="421"/>
      <c r="D512" s="421"/>
      <c r="E512" s="421"/>
      <c r="F512" s="421"/>
      <c r="G512" s="421"/>
      <c r="H512" s="421"/>
      <c r="I512" s="422"/>
    </row>
    <row r="513" spans="1:9" ht="108" hidden="1" outlineLevel="1">
      <c r="A513" s="178">
        <v>377</v>
      </c>
      <c r="B513" s="434" t="s">
        <v>1570</v>
      </c>
      <c r="C513" s="119" t="s">
        <v>2427</v>
      </c>
      <c r="D513" s="119" t="s">
        <v>3577</v>
      </c>
      <c r="E513" s="119" t="s">
        <v>2428</v>
      </c>
      <c r="F513" s="119" t="s">
        <v>1573</v>
      </c>
      <c r="G513" s="137"/>
      <c r="H513" s="184"/>
      <c r="I513" s="119" t="s">
        <v>30</v>
      </c>
    </row>
    <row r="514" spans="1:9" ht="108" hidden="1" outlineLevel="1">
      <c r="A514" s="178"/>
      <c r="B514" s="435"/>
      <c r="C514" s="119" t="s">
        <v>2429</v>
      </c>
      <c r="D514" s="119" t="s">
        <v>3578</v>
      </c>
      <c r="E514" s="119" t="s">
        <v>2428</v>
      </c>
      <c r="F514" s="119" t="s">
        <v>1573</v>
      </c>
      <c r="G514" s="137"/>
      <c r="H514" s="184"/>
      <c r="I514" s="119"/>
    </row>
    <row r="515" spans="1:9" ht="135" hidden="1" outlineLevel="1">
      <c r="A515" s="178">
        <v>378</v>
      </c>
      <c r="B515" s="435"/>
      <c r="C515" s="119" t="s">
        <v>2430</v>
      </c>
      <c r="D515" s="119" t="s">
        <v>3579</v>
      </c>
      <c r="E515" s="119" t="s">
        <v>2431</v>
      </c>
      <c r="F515" s="119" t="s">
        <v>1578</v>
      </c>
      <c r="G515" s="151"/>
      <c r="H515" s="131"/>
      <c r="I515" s="119" t="s">
        <v>30</v>
      </c>
    </row>
    <row r="516" spans="1:9" ht="135" hidden="1" outlineLevel="1">
      <c r="A516" s="178">
        <v>379</v>
      </c>
      <c r="B516" s="436"/>
      <c r="C516" s="119" t="s">
        <v>2432</v>
      </c>
      <c r="D516" s="119" t="s">
        <v>3580</v>
      </c>
      <c r="E516" s="119" t="s">
        <v>2433</v>
      </c>
      <c r="F516" s="119" t="s">
        <v>1578</v>
      </c>
      <c r="G516" s="151"/>
      <c r="H516" s="185"/>
      <c r="I516" s="119" t="s">
        <v>32</v>
      </c>
    </row>
    <row r="517" spans="1:9" ht="108" hidden="1" outlineLevel="1">
      <c r="A517" s="178">
        <v>380</v>
      </c>
      <c r="B517" s="165" t="s">
        <v>1996</v>
      </c>
      <c r="C517" s="179" t="s">
        <v>2434</v>
      </c>
      <c r="D517" s="112" t="s">
        <v>3581</v>
      </c>
      <c r="E517" s="179" t="s">
        <v>1998</v>
      </c>
      <c r="F517" s="119" t="s">
        <v>2435</v>
      </c>
      <c r="G517" s="151"/>
      <c r="H517" s="186"/>
      <c r="I517" s="183" t="s">
        <v>30</v>
      </c>
    </row>
    <row r="518" spans="1:9" ht="67.5" hidden="1" outlineLevel="1">
      <c r="A518" s="178">
        <v>381</v>
      </c>
      <c r="B518" s="165" t="s">
        <v>2001</v>
      </c>
      <c r="C518" s="179" t="s">
        <v>2219</v>
      </c>
      <c r="D518" s="112" t="s">
        <v>2220</v>
      </c>
      <c r="E518" s="179" t="s">
        <v>2436</v>
      </c>
      <c r="F518" s="119" t="s">
        <v>2437</v>
      </c>
      <c r="G518" s="137"/>
      <c r="H518" s="184"/>
      <c r="I518" s="183" t="s">
        <v>30</v>
      </c>
    </row>
    <row r="519" spans="1:9" ht="27" hidden="1" outlineLevel="1">
      <c r="A519" s="178">
        <v>382</v>
      </c>
      <c r="B519" s="165" t="s">
        <v>177</v>
      </c>
      <c r="C519" s="179" t="s">
        <v>2438</v>
      </c>
      <c r="D519" s="112" t="s">
        <v>2220</v>
      </c>
      <c r="E519" s="179" t="s">
        <v>2222</v>
      </c>
      <c r="F519" s="119" t="s">
        <v>2439</v>
      </c>
      <c r="G519" s="150"/>
      <c r="H519" s="186" t="s">
        <v>2440</v>
      </c>
      <c r="I519" s="183" t="s">
        <v>32</v>
      </c>
    </row>
    <row r="520" spans="1:9" ht="27" hidden="1" outlineLevel="1">
      <c r="A520" s="178">
        <v>383</v>
      </c>
      <c r="B520" s="417" t="s">
        <v>2332</v>
      </c>
      <c r="C520" s="179" t="s">
        <v>2441</v>
      </c>
      <c r="D520" s="112" t="s">
        <v>2327</v>
      </c>
      <c r="E520" s="179" t="s">
        <v>2442</v>
      </c>
      <c r="F520" s="119" t="s">
        <v>2443</v>
      </c>
      <c r="G520" s="137"/>
      <c r="H520" s="184"/>
      <c r="I520" s="183" t="s">
        <v>30</v>
      </c>
    </row>
    <row r="521" spans="1:9" ht="27" hidden="1" outlineLevel="1">
      <c r="A521" s="178">
        <v>384</v>
      </c>
      <c r="B521" s="419"/>
      <c r="C521" s="179" t="s">
        <v>2336</v>
      </c>
      <c r="D521" s="112" t="s">
        <v>2327</v>
      </c>
      <c r="E521" s="179" t="s">
        <v>2444</v>
      </c>
      <c r="F521" s="119" t="s">
        <v>2338</v>
      </c>
      <c r="G521" s="137"/>
      <c r="H521" s="186"/>
      <c r="I521" s="183" t="s">
        <v>32</v>
      </c>
    </row>
    <row r="522" spans="1:9" ht="27" hidden="1" outlineLevel="1">
      <c r="A522" s="178">
        <v>385</v>
      </c>
      <c r="B522" s="418"/>
      <c r="C522" s="179" t="s">
        <v>2339</v>
      </c>
      <c r="D522" s="112" t="s">
        <v>2327</v>
      </c>
      <c r="E522" s="179" t="s">
        <v>2445</v>
      </c>
      <c r="F522" s="119" t="s">
        <v>2341</v>
      </c>
      <c r="G522" s="137"/>
      <c r="H522" s="184"/>
      <c r="I522" s="183" t="s">
        <v>33</v>
      </c>
    </row>
    <row r="523" spans="1:9" ht="94.5" hidden="1" outlineLevel="1">
      <c r="A523" s="178">
        <v>386</v>
      </c>
      <c r="B523" s="417" t="s">
        <v>1852</v>
      </c>
      <c r="C523" s="179" t="s">
        <v>2231</v>
      </c>
      <c r="D523" s="112" t="s">
        <v>2446</v>
      </c>
      <c r="E523" s="179" t="s">
        <v>2447</v>
      </c>
      <c r="F523" s="119" t="s">
        <v>2448</v>
      </c>
      <c r="G523" s="137"/>
      <c r="H523" s="184"/>
      <c r="I523" s="183" t="s">
        <v>30</v>
      </c>
    </row>
    <row r="524" spans="1:9" ht="27" hidden="1" outlineLevel="1">
      <c r="A524" s="178"/>
      <c r="B524" s="419"/>
      <c r="C524" s="179" t="s">
        <v>2228</v>
      </c>
      <c r="D524" s="119" t="s">
        <v>2446</v>
      </c>
      <c r="E524" s="179" t="s">
        <v>2229</v>
      </c>
      <c r="F524" s="119" t="s">
        <v>2449</v>
      </c>
      <c r="G524" s="137"/>
      <c r="H524" s="186"/>
      <c r="I524" s="183"/>
    </row>
    <row r="525" spans="1:9" ht="54" hidden="1" outlineLevel="1">
      <c r="A525" s="178">
        <v>387</v>
      </c>
      <c r="B525" s="419"/>
      <c r="C525" s="179" t="s">
        <v>2009</v>
      </c>
      <c r="D525" s="112" t="s">
        <v>2450</v>
      </c>
      <c r="E525" s="179" t="s">
        <v>2011</v>
      </c>
      <c r="F525" s="119" t="s">
        <v>2012</v>
      </c>
      <c r="G525" s="137"/>
      <c r="H525" s="131"/>
      <c r="I525" s="183" t="s">
        <v>32</v>
      </c>
    </row>
    <row r="526" spans="1:9" ht="54" hidden="1" outlineLevel="1">
      <c r="A526" s="178">
        <v>388</v>
      </c>
      <c r="B526" s="419"/>
      <c r="C526" s="179" t="s">
        <v>2013</v>
      </c>
      <c r="D526" s="112" t="s">
        <v>2450</v>
      </c>
      <c r="E526" s="179" t="s">
        <v>2014</v>
      </c>
      <c r="F526" s="119" t="s">
        <v>2015</v>
      </c>
      <c r="G526" s="137"/>
      <c r="H526" s="187"/>
      <c r="I526" s="183" t="s">
        <v>33</v>
      </c>
    </row>
    <row r="527" spans="1:9" ht="81" hidden="1" outlineLevel="1">
      <c r="A527" s="178">
        <v>389</v>
      </c>
      <c r="B527" s="419"/>
      <c r="C527" s="179" t="s">
        <v>2016</v>
      </c>
      <c r="D527" s="112" t="s">
        <v>2451</v>
      </c>
      <c r="E527" s="179" t="s">
        <v>2452</v>
      </c>
      <c r="F527" s="119" t="s">
        <v>2019</v>
      </c>
      <c r="G527" s="137"/>
      <c r="H527" s="187"/>
      <c r="I527" s="183" t="s">
        <v>30</v>
      </c>
    </row>
    <row r="528" spans="1:9" ht="40.5" hidden="1" outlineLevel="1">
      <c r="A528" s="178">
        <v>390</v>
      </c>
      <c r="B528" s="418"/>
      <c r="C528" s="179" t="s">
        <v>2020</v>
      </c>
      <c r="D528" s="112" t="s">
        <v>2446</v>
      </c>
      <c r="E528" s="179" t="s">
        <v>2453</v>
      </c>
      <c r="F528" s="119" t="s">
        <v>2454</v>
      </c>
      <c r="G528" s="137"/>
      <c r="H528" s="185"/>
      <c r="I528" s="183" t="s">
        <v>32</v>
      </c>
    </row>
    <row r="529" spans="1:9" ht="27" hidden="1" outlineLevel="1">
      <c r="A529" s="178">
        <v>391</v>
      </c>
      <c r="B529" s="417" t="s">
        <v>2344</v>
      </c>
      <c r="C529" s="179" t="s">
        <v>2455</v>
      </c>
      <c r="D529" s="112" t="s">
        <v>2327</v>
      </c>
      <c r="E529" s="179" t="s">
        <v>2456</v>
      </c>
      <c r="F529" s="119" t="s">
        <v>1754</v>
      </c>
      <c r="G529" s="151"/>
      <c r="H529" s="186"/>
      <c r="I529" s="183" t="s">
        <v>30</v>
      </c>
    </row>
    <row r="530" spans="1:9" ht="54" hidden="1" outlineLevel="1">
      <c r="A530" s="178">
        <v>392</v>
      </c>
      <c r="B530" s="419"/>
      <c r="C530" s="179" t="s">
        <v>2347</v>
      </c>
      <c r="D530" s="112" t="s">
        <v>2327</v>
      </c>
      <c r="E530" s="179" t="s">
        <v>2457</v>
      </c>
      <c r="F530" s="119" t="s">
        <v>2349</v>
      </c>
      <c r="G530" s="137"/>
      <c r="H530" s="184"/>
      <c r="I530" s="183" t="s">
        <v>32</v>
      </c>
    </row>
    <row r="531" spans="1:9" ht="40.5" hidden="1" outlineLevel="1">
      <c r="A531" s="178">
        <v>393</v>
      </c>
      <c r="B531" s="419"/>
      <c r="C531" s="179" t="s">
        <v>2350</v>
      </c>
      <c r="D531" s="112" t="s">
        <v>2327</v>
      </c>
      <c r="E531" s="179" t="s">
        <v>2458</v>
      </c>
      <c r="F531" s="119" t="s">
        <v>2349</v>
      </c>
      <c r="G531" s="137"/>
      <c r="H531" s="184"/>
      <c r="I531" s="183" t="s">
        <v>341</v>
      </c>
    </row>
    <row r="532" spans="1:9" ht="27" hidden="1" outlineLevel="1">
      <c r="A532" s="178">
        <v>394</v>
      </c>
      <c r="B532" s="419"/>
      <c r="C532" s="179" t="s">
        <v>2459</v>
      </c>
      <c r="D532" s="112" t="s">
        <v>2327</v>
      </c>
      <c r="E532" s="179" t="s">
        <v>2460</v>
      </c>
      <c r="F532" s="119" t="s">
        <v>2354</v>
      </c>
      <c r="G532" s="151"/>
      <c r="H532" s="186"/>
      <c r="I532" s="183" t="s">
        <v>30</v>
      </c>
    </row>
    <row r="533" spans="1:9" ht="27" hidden="1" outlineLevel="1">
      <c r="A533" s="178">
        <v>395</v>
      </c>
      <c r="B533" s="418"/>
      <c r="C533" s="179" t="s">
        <v>2355</v>
      </c>
      <c r="D533" s="112" t="s">
        <v>2327</v>
      </c>
      <c r="E533" s="179" t="s">
        <v>2461</v>
      </c>
      <c r="F533" s="119" t="s">
        <v>2357</v>
      </c>
      <c r="G533" s="137"/>
      <c r="H533" s="184"/>
      <c r="I533" s="183" t="s">
        <v>33</v>
      </c>
    </row>
    <row r="534" spans="1:9" ht="27" hidden="1" outlineLevel="1">
      <c r="A534" s="178">
        <v>396</v>
      </c>
      <c r="B534" s="417" t="s">
        <v>2358</v>
      </c>
      <c r="C534" s="179" t="s">
        <v>2462</v>
      </c>
      <c r="D534" s="112" t="s">
        <v>2321</v>
      </c>
      <c r="E534" s="179" t="s">
        <v>2463</v>
      </c>
      <c r="F534" s="119" t="s">
        <v>2464</v>
      </c>
      <c r="G534" s="151"/>
      <c r="H534" s="186"/>
      <c r="I534" s="183" t="s">
        <v>30</v>
      </c>
    </row>
    <row r="535" spans="1:9" ht="27" hidden="1" outlineLevel="1">
      <c r="A535" s="178">
        <v>397</v>
      </c>
      <c r="B535" s="418"/>
      <c r="C535" s="179" t="s">
        <v>2362</v>
      </c>
      <c r="D535" s="112" t="s">
        <v>2321</v>
      </c>
      <c r="E535" s="179" t="s">
        <v>2465</v>
      </c>
      <c r="F535" s="119" t="s">
        <v>2364</v>
      </c>
      <c r="G535" s="137"/>
      <c r="H535" s="184"/>
      <c r="I535" s="183" t="s">
        <v>33</v>
      </c>
    </row>
    <row r="536" spans="1:9" ht="27" hidden="1" outlineLevel="1">
      <c r="A536" s="178">
        <v>398</v>
      </c>
      <c r="B536" s="417" t="s">
        <v>1932</v>
      </c>
      <c r="C536" s="179" t="s">
        <v>2466</v>
      </c>
      <c r="D536" s="112" t="s">
        <v>2327</v>
      </c>
      <c r="E536" s="179" t="s">
        <v>2467</v>
      </c>
      <c r="F536" s="119" t="s">
        <v>1935</v>
      </c>
      <c r="G536" s="151"/>
      <c r="H536" s="184"/>
      <c r="I536" s="183" t="s">
        <v>30</v>
      </c>
    </row>
    <row r="537" spans="1:9" ht="54" hidden="1" outlineLevel="1">
      <c r="A537" s="178">
        <v>399</v>
      </c>
      <c r="B537" s="419"/>
      <c r="C537" s="179" t="s">
        <v>1936</v>
      </c>
      <c r="D537" s="112" t="s">
        <v>2327</v>
      </c>
      <c r="E537" s="179" t="s">
        <v>2468</v>
      </c>
      <c r="F537" s="119" t="s">
        <v>2365</v>
      </c>
      <c r="G537" s="151"/>
      <c r="H537" s="186"/>
      <c r="I537" s="183" t="s">
        <v>32</v>
      </c>
    </row>
    <row r="538" spans="1:9" ht="27" hidden="1" outlineLevel="1">
      <c r="A538" s="178">
        <v>400</v>
      </c>
      <c r="B538" s="419"/>
      <c r="C538" s="179" t="s">
        <v>1933</v>
      </c>
      <c r="D538" s="112" t="s">
        <v>2327</v>
      </c>
      <c r="E538" s="179" t="s">
        <v>2469</v>
      </c>
      <c r="F538" s="119" t="s">
        <v>2470</v>
      </c>
      <c r="G538" s="151"/>
      <c r="H538" s="186"/>
      <c r="I538" s="183" t="s">
        <v>30</v>
      </c>
    </row>
    <row r="539" spans="1:9" ht="27" hidden="1" outlineLevel="1">
      <c r="A539" s="178">
        <v>401</v>
      </c>
      <c r="B539" s="418"/>
      <c r="C539" s="179" t="s">
        <v>1940</v>
      </c>
      <c r="D539" s="112" t="s">
        <v>2327</v>
      </c>
      <c r="E539" s="179" t="s">
        <v>2471</v>
      </c>
      <c r="F539" s="119" t="s">
        <v>1942</v>
      </c>
      <c r="G539" s="137"/>
      <c r="H539" s="184"/>
      <c r="I539" s="183" t="s">
        <v>33</v>
      </c>
    </row>
    <row r="540" spans="1:9" ht="176.25" hidden="1" customHeight="1" outlineLevel="1">
      <c r="A540" s="178">
        <v>402</v>
      </c>
      <c r="B540" s="417" t="s">
        <v>1943</v>
      </c>
      <c r="C540" s="179" t="s">
        <v>2271</v>
      </c>
      <c r="D540" s="112" t="s">
        <v>2472</v>
      </c>
      <c r="E540" s="179" t="s">
        <v>2473</v>
      </c>
      <c r="F540" s="119" t="s">
        <v>2474</v>
      </c>
      <c r="G540" s="137"/>
      <c r="H540" s="184"/>
      <c r="I540" s="183" t="s">
        <v>30</v>
      </c>
    </row>
    <row r="541" spans="1:9" ht="163.5" hidden="1" customHeight="1" outlineLevel="1">
      <c r="A541" s="178">
        <v>403</v>
      </c>
      <c r="B541" s="419"/>
      <c r="C541" s="179" t="s">
        <v>2274</v>
      </c>
      <c r="D541" s="112" t="s">
        <v>2472</v>
      </c>
      <c r="E541" s="179" t="s">
        <v>2475</v>
      </c>
      <c r="F541" s="119" t="s">
        <v>2454</v>
      </c>
      <c r="G541" s="137"/>
      <c r="H541" s="184"/>
      <c r="I541" s="183" t="s">
        <v>32</v>
      </c>
    </row>
    <row r="542" spans="1:9" ht="27" hidden="1" outlineLevel="1">
      <c r="A542" s="178">
        <v>404</v>
      </c>
      <c r="B542" s="418"/>
      <c r="C542" s="179" t="s">
        <v>1951</v>
      </c>
      <c r="D542" s="112" t="s">
        <v>2239</v>
      </c>
      <c r="E542" s="179" t="s">
        <v>2277</v>
      </c>
      <c r="F542" s="119" t="s">
        <v>1953</v>
      </c>
      <c r="G542" s="137"/>
      <c r="H542" s="184"/>
      <c r="I542" s="183" t="s">
        <v>33</v>
      </c>
    </row>
    <row r="543" spans="1:9" ht="27" hidden="1" outlineLevel="1">
      <c r="A543" s="178">
        <v>405</v>
      </c>
      <c r="B543" s="417" t="s">
        <v>2372</v>
      </c>
      <c r="C543" s="179" t="s">
        <v>2373</v>
      </c>
      <c r="D543" s="112" t="s">
        <v>2472</v>
      </c>
      <c r="E543" s="179" t="s">
        <v>2374</v>
      </c>
      <c r="F543" s="119" t="s">
        <v>2476</v>
      </c>
      <c r="G543" s="137"/>
      <c r="H543" s="186"/>
      <c r="I543" s="183" t="s">
        <v>30</v>
      </c>
    </row>
    <row r="544" spans="1:9" ht="27" hidden="1" outlineLevel="1">
      <c r="A544" s="178">
        <v>406</v>
      </c>
      <c r="B544" s="419"/>
      <c r="C544" s="179" t="s">
        <v>2376</v>
      </c>
      <c r="D544" s="112" t="s">
        <v>2472</v>
      </c>
      <c r="E544" s="179" t="s">
        <v>2377</v>
      </c>
      <c r="F544" s="119" t="s">
        <v>1754</v>
      </c>
      <c r="G544" s="137"/>
      <c r="H544" s="184"/>
      <c r="I544" s="183" t="s">
        <v>30</v>
      </c>
    </row>
    <row r="545" spans="1:9" ht="54" hidden="1" outlineLevel="1">
      <c r="A545" s="178">
        <v>407</v>
      </c>
      <c r="B545" s="419"/>
      <c r="C545" s="179" t="s">
        <v>2378</v>
      </c>
      <c r="D545" s="112" t="s">
        <v>2472</v>
      </c>
      <c r="E545" s="179" t="s">
        <v>2379</v>
      </c>
      <c r="F545" s="119" t="s">
        <v>2380</v>
      </c>
      <c r="G545" s="137"/>
      <c r="H545" s="184"/>
      <c r="I545" s="183" t="s">
        <v>32</v>
      </c>
    </row>
    <row r="546" spans="1:9" ht="40.5" hidden="1" outlineLevel="1">
      <c r="A546" s="178">
        <v>408</v>
      </c>
      <c r="B546" s="419"/>
      <c r="C546" s="179" t="s">
        <v>2381</v>
      </c>
      <c r="D546" s="112" t="s">
        <v>2472</v>
      </c>
      <c r="E546" s="179" t="s">
        <v>2477</v>
      </c>
      <c r="F546" s="119" t="s">
        <v>2380</v>
      </c>
      <c r="G546" s="137"/>
      <c r="H546" s="184"/>
      <c r="I546" s="183" t="s">
        <v>341</v>
      </c>
    </row>
    <row r="547" spans="1:9" ht="38.25" hidden="1" customHeight="1" outlineLevel="1">
      <c r="A547" s="178">
        <v>409</v>
      </c>
      <c r="B547" s="419"/>
      <c r="C547" s="179" t="s">
        <v>2383</v>
      </c>
      <c r="D547" s="112" t="s">
        <v>2472</v>
      </c>
      <c r="E547" s="179" t="s">
        <v>2478</v>
      </c>
      <c r="F547" s="119" t="s">
        <v>2385</v>
      </c>
      <c r="G547" s="151"/>
      <c r="H547" s="186"/>
      <c r="I547" s="183" t="s">
        <v>30</v>
      </c>
    </row>
    <row r="548" spans="1:9" ht="36.75" hidden="1" customHeight="1" outlineLevel="1">
      <c r="A548" s="178">
        <v>410</v>
      </c>
      <c r="B548" s="418"/>
      <c r="C548" s="179" t="s">
        <v>2386</v>
      </c>
      <c r="D548" s="112" t="s">
        <v>2472</v>
      </c>
      <c r="E548" s="179" t="s">
        <v>2479</v>
      </c>
      <c r="F548" s="119" t="s">
        <v>2388</v>
      </c>
      <c r="G548" s="137"/>
      <c r="H548" s="184"/>
      <c r="I548" s="183" t="s">
        <v>33</v>
      </c>
    </row>
    <row r="549" spans="1:9" ht="27" hidden="1" outlineLevel="1">
      <c r="A549" s="178">
        <v>411</v>
      </c>
      <c r="B549" s="417" t="s">
        <v>2389</v>
      </c>
      <c r="C549" s="179" t="s">
        <v>2390</v>
      </c>
      <c r="D549" s="112" t="s">
        <v>2472</v>
      </c>
      <c r="E549" s="179" t="s">
        <v>2374</v>
      </c>
      <c r="F549" s="119" t="s">
        <v>2391</v>
      </c>
      <c r="G549" s="137"/>
      <c r="H549" s="184"/>
      <c r="I549" s="183" t="s">
        <v>30</v>
      </c>
    </row>
    <row r="550" spans="1:9" ht="27" hidden="1" outlineLevel="1">
      <c r="A550" s="178">
        <v>412</v>
      </c>
      <c r="B550" s="419"/>
      <c r="C550" s="179" t="s">
        <v>2392</v>
      </c>
      <c r="D550" s="112" t="s">
        <v>2472</v>
      </c>
      <c r="E550" s="179" t="s">
        <v>2393</v>
      </c>
      <c r="F550" s="119" t="s">
        <v>1754</v>
      </c>
      <c r="G550" s="151"/>
      <c r="H550" s="186"/>
      <c r="I550" s="183" t="s">
        <v>30</v>
      </c>
    </row>
    <row r="551" spans="1:9" ht="54" hidden="1" outlineLevel="1">
      <c r="A551" s="178">
        <v>413</v>
      </c>
      <c r="B551" s="419"/>
      <c r="C551" s="179" t="s">
        <v>2394</v>
      </c>
      <c r="D551" s="112" t="s">
        <v>2472</v>
      </c>
      <c r="E551" s="179" t="s">
        <v>2395</v>
      </c>
      <c r="F551" s="119" t="s">
        <v>2380</v>
      </c>
      <c r="G551" s="137"/>
      <c r="H551" s="186"/>
      <c r="I551" s="183" t="s">
        <v>32</v>
      </c>
    </row>
    <row r="552" spans="1:9" ht="40.5" hidden="1" outlineLevel="1">
      <c r="A552" s="178">
        <v>414</v>
      </c>
      <c r="B552" s="419"/>
      <c r="C552" s="179" t="s">
        <v>2396</v>
      </c>
      <c r="D552" s="112" t="s">
        <v>2472</v>
      </c>
      <c r="E552" s="179" t="s">
        <v>2480</v>
      </c>
      <c r="F552" s="119" t="s">
        <v>2380</v>
      </c>
      <c r="G552" s="137"/>
      <c r="H552" s="186"/>
      <c r="I552" s="183" t="s">
        <v>341</v>
      </c>
    </row>
    <row r="553" spans="1:9" ht="36.75" hidden="1" customHeight="1" outlineLevel="1">
      <c r="A553" s="178">
        <v>415</v>
      </c>
      <c r="B553" s="419"/>
      <c r="C553" s="179" t="s">
        <v>2398</v>
      </c>
      <c r="D553" s="112" t="s">
        <v>2472</v>
      </c>
      <c r="E553" s="179" t="s">
        <v>2481</v>
      </c>
      <c r="F553" s="119" t="s">
        <v>2400</v>
      </c>
      <c r="G553" s="137"/>
      <c r="H553" s="186"/>
      <c r="I553" s="183" t="s">
        <v>30</v>
      </c>
    </row>
    <row r="554" spans="1:9" ht="27" hidden="1" outlineLevel="1">
      <c r="A554" s="178">
        <v>416</v>
      </c>
      <c r="B554" s="418"/>
      <c r="C554" s="179" t="s">
        <v>2401</v>
      </c>
      <c r="D554" s="112" t="s">
        <v>2472</v>
      </c>
      <c r="E554" s="179" t="s">
        <v>2482</v>
      </c>
      <c r="F554" s="119" t="s">
        <v>2403</v>
      </c>
      <c r="G554" s="137"/>
      <c r="H554" s="186" t="s">
        <v>2404</v>
      </c>
      <c r="I554" s="183" t="s">
        <v>33</v>
      </c>
    </row>
    <row r="555" spans="1:9" ht="39.75" hidden="1" customHeight="1" outlineLevel="1">
      <c r="A555" s="178">
        <v>417</v>
      </c>
      <c r="B555" s="417" t="s">
        <v>2405</v>
      </c>
      <c r="C555" s="179" t="s">
        <v>2483</v>
      </c>
      <c r="D555" s="112" t="s">
        <v>2327</v>
      </c>
      <c r="E555" s="179" t="s">
        <v>2484</v>
      </c>
      <c r="F555" s="119" t="s">
        <v>2485</v>
      </c>
      <c r="G555" s="137"/>
      <c r="H555" s="186"/>
      <c r="I555" s="183" t="s">
        <v>30</v>
      </c>
    </row>
    <row r="556" spans="1:9" ht="27" hidden="1" outlineLevel="1">
      <c r="A556" s="178">
        <v>418</v>
      </c>
      <c r="B556" s="418"/>
      <c r="C556" s="179" t="s">
        <v>2411</v>
      </c>
      <c r="D556" s="112" t="s">
        <v>2327</v>
      </c>
      <c r="E556" s="179" t="s">
        <v>2486</v>
      </c>
      <c r="F556" s="119" t="s">
        <v>2487</v>
      </c>
      <c r="G556" s="137"/>
      <c r="H556" s="186"/>
      <c r="I556" s="183" t="s">
        <v>32</v>
      </c>
    </row>
    <row r="557" spans="1:9" ht="27" hidden="1" outlineLevel="1">
      <c r="A557" s="178">
        <v>419</v>
      </c>
      <c r="B557" s="417" t="s">
        <v>1954</v>
      </c>
      <c r="C557" s="179" t="s">
        <v>1955</v>
      </c>
      <c r="D557" s="112" t="s">
        <v>2327</v>
      </c>
      <c r="E557" s="179" t="s">
        <v>2488</v>
      </c>
      <c r="F557" s="119" t="s">
        <v>2489</v>
      </c>
      <c r="G557" s="137"/>
      <c r="H557" s="186"/>
      <c r="I557" s="183" t="s">
        <v>32</v>
      </c>
    </row>
    <row r="558" spans="1:9" ht="27" hidden="1" outlineLevel="1">
      <c r="A558" s="178">
        <v>420</v>
      </c>
      <c r="B558" s="418"/>
      <c r="C558" s="179" t="s">
        <v>1962</v>
      </c>
      <c r="D558" s="112" t="s">
        <v>2327</v>
      </c>
      <c r="E558" s="179" t="s">
        <v>2490</v>
      </c>
      <c r="F558" s="119" t="s">
        <v>1964</v>
      </c>
      <c r="G558" s="137"/>
      <c r="H558" s="184"/>
      <c r="I558" s="183" t="s">
        <v>33</v>
      </c>
    </row>
    <row r="559" spans="1:9" ht="30.75" hidden="1" customHeight="1" outlineLevel="1">
      <c r="A559" s="178">
        <v>421</v>
      </c>
      <c r="B559" s="417" t="s">
        <v>1965</v>
      </c>
      <c r="C559" s="179" t="s">
        <v>1966</v>
      </c>
      <c r="D559" s="112" t="s">
        <v>2327</v>
      </c>
      <c r="E559" s="179" t="s">
        <v>2491</v>
      </c>
      <c r="F559" s="119" t="s">
        <v>2492</v>
      </c>
      <c r="G559" s="137"/>
      <c r="H559" s="186" t="s">
        <v>2418</v>
      </c>
      <c r="I559" s="183" t="s">
        <v>32</v>
      </c>
    </row>
    <row r="560" spans="1:9" ht="27" hidden="1" outlineLevel="1">
      <c r="A560" s="178">
        <v>422</v>
      </c>
      <c r="B560" s="418"/>
      <c r="C560" s="179" t="s">
        <v>1970</v>
      </c>
      <c r="D560" s="112" t="s">
        <v>2327</v>
      </c>
      <c r="E560" s="179" t="s">
        <v>2493</v>
      </c>
      <c r="F560" s="119" t="s">
        <v>1972</v>
      </c>
      <c r="G560" s="137"/>
      <c r="H560" s="184"/>
      <c r="I560" s="183" t="s">
        <v>33</v>
      </c>
    </row>
    <row r="561" spans="1:9" ht="35.25" hidden="1" customHeight="1" outlineLevel="1">
      <c r="A561" s="178">
        <v>423</v>
      </c>
      <c r="B561" s="417" t="s">
        <v>1973</v>
      </c>
      <c r="C561" s="179" t="s">
        <v>1974</v>
      </c>
      <c r="D561" s="112" t="s">
        <v>2327</v>
      </c>
      <c r="E561" s="179" t="s">
        <v>2494</v>
      </c>
      <c r="F561" s="119" t="s">
        <v>2495</v>
      </c>
      <c r="G561" s="137"/>
      <c r="H561" s="186"/>
      <c r="I561" s="183" t="s">
        <v>32</v>
      </c>
    </row>
    <row r="562" spans="1:9" ht="27" hidden="1" outlineLevel="1">
      <c r="A562" s="178">
        <v>424</v>
      </c>
      <c r="B562" s="418"/>
      <c r="C562" s="179" t="s">
        <v>1981</v>
      </c>
      <c r="D562" s="112" t="s">
        <v>2327</v>
      </c>
      <c r="E562" s="179" t="s">
        <v>2496</v>
      </c>
      <c r="F562" s="119" t="s">
        <v>1983</v>
      </c>
      <c r="G562" s="137"/>
      <c r="H562" s="184"/>
      <c r="I562" s="183" t="s">
        <v>33</v>
      </c>
    </row>
    <row r="563" spans="1:9" ht="108.75" hidden="1" customHeight="1" outlineLevel="1">
      <c r="A563" s="178">
        <v>425</v>
      </c>
      <c r="B563" s="417" t="s">
        <v>2068</v>
      </c>
      <c r="C563" s="179" t="s">
        <v>2497</v>
      </c>
      <c r="D563" s="112" t="s">
        <v>3575</v>
      </c>
      <c r="E563" s="179" t="s">
        <v>2498</v>
      </c>
      <c r="F563" s="119" t="s">
        <v>2071</v>
      </c>
      <c r="G563" s="137"/>
      <c r="H563" s="184"/>
      <c r="I563" s="183" t="s">
        <v>33</v>
      </c>
    </row>
    <row r="564" spans="1:9" ht="108.75" hidden="1" customHeight="1" outlineLevel="1">
      <c r="A564" s="178">
        <v>426</v>
      </c>
      <c r="B564" s="418"/>
      <c r="C564" s="179" t="s">
        <v>2499</v>
      </c>
      <c r="D564" s="112" t="s">
        <v>3576</v>
      </c>
      <c r="E564" s="179" t="s">
        <v>2500</v>
      </c>
      <c r="F564" s="119" t="s">
        <v>2074</v>
      </c>
      <c r="G564" s="137"/>
      <c r="H564" s="184"/>
      <c r="I564" s="183" t="s">
        <v>33</v>
      </c>
    </row>
    <row r="565" spans="1:9" ht="14.25" collapsed="1">
      <c r="A565" s="420" t="s">
        <v>2501</v>
      </c>
      <c r="B565" s="421"/>
      <c r="C565" s="421"/>
      <c r="D565" s="421"/>
      <c r="E565" s="421"/>
      <c r="F565" s="421"/>
      <c r="G565" s="421"/>
      <c r="H565" s="421"/>
      <c r="I565" s="422"/>
    </row>
    <row r="566" spans="1:9" ht="107.25" hidden="1" customHeight="1" outlineLevel="1">
      <c r="A566" s="178">
        <v>427</v>
      </c>
      <c r="B566" s="417" t="s">
        <v>1604</v>
      </c>
      <c r="C566" s="179" t="s">
        <v>2502</v>
      </c>
      <c r="D566" s="119" t="s">
        <v>3577</v>
      </c>
      <c r="E566" s="119" t="s">
        <v>2503</v>
      </c>
      <c r="F566" s="119" t="s">
        <v>1607</v>
      </c>
      <c r="G566" s="137"/>
      <c r="H566" s="112"/>
      <c r="I566" s="183"/>
    </row>
    <row r="567" spans="1:9" ht="107.25" hidden="1" customHeight="1" outlineLevel="1">
      <c r="A567" s="178"/>
      <c r="B567" s="419"/>
      <c r="C567" s="179" t="s">
        <v>2504</v>
      </c>
      <c r="D567" s="119" t="s">
        <v>3582</v>
      </c>
      <c r="E567" s="119" t="s">
        <v>2503</v>
      </c>
      <c r="F567" s="119" t="s">
        <v>2505</v>
      </c>
      <c r="G567" s="137"/>
      <c r="H567" s="112"/>
      <c r="I567" s="183"/>
    </row>
    <row r="568" spans="1:9" ht="175.5" hidden="1" outlineLevel="1">
      <c r="A568" s="178">
        <v>430</v>
      </c>
      <c r="B568" s="417" t="s">
        <v>996</v>
      </c>
      <c r="C568" s="179" t="s">
        <v>2506</v>
      </c>
      <c r="D568" s="119" t="s">
        <v>3583</v>
      </c>
      <c r="E568" s="179" t="s">
        <v>2507</v>
      </c>
      <c r="F568" s="119" t="s">
        <v>1395</v>
      </c>
      <c r="G568" s="137"/>
      <c r="H568" s="112"/>
      <c r="I568" s="183" t="s">
        <v>30</v>
      </c>
    </row>
    <row r="569" spans="1:9" ht="135" hidden="1" outlineLevel="1">
      <c r="A569" s="178">
        <v>431</v>
      </c>
      <c r="B569" s="419"/>
      <c r="C569" s="179" t="s">
        <v>2508</v>
      </c>
      <c r="D569" s="112" t="s">
        <v>3579</v>
      </c>
      <c r="E569" s="179" t="s">
        <v>2509</v>
      </c>
      <c r="F569" s="119" t="s">
        <v>2505</v>
      </c>
      <c r="G569" s="137"/>
      <c r="H569" s="135"/>
      <c r="I569" s="183" t="s">
        <v>30</v>
      </c>
    </row>
    <row r="570" spans="1:9" ht="145.5" hidden="1" customHeight="1" outlineLevel="1">
      <c r="A570" s="178">
        <v>432</v>
      </c>
      <c r="B570" s="418"/>
      <c r="C570" s="179" t="s">
        <v>2510</v>
      </c>
      <c r="D570" s="112" t="s">
        <v>3580</v>
      </c>
      <c r="E570" s="179" t="s">
        <v>2511</v>
      </c>
      <c r="F570" s="119" t="s">
        <v>2505</v>
      </c>
      <c r="G570" s="137"/>
      <c r="H570" s="135"/>
      <c r="I570" s="183" t="s">
        <v>32</v>
      </c>
    </row>
    <row r="571" spans="1:9" ht="150" hidden="1" customHeight="1" outlineLevel="1">
      <c r="A571" s="178">
        <v>433</v>
      </c>
      <c r="B571" s="165" t="s">
        <v>2512</v>
      </c>
      <c r="C571" s="179" t="s">
        <v>2088</v>
      </c>
      <c r="D571" s="112" t="s">
        <v>3584</v>
      </c>
      <c r="E571" s="179" t="s">
        <v>2513</v>
      </c>
      <c r="F571" s="119" t="s">
        <v>2090</v>
      </c>
      <c r="G571" s="137"/>
      <c r="H571" s="112"/>
      <c r="I571" s="183" t="s">
        <v>33</v>
      </c>
    </row>
    <row r="572" spans="1:9" ht="14.25" collapsed="1">
      <c r="A572" s="420" t="s">
        <v>2514</v>
      </c>
      <c r="B572" s="421"/>
      <c r="C572" s="421"/>
      <c r="D572" s="421"/>
      <c r="E572" s="421"/>
      <c r="F572" s="421"/>
      <c r="G572" s="421"/>
      <c r="H572" s="421"/>
      <c r="I572" s="422"/>
    </row>
    <row r="573" spans="1:9" ht="108" hidden="1" outlineLevel="1">
      <c r="A573" s="178">
        <v>434</v>
      </c>
      <c r="B573" s="165"/>
      <c r="C573" s="179" t="s">
        <v>1790</v>
      </c>
      <c r="D573" s="112" t="s">
        <v>3571</v>
      </c>
      <c r="E573" s="179" t="s">
        <v>2092</v>
      </c>
      <c r="F573" s="119" t="s">
        <v>2093</v>
      </c>
      <c r="G573" s="116"/>
      <c r="H573" s="112"/>
      <c r="I573" s="183" t="s">
        <v>30</v>
      </c>
    </row>
    <row r="574" spans="1:9" ht="175.5" hidden="1" outlineLevel="1">
      <c r="A574" s="178">
        <v>435</v>
      </c>
      <c r="B574" s="165"/>
      <c r="C574" s="179" t="s">
        <v>2515</v>
      </c>
      <c r="D574" s="112" t="s">
        <v>3585</v>
      </c>
      <c r="E574" s="179" t="s">
        <v>2516</v>
      </c>
      <c r="F574" s="119" t="s">
        <v>2517</v>
      </c>
      <c r="G574" s="116"/>
      <c r="H574" s="112"/>
      <c r="I574" s="183" t="s">
        <v>30</v>
      </c>
    </row>
    <row r="575" spans="1:9" ht="135" hidden="1" outlineLevel="1">
      <c r="A575" s="178">
        <v>436</v>
      </c>
      <c r="B575" s="165"/>
      <c r="C575" s="179" t="s">
        <v>2515</v>
      </c>
      <c r="D575" s="112" t="s">
        <v>3586</v>
      </c>
      <c r="E575" s="179" t="s">
        <v>2518</v>
      </c>
      <c r="F575" s="119" t="s">
        <v>1797</v>
      </c>
      <c r="G575" s="116"/>
      <c r="H575" s="112"/>
      <c r="I575" s="183" t="s">
        <v>32</v>
      </c>
    </row>
    <row r="576" spans="1:9" ht="135" hidden="1" outlineLevel="1">
      <c r="A576" s="178">
        <v>437</v>
      </c>
      <c r="B576" s="165"/>
      <c r="C576" s="179" t="s">
        <v>2519</v>
      </c>
      <c r="D576" s="112" t="s">
        <v>3587</v>
      </c>
      <c r="E576" s="179" t="s">
        <v>2520</v>
      </c>
      <c r="F576" s="119" t="s">
        <v>2100</v>
      </c>
      <c r="G576" s="116"/>
      <c r="H576" s="112"/>
      <c r="I576" s="183" t="s">
        <v>33</v>
      </c>
    </row>
    <row r="577" spans="1:9" ht="189" hidden="1" outlineLevel="1">
      <c r="A577" s="178">
        <v>438</v>
      </c>
      <c r="B577" s="165"/>
      <c r="C577" s="179" t="s">
        <v>1798</v>
      </c>
      <c r="D577" s="112" t="s">
        <v>3588</v>
      </c>
      <c r="E577" s="179" t="s">
        <v>1799</v>
      </c>
      <c r="F577" s="119" t="s">
        <v>2521</v>
      </c>
      <c r="G577" s="116"/>
      <c r="H577" s="112"/>
      <c r="I577" s="183" t="s">
        <v>341</v>
      </c>
    </row>
    <row r="578" spans="1:9" ht="14.25" collapsed="1">
      <c r="A578" s="420" t="s">
        <v>2522</v>
      </c>
      <c r="B578" s="421"/>
      <c r="C578" s="421"/>
      <c r="D578" s="421"/>
      <c r="E578" s="421"/>
      <c r="F578" s="421"/>
      <c r="G578" s="421"/>
      <c r="H578" s="421"/>
      <c r="I578" s="422"/>
    </row>
    <row r="579" spans="1:9" ht="67.5" hidden="1" customHeight="1" outlineLevel="1">
      <c r="A579" s="110">
        <v>549</v>
      </c>
      <c r="B579" s="148"/>
      <c r="C579" s="111" t="s">
        <v>2523</v>
      </c>
      <c r="D579" s="112" t="s">
        <v>3489</v>
      </c>
      <c r="E579" s="111" t="s">
        <v>2524</v>
      </c>
      <c r="F579" s="113" t="s">
        <v>2525</v>
      </c>
      <c r="G579" s="114"/>
      <c r="H579" s="397" t="s">
        <v>2526</v>
      </c>
      <c r="I579" s="128" t="s">
        <v>30</v>
      </c>
    </row>
    <row r="580" spans="1:9" ht="67.5" hidden="1" outlineLevel="1">
      <c r="A580" s="110">
        <v>550</v>
      </c>
      <c r="B580" s="148"/>
      <c r="C580" s="111" t="s">
        <v>2527</v>
      </c>
      <c r="D580" s="112" t="s">
        <v>3490</v>
      </c>
      <c r="E580" s="111" t="s">
        <v>2524</v>
      </c>
      <c r="F580" s="113" t="s">
        <v>2525</v>
      </c>
      <c r="G580" s="114"/>
      <c r="H580" s="398"/>
      <c r="I580" s="128" t="s">
        <v>30</v>
      </c>
    </row>
    <row r="581" spans="1:9" ht="67.5" hidden="1" outlineLevel="1">
      <c r="A581" s="110">
        <v>551</v>
      </c>
      <c r="B581" s="148"/>
      <c r="C581" s="111" t="s">
        <v>2528</v>
      </c>
      <c r="D581" s="112" t="s">
        <v>3491</v>
      </c>
      <c r="E581" s="111" t="s">
        <v>2524</v>
      </c>
      <c r="F581" s="113" t="s">
        <v>1181</v>
      </c>
      <c r="G581" s="116"/>
      <c r="H581" s="116"/>
      <c r="I581" s="128" t="s">
        <v>32</v>
      </c>
    </row>
    <row r="582" spans="1:9" ht="121.5" hidden="1" outlineLevel="1">
      <c r="A582" s="110">
        <v>552</v>
      </c>
      <c r="B582" s="148"/>
      <c r="C582" s="111" t="s">
        <v>2529</v>
      </c>
      <c r="D582" s="112" t="s">
        <v>3589</v>
      </c>
      <c r="E582" s="111" t="s">
        <v>1183</v>
      </c>
      <c r="F582" s="113" t="s">
        <v>2530</v>
      </c>
      <c r="G582" s="116"/>
      <c r="H582" s="116"/>
      <c r="I582" s="128" t="s">
        <v>30</v>
      </c>
    </row>
    <row r="583" spans="1:9" ht="131.25" hidden="1" customHeight="1" outlineLevel="1">
      <c r="A583" s="110">
        <v>553</v>
      </c>
      <c r="B583" s="148"/>
      <c r="C583" s="111" t="s">
        <v>2531</v>
      </c>
      <c r="D583" s="112" t="s">
        <v>3590</v>
      </c>
      <c r="E583" s="111" t="s">
        <v>2532</v>
      </c>
      <c r="F583" s="113" t="s">
        <v>1818</v>
      </c>
      <c r="G583" s="116"/>
      <c r="H583" s="116"/>
      <c r="I583" s="128" t="s">
        <v>30</v>
      </c>
    </row>
    <row r="584" spans="1:9" ht="148.5" hidden="1" outlineLevel="1">
      <c r="A584" s="110">
        <v>554</v>
      </c>
      <c r="B584" s="148"/>
      <c r="C584" s="111" t="s">
        <v>2533</v>
      </c>
      <c r="D584" s="112" t="s">
        <v>3591</v>
      </c>
      <c r="E584" s="111" t="s">
        <v>2534</v>
      </c>
      <c r="F584" s="113" t="s">
        <v>1190</v>
      </c>
      <c r="G584" s="116"/>
      <c r="H584" s="116"/>
      <c r="I584" s="128" t="s">
        <v>33</v>
      </c>
    </row>
    <row r="585" spans="1:9" ht="162" hidden="1" outlineLevel="1">
      <c r="A585" s="110">
        <v>555</v>
      </c>
      <c r="B585" s="148"/>
      <c r="C585" s="111" t="s">
        <v>2535</v>
      </c>
      <c r="D585" s="112" t="s">
        <v>3592</v>
      </c>
      <c r="E585" s="111" t="s">
        <v>2536</v>
      </c>
      <c r="F585" s="113" t="s">
        <v>1193</v>
      </c>
      <c r="G585" s="116"/>
      <c r="H585" s="116"/>
      <c r="I585" s="128" t="s">
        <v>32</v>
      </c>
    </row>
    <row r="586" spans="1:9" ht="175.5" hidden="1" outlineLevel="1">
      <c r="A586" s="110">
        <v>556</v>
      </c>
      <c r="B586" s="148"/>
      <c r="C586" s="111" t="s">
        <v>2537</v>
      </c>
      <c r="D586" s="112" t="s">
        <v>2538</v>
      </c>
      <c r="E586" s="111" t="s">
        <v>1827</v>
      </c>
      <c r="F586" s="113" t="s">
        <v>1199</v>
      </c>
      <c r="G586" s="116"/>
      <c r="H586" s="116"/>
      <c r="I586" s="128" t="s">
        <v>30</v>
      </c>
    </row>
    <row r="587" spans="1:9" ht="148.5" hidden="1" outlineLevel="1">
      <c r="A587" s="110">
        <v>558</v>
      </c>
      <c r="B587" s="148"/>
      <c r="C587" s="111" t="s">
        <v>2539</v>
      </c>
      <c r="D587" s="112" t="s">
        <v>3593</v>
      </c>
      <c r="E587" s="111" t="s">
        <v>2540</v>
      </c>
      <c r="F587" s="113" t="s">
        <v>2541</v>
      </c>
      <c r="G587" s="114"/>
      <c r="H587" s="116"/>
      <c r="I587" s="128" t="s">
        <v>30</v>
      </c>
    </row>
    <row r="588" spans="1:9" ht="14.25" collapsed="1">
      <c r="A588" s="420" t="s">
        <v>2542</v>
      </c>
      <c r="B588" s="421"/>
      <c r="C588" s="421"/>
      <c r="D588" s="421"/>
      <c r="E588" s="421"/>
      <c r="F588" s="421"/>
      <c r="G588" s="421"/>
      <c r="H588" s="421"/>
      <c r="I588" s="422"/>
    </row>
    <row r="589" spans="1:9" ht="108" hidden="1" outlineLevel="1">
      <c r="A589" s="110">
        <v>559</v>
      </c>
      <c r="B589" s="148"/>
      <c r="C589" s="111" t="s">
        <v>2543</v>
      </c>
      <c r="D589" s="112" t="s">
        <v>3594</v>
      </c>
      <c r="E589" s="111" t="s">
        <v>2544</v>
      </c>
      <c r="F589" s="113" t="s">
        <v>2545</v>
      </c>
      <c r="G589" s="114"/>
      <c r="H589" s="115"/>
      <c r="I589" s="128" t="s">
        <v>30</v>
      </c>
    </row>
    <row r="590" spans="1:9" ht="60.75" hidden="1" customHeight="1" outlineLevel="1">
      <c r="A590" s="110">
        <v>560</v>
      </c>
      <c r="B590" s="148"/>
      <c r="C590" s="111" t="s">
        <v>2546</v>
      </c>
      <c r="D590" s="112" t="s">
        <v>2547</v>
      </c>
      <c r="E590" s="111" t="s">
        <v>2548</v>
      </c>
      <c r="F590" s="113" t="s">
        <v>2549</v>
      </c>
      <c r="G590" s="116"/>
      <c r="I590" s="128" t="s">
        <v>30</v>
      </c>
    </row>
    <row r="591" spans="1:9" ht="138" hidden="1" customHeight="1" outlineLevel="1">
      <c r="A591" s="110">
        <v>561</v>
      </c>
      <c r="B591" s="148" t="s">
        <v>2550</v>
      </c>
      <c r="C591" s="111" t="s">
        <v>2551</v>
      </c>
      <c r="D591" s="112" t="s">
        <v>2547</v>
      </c>
      <c r="E591" s="111" t="s">
        <v>3657</v>
      </c>
      <c r="F591" s="113" t="s">
        <v>3658</v>
      </c>
      <c r="G591" s="114"/>
      <c r="H591" s="115"/>
      <c r="I591" s="128" t="s">
        <v>30</v>
      </c>
    </row>
    <row r="592" spans="1:9" ht="39" hidden="1" customHeight="1" outlineLevel="1">
      <c r="A592" s="110">
        <v>562</v>
      </c>
      <c r="B592" s="399" t="s">
        <v>2552</v>
      </c>
      <c r="C592" s="111" t="s">
        <v>2553</v>
      </c>
      <c r="D592" s="112" t="s">
        <v>2547</v>
      </c>
      <c r="E592" s="111" t="s">
        <v>2554</v>
      </c>
      <c r="F592" s="113" t="s">
        <v>2555</v>
      </c>
      <c r="G592" s="116"/>
      <c r="I592" s="128" t="s">
        <v>30</v>
      </c>
    </row>
    <row r="593" spans="1:9" ht="177" hidden="1" customHeight="1" outlineLevel="1">
      <c r="A593" s="110">
        <v>563</v>
      </c>
      <c r="B593" s="401"/>
      <c r="C593" s="188" t="s">
        <v>2556</v>
      </c>
      <c r="D593" s="119" t="s">
        <v>3595</v>
      </c>
      <c r="E593" s="111" t="s">
        <v>2557</v>
      </c>
      <c r="F593" s="113" t="s">
        <v>2555</v>
      </c>
      <c r="G593" s="116"/>
      <c r="I593" s="128" t="s">
        <v>32</v>
      </c>
    </row>
    <row r="594" spans="1:9" ht="37.5" hidden="1" customHeight="1" outlineLevel="1">
      <c r="A594" s="110">
        <v>564</v>
      </c>
      <c r="B594" s="400"/>
      <c r="C594" s="111" t="s">
        <v>2558</v>
      </c>
      <c r="D594" s="112" t="s">
        <v>2547</v>
      </c>
      <c r="E594" s="111" t="s">
        <v>2559</v>
      </c>
      <c r="F594" s="113" t="s">
        <v>2560</v>
      </c>
      <c r="G594" s="116"/>
      <c r="H594" s="115" t="s">
        <v>2561</v>
      </c>
      <c r="I594" s="128" t="s">
        <v>33</v>
      </c>
    </row>
    <row r="595" spans="1:9" ht="40.5" hidden="1" outlineLevel="1">
      <c r="A595" s="110">
        <v>565</v>
      </c>
      <c r="B595" s="399" t="s">
        <v>2562</v>
      </c>
      <c r="C595" s="111" t="s">
        <v>2563</v>
      </c>
      <c r="D595" s="112" t="s">
        <v>2547</v>
      </c>
      <c r="E595" s="111" t="s">
        <v>2564</v>
      </c>
      <c r="F595" s="113" t="s">
        <v>2565</v>
      </c>
      <c r="G595" s="116"/>
      <c r="I595" s="128" t="s">
        <v>30</v>
      </c>
    </row>
    <row r="596" spans="1:9" ht="36" hidden="1" customHeight="1" outlineLevel="1">
      <c r="A596" s="110">
        <v>566</v>
      </c>
      <c r="B596" s="401"/>
      <c r="C596" s="111" t="s">
        <v>2566</v>
      </c>
      <c r="D596" s="112" t="s">
        <v>2547</v>
      </c>
      <c r="E596" s="111" t="s">
        <v>2567</v>
      </c>
      <c r="F596" s="113" t="s">
        <v>1935</v>
      </c>
      <c r="G596" s="116"/>
      <c r="I596" s="128" t="s">
        <v>30</v>
      </c>
    </row>
    <row r="597" spans="1:9" ht="74.25" hidden="1" customHeight="1" outlineLevel="1">
      <c r="A597" s="110">
        <v>567</v>
      </c>
      <c r="B597" s="401"/>
      <c r="C597" s="111" t="s">
        <v>2568</v>
      </c>
      <c r="D597" s="112" t="s">
        <v>2547</v>
      </c>
      <c r="E597" s="111" t="s">
        <v>2569</v>
      </c>
      <c r="F597" s="113" t="s">
        <v>1705</v>
      </c>
      <c r="G597" s="117"/>
      <c r="H597" s="115" t="s">
        <v>2570</v>
      </c>
      <c r="I597" s="128" t="s">
        <v>32</v>
      </c>
    </row>
    <row r="598" spans="1:9" ht="45" hidden="1" customHeight="1" outlineLevel="1">
      <c r="A598" s="110">
        <v>568</v>
      </c>
      <c r="B598" s="401"/>
      <c r="C598" s="111" t="s">
        <v>2571</v>
      </c>
      <c r="D598" s="112" t="s">
        <v>2547</v>
      </c>
      <c r="E598" s="111" t="s">
        <v>2572</v>
      </c>
      <c r="F598" s="113" t="s">
        <v>2573</v>
      </c>
      <c r="G598" s="116"/>
      <c r="I598" s="128" t="s">
        <v>30</v>
      </c>
    </row>
    <row r="599" spans="1:9" ht="40.5" hidden="1" outlineLevel="1">
      <c r="A599" s="110">
        <v>569</v>
      </c>
      <c r="B599" s="400"/>
      <c r="C599" s="111" t="s">
        <v>2574</v>
      </c>
      <c r="D599" s="112" t="s">
        <v>2547</v>
      </c>
      <c r="E599" s="111" t="s">
        <v>2575</v>
      </c>
      <c r="F599" s="113" t="s">
        <v>2576</v>
      </c>
      <c r="G599" s="116"/>
      <c r="H599" s="132" t="s">
        <v>2561</v>
      </c>
      <c r="I599" s="128" t="s">
        <v>33</v>
      </c>
    </row>
    <row r="600" spans="1:9" ht="29.25" hidden="1" customHeight="1" outlineLevel="1">
      <c r="A600" s="110">
        <v>570</v>
      </c>
      <c r="B600" s="399" t="s">
        <v>2577</v>
      </c>
      <c r="C600" s="111" t="s">
        <v>2578</v>
      </c>
      <c r="D600" s="112" t="s">
        <v>2547</v>
      </c>
      <c r="E600" s="111" t="s">
        <v>2579</v>
      </c>
      <c r="F600" s="113" t="s">
        <v>2580</v>
      </c>
      <c r="G600" s="116"/>
      <c r="I600" s="128" t="s">
        <v>30</v>
      </c>
    </row>
    <row r="601" spans="1:9" ht="40.5" hidden="1" outlineLevel="1">
      <c r="A601" s="110">
        <v>571</v>
      </c>
      <c r="B601" s="401"/>
      <c r="C601" s="111" t="s">
        <v>2581</v>
      </c>
      <c r="D601" s="112" t="s">
        <v>2547</v>
      </c>
      <c r="E601" s="111" t="s">
        <v>2582</v>
      </c>
      <c r="F601" s="113" t="s">
        <v>194</v>
      </c>
      <c r="G601" s="116"/>
      <c r="I601" s="128" t="s">
        <v>30</v>
      </c>
    </row>
    <row r="602" spans="1:9" ht="66.75" hidden="1" customHeight="1" outlineLevel="1">
      <c r="A602" s="110">
        <v>572</v>
      </c>
      <c r="B602" s="401"/>
      <c r="C602" s="111" t="s">
        <v>2583</v>
      </c>
      <c r="D602" s="112" t="s">
        <v>2547</v>
      </c>
      <c r="E602" s="111" t="s">
        <v>2584</v>
      </c>
      <c r="F602" s="113" t="s">
        <v>1705</v>
      </c>
      <c r="G602" s="116"/>
      <c r="H602" s="122" t="s">
        <v>2585</v>
      </c>
      <c r="I602" s="128" t="s">
        <v>32</v>
      </c>
    </row>
    <row r="603" spans="1:9" ht="53.25" hidden="1" customHeight="1" outlineLevel="1">
      <c r="A603" s="110"/>
      <c r="B603" s="401"/>
      <c r="C603" s="111" t="s">
        <v>2586</v>
      </c>
      <c r="D603" s="112" t="s">
        <v>2547</v>
      </c>
      <c r="E603" s="111" t="s">
        <v>2587</v>
      </c>
      <c r="F603" s="113" t="s">
        <v>1754</v>
      </c>
      <c r="G603" s="116"/>
      <c r="H603" s="115" t="s">
        <v>2588</v>
      </c>
      <c r="I603" s="128"/>
    </row>
    <row r="604" spans="1:9" ht="37.5" hidden="1" customHeight="1" outlineLevel="1">
      <c r="A604" s="110">
        <v>573</v>
      </c>
      <c r="B604" s="401"/>
      <c r="C604" s="111" t="s">
        <v>2589</v>
      </c>
      <c r="D604" s="112" t="s">
        <v>2547</v>
      </c>
      <c r="E604" s="111" t="s">
        <v>2590</v>
      </c>
      <c r="F604" s="113" t="s">
        <v>2591</v>
      </c>
      <c r="G604" s="116"/>
      <c r="H604" s="132"/>
      <c r="I604" s="128" t="s">
        <v>30</v>
      </c>
    </row>
    <row r="605" spans="1:9" ht="40.5" hidden="1" outlineLevel="1">
      <c r="A605" s="110">
        <v>574</v>
      </c>
      <c r="B605" s="400"/>
      <c r="C605" s="111" t="s">
        <v>2592</v>
      </c>
      <c r="D605" s="112" t="s">
        <v>2547</v>
      </c>
      <c r="E605" s="111" t="s">
        <v>2593</v>
      </c>
      <c r="F605" s="113" t="s">
        <v>2594</v>
      </c>
      <c r="G605" s="116"/>
      <c r="H605" s="132" t="s">
        <v>2561</v>
      </c>
      <c r="I605" s="128" t="s">
        <v>33</v>
      </c>
    </row>
    <row r="606" spans="1:9" ht="40.5" hidden="1" outlineLevel="1">
      <c r="A606" s="110">
        <v>575</v>
      </c>
      <c r="B606" s="399" t="s">
        <v>2595</v>
      </c>
      <c r="C606" s="111" t="s">
        <v>2596</v>
      </c>
      <c r="D606" s="112" t="s">
        <v>2547</v>
      </c>
      <c r="E606" s="111" t="s">
        <v>2597</v>
      </c>
      <c r="F606" s="113" t="s">
        <v>2598</v>
      </c>
      <c r="G606" s="116"/>
      <c r="I606" s="128" t="s">
        <v>30</v>
      </c>
    </row>
    <row r="607" spans="1:9" ht="40.5" hidden="1" outlineLevel="1">
      <c r="A607" s="110">
        <v>576</v>
      </c>
      <c r="B607" s="401"/>
      <c r="C607" s="111" t="s">
        <v>2599</v>
      </c>
      <c r="D607" s="112" t="s">
        <v>2547</v>
      </c>
      <c r="E607" s="111" t="s">
        <v>2600</v>
      </c>
      <c r="F607" s="113" t="s">
        <v>194</v>
      </c>
      <c r="G607" s="116"/>
      <c r="I607" s="128" t="s">
        <v>30</v>
      </c>
    </row>
    <row r="608" spans="1:9" ht="61.5" hidden="1" customHeight="1" outlineLevel="1">
      <c r="A608" s="110">
        <v>577</v>
      </c>
      <c r="B608" s="401"/>
      <c r="C608" s="111" t="s">
        <v>2601</v>
      </c>
      <c r="D608" s="112" t="s">
        <v>2547</v>
      </c>
      <c r="E608" s="111" t="s">
        <v>2602</v>
      </c>
      <c r="F608" s="113" t="s">
        <v>1705</v>
      </c>
      <c r="G608" s="116"/>
      <c r="I608" s="128" t="s">
        <v>32</v>
      </c>
    </row>
    <row r="609" spans="1:9" ht="41.25" hidden="1" customHeight="1" outlineLevel="1">
      <c r="A609" s="110">
        <v>578</v>
      </c>
      <c r="B609" s="401"/>
      <c r="C609" s="111" t="s">
        <v>2603</v>
      </c>
      <c r="D609" s="112" t="s">
        <v>2547</v>
      </c>
      <c r="E609" s="111" t="s">
        <v>2604</v>
      </c>
      <c r="F609" s="113" t="s">
        <v>1708</v>
      </c>
      <c r="G609" s="116"/>
      <c r="H609" s="122" t="s">
        <v>2585</v>
      </c>
      <c r="I609" s="128" t="s">
        <v>341</v>
      </c>
    </row>
    <row r="610" spans="1:9" ht="41.25" hidden="1" customHeight="1" outlineLevel="1">
      <c r="A610" s="110"/>
      <c r="B610" s="401"/>
      <c r="C610" s="111" t="s">
        <v>2605</v>
      </c>
      <c r="D610" s="112"/>
      <c r="E610" s="111" t="s">
        <v>2606</v>
      </c>
      <c r="F610" s="113" t="s">
        <v>1754</v>
      </c>
      <c r="G610" s="114"/>
      <c r="H610" s="115" t="s">
        <v>2607</v>
      </c>
      <c r="I610" s="128" t="s">
        <v>2608</v>
      </c>
    </row>
    <row r="611" spans="1:9" ht="39.75" hidden="1" customHeight="1" outlineLevel="1">
      <c r="A611" s="110">
        <v>579</v>
      </c>
      <c r="B611" s="401"/>
      <c r="C611" s="111" t="s">
        <v>2609</v>
      </c>
      <c r="D611" s="112" t="s">
        <v>2547</v>
      </c>
      <c r="E611" s="111" t="s">
        <v>2610</v>
      </c>
      <c r="F611" s="113" t="s">
        <v>2611</v>
      </c>
      <c r="G611" s="116"/>
      <c r="I611" s="128" t="s">
        <v>30</v>
      </c>
    </row>
    <row r="612" spans="1:9" ht="40.5" hidden="1" outlineLevel="1">
      <c r="A612" s="110">
        <v>580</v>
      </c>
      <c r="B612" s="400"/>
      <c r="C612" s="111" t="s">
        <v>2612</v>
      </c>
      <c r="D612" s="112" t="s">
        <v>2547</v>
      </c>
      <c r="E612" s="111" t="s">
        <v>2613</v>
      </c>
      <c r="F612" s="113" t="s">
        <v>2614</v>
      </c>
      <c r="G612" s="116"/>
      <c r="H612" s="115" t="s">
        <v>2615</v>
      </c>
      <c r="I612" s="128" t="s">
        <v>33</v>
      </c>
    </row>
    <row r="613" spans="1:9" ht="27" hidden="1" outlineLevel="1">
      <c r="A613" s="110">
        <v>581</v>
      </c>
      <c r="B613" s="399" t="s">
        <v>1932</v>
      </c>
      <c r="C613" s="111" t="s">
        <v>1933</v>
      </c>
      <c r="D613" s="112" t="s">
        <v>2616</v>
      </c>
      <c r="E613" s="111" t="s">
        <v>2617</v>
      </c>
      <c r="F613" s="113" t="s">
        <v>1935</v>
      </c>
      <c r="G613" s="116"/>
      <c r="I613" s="128" t="s">
        <v>30</v>
      </c>
    </row>
    <row r="614" spans="1:9" ht="58.5" hidden="1" customHeight="1" outlineLevel="1">
      <c r="A614" s="110">
        <v>582</v>
      </c>
      <c r="B614" s="401"/>
      <c r="C614" s="111" t="s">
        <v>1936</v>
      </c>
      <c r="D614" s="112" t="s">
        <v>2616</v>
      </c>
      <c r="E614" s="111" t="s">
        <v>2618</v>
      </c>
      <c r="F614" s="113" t="s">
        <v>1705</v>
      </c>
      <c r="G614" s="116"/>
      <c r="H614" s="122" t="s">
        <v>2619</v>
      </c>
      <c r="I614" s="128" t="s">
        <v>32</v>
      </c>
    </row>
    <row r="615" spans="1:9" ht="31.5" hidden="1" customHeight="1" outlineLevel="1">
      <c r="A615" s="110">
        <v>583</v>
      </c>
      <c r="B615" s="401"/>
      <c r="C615" s="111" t="s">
        <v>1933</v>
      </c>
      <c r="D615" s="112" t="s">
        <v>2616</v>
      </c>
      <c r="E615" s="111" t="s">
        <v>2620</v>
      </c>
      <c r="F615" s="113" t="s">
        <v>1939</v>
      </c>
      <c r="G615" s="116"/>
      <c r="I615" s="128" t="s">
        <v>30</v>
      </c>
    </row>
    <row r="616" spans="1:9" ht="33" hidden="1" customHeight="1" outlineLevel="1">
      <c r="A616" s="110">
        <v>584</v>
      </c>
      <c r="B616" s="400"/>
      <c r="C616" s="111" t="s">
        <v>1940</v>
      </c>
      <c r="D616" s="112" t="s">
        <v>2616</v>
      </c>
      <c r="E616" s="111" t="s">
        <v>1941</v>
      </c>
      <c r="F616" s="113" t="s">
        <v>1942</v>
      </c>
      <c r="G616" s="116"/>
      <c r="H616" s="132" t="s">
        <v>2615</v>
      </c>
      <c r="I616" s="128" t="s">
        <v>33</v>
      </c>
    </row>
    <row r="617" spans="1:9" ht="34.5" hidden="1" customHeight="1" outlineLevel="1">
      <c r="A617" s="110">
        <v>585</v>
      </c>
      <c r="B617" s="399" t="s">
        <v>2621</v>
      </c>
      <c r="C617" s="111" t="s">
        <v>2622</v>
      </c>
      <c r="D617" s="112" t="s">
        <v>2623</v>
      </c>
      <c r="E617" s="111" t="s">
        <v>3659</v>
      </c>
      <c r="F617" s="113" t="s">
        <v>2624</v>
      </c>
      <c r="G617" s="116"/>
      <c r="I617" s="128" t="s">
        <v>30</v>
      </c>
    </row>
    <row r="618" spans="1:9" ht="175.5" hidden="1" customHeight="1" outlineLevel="1">
      <c r="A618" s="110">
        <v>586</v>
      </c>
      <c r="B618" s="401"/>
      <c r="C618" s="111" t="s">
        <v>2625</v>
      </c>
      <c r="D618" s="112" t="s">
        <v>3660</v>
      </c>
      <c r="E618" s="111" t="s">
        <v>3661</v>
      </c>
      <c r="F618" s="113" t="s">
        <v>2624</v>
      </c>
      <c r="G618" s="116"/>
      <c r="I618" s="128" t="s">
        <v>32</v>
      </c>
    </row>
    <row r="619" spans="1:9" ht="27" hidden="1" outlineLevel="1">
      <c r="A619" s="110">
        <v>587</v>
      </c>
      <c r="B619" s="400"/>
      <c r="C619" s="111" t="s">
        <v>2626</v>
      </c>
      <c r="D619" s="112" t="s">
        <v>2623</v>
      </c>
      <c r="E619" s="111" t="s">
        <v>2627</v>
      </c>
      <c r="F619" s="113" t="s">
        <v>2628</v>
      </c>
      <c r="G619" s="116"/>
      <c r="I619" s="128" t="s">
        <v>33</v>
      </c>
    </row>
    <row r="620" spans="1:9" ht="114.75" hidden="1" customHeight="1" outlineLevel="1">
      <c r="A620" s="110">
        <v>588</v>
      </c>
      <c r="B620" s="148" t="s">
        <v>2629</v>
      </c>
      <c r="C620" s="111" t="s">
        <v>2630</v>
      </c>
      <c r="D620" s="112" t="s">
        <v>3596</v>
      </c>
      <c r="E620" s="111" t="s">
        <v>2631</v>
      </c>
      <c r="F620" s="113" t="s">
        <v>2632</v>
      </c>
      <c r="G620" s="116"/>
      <c r="I620" s="128" t="s">
        <v>33</v>
      </c>
    </row>
    <row r="621" spans="1:9" ht="14.25" collapsed="1">
      <c r="A621" s="420" t="s">
        <v>2633</v>
      </c>
      <c r="B621" s="421"/>
      <c r="C621" s="421"/>
      <c r="D621" s="421"/>
      <c r="E621" s="421"/>
      <c r="F621" s="421"/>
      <c r="G621" s="421"/>
      <c r="H621" s="421"/>
      <c r="I621" s="422"/>
    </row>
    <row r="622" spans="1:9" ht="121.5" hidden="1" outlineLevel="1">
      <c r="A622" s="110">
        <v>589</v>
      </c>
      <c r="B622" s="415" t="s">
        <v>1570</v>
      </c>
      <c r="C622" s="123" t="s">
        <v>2634</v>
      </c>
      <c r="D622" s="123" t="s">
        <v>3597</v>
      </c>
      <c r="E622" s="123" t="s">
        <v>2635</v>
      </c>
      <c r="F622" s="123" t="s">
        <v>1573</v>
      </c>
      <c r="G622" s="116"/>
      <c r="H622" s="123"/>
      <c r="I622" s="123" t="s">
        <v>30</v>
      </c>
    </row>
    <row r="623" spans="1:9" ht="148.5" hidden="1" outlineLevel="1">
      <c r="A623" s="110">
        <v>590</v>
      </c>
      <c r="B623" s="416"/>
      <c r="C623" s="123" t="s">
        <v>2636</v>
      </c>
      <c r="D623" s="123" t="s">
        <v>3598</v>
      </c>
      <c r="E623" s="123" t="s">
        <v>2637</v>
      </c>
      <c r="F623" s="123" t="s">
        <v>1578</v>
      </c>
      <c r="G623" s="116"/>
      <c r="I623" s="123" t="s">
        <v>30</v>
      </c>
    </row>
    <row r="624" spans="1:9" ht="120.75" hidden="1" customHeight="1" outlineLevel="1">
      <c r="A624" s="110">
        <v>592</v>
      </c>
      <c r="B624" s="148" t="s">
        <v>1996</v>
      </c>
      <c r="C624" s="111" t="s">
        <v>2638</v>
      </c>
      <c r="D624" s="112" t="s">
        <v>3599</v>
      </c>
      <c r="E624" s="111" t="s">
        <v>2639</v>
      </c>
      <c r="F624" s="113" t="s">
        <v>2640</v>
      </c>
      <c r="G624" s="116"/>
      <c r="H624" s="115" t="s">
        <v>2641</v>
      </c>
      <c r="I624" s="128" t="s">
        <v>30</v>
      </c>
    </row>
    <row r="625" spans="1:9" ht="56.25" hidden="1" customHeight="1" outlineLevel="1">
      <c r="A625" s="110">
        <v>593</v>
      </c>
      <c r="B625" s="148" t="s">
        <v>2001</v>
      </c>
      <c r="C625" s="111" t="s">
        <v>2642</v>
      </c>
      <c r="D625" s="112" t="s">
        <v>2643</v>
      </c>
      <c r="E625" s="111" t="s">
        <v>2548</v>
      </c>
      <c r="F625" s="113" t="s">
        <v>2549</v>
      </c>
      <c r="G625" s="116"/>
      <c r="I625" s="128" t="s">
        <v>30</v>
      </c>
    </row>
    <row r="626" spans="1:9" ht="39.75" hidden="1" customHeight="1" outlineLevel="1">
      <c r="A626" s="110">
        <v>594</v>
      </c>
      <c r="B626" s="399" t="s">
        <v>2552</v>
      </c>
      <c r="C626" s="111" t="s">
        <v>2644</v>
      </c>
      <c r="D626" s="112" t="s">
        <v>2547</v>
      </c>
      <c r="E626" s="111" t="s">
        <v>2645</v>
      </c>
      <c r="F626" s="113" t="s">
        <v>2646</v>
      </c>
      <c r="G626" s="116"/>
      <c r="I626" s="128" t="s">
        <v>30</v>
      </c>
    </row>
    <row r="627" spans="1:9" ht="176.25" hidden="1" customHeight="1" outlineLevel="1">
      <c r="A627" s="110">
        <v>595</v>
      </c>
      <c r="B627" s="401"/>
      <c r="C627" s="188" t="s">
        <v>2556</v>
      </c>
      <c r="D627" s="112" t="s">
        <v>3595</v>
      </c>
      <c r="E627" s="111" t="s">
        <v>2647</v>
      </c>
      <c r="F627" s="113" t="s">
        <v>2646</v>
      </c>
      <c r="G627" s="116"/>
      <c r="I627" s="128" t="s">
        <v>32</v>
      </c>
    </row>
    <row r="628" spans="1:9" ht="48.75" hidden="1" customHeight="1" outlineLevel="1">
      <c r="A628" s="110">
        <v>596</v>
      </c>
      <c r="B628" s="400"/>
      <c r="C628" s="111" t="s">
        <v>2558</v>
      </c>
      <c r="D628" s="112" t="s">
        <v>2643</v>
      </c>
      <c r="E628" s="111" t="s">
        <v>2648</v>
      </c>
      <c r="F628" s="113" t="s">
        <v>2560</v>
      </c>
      <c r="G628" s="116"/>
      <c r="H628" s="115" t="s">
        <v>2649</v>
      </c>
      <c r="I628" s="128" t="s">
        <v>33</v>
      </c>
    </row>
    <row r="629" spans="1:9" ht="40.5" hidden="1" outlineLevel="1">
      <c r="A629" s="110">
        <v>597</v>
      </c>
      <c r="B629" s="399" t="s">
        <v>2562</v>
      </c>
      <c r="C629" s="111" t="s">
        <v>2563</v>
      </c>
      <c r="D629" s="112" t="s">
        <v>2643</v>
      </c>
      <c r="E629" s="111" t="s">
        <v>2564</v>
      </c>
      <c r="F629" s="113" t="s">
        <v>2565</v>
      </c>
      <c r="G629" s="116"/>
      <c r="I629" s="128"/>
    </row>
    <row r="630" spans="1:9" ht="36.75" hidden="1" customHeight="1" outlineLevel="1">
      <c r="A630" s="110">
        <v>598</v>
      </c>
      <c r="B630" s="401"/>
      <c r="C630" s="111" t="s">
        <v>2566</v>
      </c>
      <c r="D630" s="112" t="s">
        <v>2643</v>
      </c>
      <c r="E630" s="111" t="s">
        <v>2650</v>
      </c>
      <c r="F630" s="113" t="s">
        <v>1935</v>
      </c>
      <c r="G630" s="116"/>
      <c r="H630" s="132" t="s">
        <v>2651</v>
      </c>
      <c r="I630" s="128" t="s">
        <v>30</v>
      </c>
    </row>
    <row r="631" spans="1:9" ht="64.5" hidden="1" customHeight="1" outlineLevel="1">
      <c r="A631" s="110">
        <v>599</v>
      </c>
      <c r="B631" s="401"/>
      <c r="C631" s="111" t="s">
        <v>2568</v>
      </c>
      <c r="D631" s="112" t="s">
        <v>2643</v>
      </c>
      <c r="E631" s="111" t="s">
        <v>2652</v>
      </c>
      <c r="F631" s="113" t="s">
        <v>1705</v>
      </c>
      <c r="G631" s="116"/>
      <c r="I631" s="128" t="s">
        <v>32</v>
      </c>
    </row>
    <row r="632" spans="1:9" ht="40.5" hidden="1" outlineLevel="1">
      <c r="A632" s="110">
        <v>600</v>
      </c>
      <c r="B632" s="401"/>
      <c r="C632" s="111" t="s">
        <v>2571</v>
      </c>
      <c r="D632" s="112" t="s">
        <v>2643</v>
      </c>
      <c r="E632" s="111" t="s">
        <v>2653</v>
      </c>
      <c r="F632" s="113" t="s">
        <v>2654</v>
      </c>
      <c r="G632" s="116"/>
      <c r="I632" s="128" t="s">
        <v>30</v>
      </c>
    </row>
    <row r="633" spans="1:9" ht="40.5" hidden="1" outlineLevel="1">
      <c r="A633" s="110">
        <v>601</v>
      </c>
      <c r="B633" s="400"/>
      <c r="C633" s="111" t="s">
        <v>2574</v>
      </c>
      <c r="D633" s="112" t="s">
        <v>2643</v>
      </c>
      <c r="E633" s="111" t="s">
        <v>2655</v>
      </c>
      <c r="F633" s="113" t="s">
        <v>2576</v>
      </c>
      <c r="G633" s="116"/>
      <c r="H633" s="115" t="s">
        <v>2656</v>
      </c>
      <c r="I633" s="128" t="s">
        <v>33</v>
      </c>
    </row>
    <row r="634" spans="1:9" ht="40.5" hidden="1" outlineLevel="1">
      <c r="A634" s="110">
        <v>602</v>
      </c>
      <c r="B634" s="399" t="s">
        <v>2577</v>
      </c>
      <c r="C634" s="111" t="s">
        <v>2578</v>
      </c>
      <c r="D634" s="112" t="s">
        <v>2643</v>
      </c>
      <c r="E634" s="111" t="s">
        <v>2579</v>
      </c>
      <c r="F634" s="113" t="s">
        <v>2580</v>
      </c>
      <c r="G634" s="116"/>
      <c r="I634" s="128" t="s">
        <v>30</v>
      </c>
    </row>
    <row r="635" spans="1:9" ht="40.5" hidden="1" outlineLevel="1">
      <c r="A635" s="110">
        <v>603</v>
      </c>
      <c r="B635" s="401"/>
      <c r="C635" s="111" t="s">
        <v>2581</v>
      </c>
      <c r="D635" s="112" t="s">
        <v>2643</v>
      </c>
      <c r="E635" s="111" t="s">
        <v>2657</v>
      </c>
      <c r="F635" s="113" t="s">
        <v>194</v>
      </c>
      <c r="G635" s="116"/>
      <c r="I635" s="128" t="s">
        <v>30</v>
      </c>
    </row>
    <row r="636" spans="1:9" ht="68.25" hidden="1" customHeight="1" outlineLevel="1">
      <c r="A636" s="110">
        <v>604</v>
      </c>
      <c r="B636" s="401"/>
      <c r="C636" s="111" t="s">
        <v>2583</v>
      </c>
      <c r="D636" s="112" t="s">
        <v>2643</v>
      </c>
      <c r="E636" s="111" t="s">
        <v>2658</v>
      </c>
      <c r="F636" s="113" t="s">
        <v>1705</v>
      </c>
      <c r="G636" s="117"/>
      <c r="H636" s="115" t="s">
        <v>2659</v>
      </c>
      <c r="I636" s="128" t="s">
        <v>32</v>
      </c>
    </row>
    <row r="637" spans="1:9" ht="68.25" hidden="1" customHeight="1" outlineLevel="1">
      <c r="A637" s="110"/>
      <c r="B637" s="401"/>
      <c r="C637" s="111" t="s">
        <v>2660</v>
      </c>
      <c r="D637" s="112" t="s">
        <v>2643</v>
      </c>
      <c r="E637" s="111" t="s">
        <v>2661</v>
      </c>
      <c r="F637" s="113" t="s">
        <v>1754</v>
      </c>
      <c r="G637" s="117"/>
      <c r="H637" s="115" t="s">
        <v>2662</v>
      </c>
      <c r="I637" s="128"/>
    </row>
    <row r="638" spans="1:9" ht="38.25" hidden="1" customHeight="1" outlineLevel="1">
      <c r="A638" s="110">
        <v>605</v>
      </c>
      <c r="B638" s="401"/>
      <c r="C638" s="111" t="s">
        <v>2589</v>
      </c>
      <c r="D638" s="112" t="s">
        <v>2643</v>
      </c>
      <c r="E638" s="111" t="s">
        <v>2663</v>
      </c>
      <c r="F638" s="113" t="s">
        <v>2664</v>
      </c>
      <c r="G638" s="116"/>
      <c r="I638" s="128" t="s">
        <v>30</v>
      </c>
    </row>
    <row r="639" spans="1:9" ht="40.5" hidden="1" outlineLevel="1">
      <c r="A639" s="110">
        <v>606</v>
      </c>
      <c r="B639" s="400"/>
      <c r="C639" s="111" t="s">
        <v>2592</v>
      </c>
      <c r="D639" s="112" t="s">
        <v>2643</v>
      </c>
      <c r="E639" s="111" t="s">
        <v>2665</v>
      </c>
      <c r="F639" s="113" t="s">
        <v>2594</v>
      </c>
      <c r="G639" s="116"/>
      <c r="I639" s="128" t="s">
        <v>33</v>
      </c>
    </row>
    <row r="640" spans="1:9" ht="40.5" hidden="1" outlineLevel="1">
      <c r="A640" s="110">
        <v>607</v>
      </c>
      <c r="B640" s="399" t="s">
        <v>2595</v>
      </c>
      <c r="C640" s="111" t="s">
        <v>2596</v>
      </c>
      <c r="D640" s="112" t="s">
        <v>2643</v>
      </c>
      <c r="E640" s="111" t="s">
        <v>2597</v>
      </c>
      <c r="F640" s="113" t="s">
        <v>2666</v>
      </c>
      <c r="G640" s="116"/>
      <c r="I640" s="128" t="s">
        <v>30</v>
      </c>
    </row>
    <row r="641" spans="1:9" ht="40.5" hidden="1" outlineLevel="1">
      <c r="A641" s="110">
        <v>608</v>
      </c>
      <c r="B641" s="401"/>
      <c r="C641" s="111" t="s">
        <v>2599</v>
      </c>
      <c r="D641" s="112" t="s">
        <v>2643</v>
      </c>
      <c r="E641" s="111" t="s">
        <v>2667</v>
      </c>
      <c r="F641" s="113" t="s">
        <v>194</v>
      </c>
      <c r="G641" s="116"/>
      <c r="I641" s="128" t="s">
        <v>30</v>
      </c>
    </row>
    <row r="642" spans="1:9" ht="60.75" hidden="1" customHeight="1" outlineLevel="1">
      <c r="A642" s="110">
        <v>609</v>
      </c>
      <c r="B642" s="401"/>
      <c r="C642" s="111" t="s">
        <v>2601</v>
      </c>
      <c r="D642" s="112" t="s">
        <v>2643</v>
      </c>
      <c r="E642" s="111" t="s">
        <v>2668</v>
      </c>
      <c r="F642" s="113" t="s">
        <v>1705</v>
      </c>
      <c r="G642" s="116"/>
      <c r="I642" s="128" t="s">
        <v>32</v>
      </c>
    </row>
    <row r="643" spans="1:9" ht="54" hidden="1" outlineLevel="1">
      <c r="A643" s="110">
        <v>610</v>
      </c>
      <c r="B643" s="401"/>
      <c r="C643" s="111" t="s">
        <v>2603</v>
      </c>
      <c r="D643" s="112" t="s">
        <v>2643</v>
      </c>
      <c r="E643" s="111" t="s">
        <v>2669</v>
      </c>
      <c r="F643" s="113" t="s">
        <v>1708</v>
      </c>
      <c r="G643" s="116"/>
      <c r="H643" s="115" t="s">
        <v>2670</v>
      </c>
      <c r="I643" s="128" t="s">
        <v>341</v>
      </c>
    </row>
    <row r="644" spans="1:9" ht="45" hidden="1" customHeight="1" outlineLevel="1">
      <c r="A644" s="110"/>
      <c r="B644" s="401"/>
      <c r="C644" s="111" t="s">
        <v>2671</v>
      </c>
      <c r="D644" s="112" t="s">
        <v>2643</v>
      </c>
      <c r="E644" s="111" t="s">
        <v>2672</v>
      </c>
      <c r="F644" s="113" t="s">
        <v>2673</v>
      </c>
      <c r="G644" s="116"/>
      <c r="H644" s="115" t="s">
        <v>2662</v>
      </c>
      <c r="I644" s="128" t="s">
        <v>342</v>
      </c>
    </row>
    <row r="645" spans="1:9" ht="35.25" hidden="1" customHeight="1" outlineLevel="1">
      <c r="A645" s="110">
        <v>611</v>
      </c>
      <c r="B645" s="401"/>
      <c r="C645" s="111" t="s">
        <v>2609</v>
      </c>
      <c r="D645" s="112" t="s">
        <v>2643</v>
      </c>
      <c r="E645" s="111" t="s">
        <v>2674</v>
      </c>
      <c r="F645" s="113" t="s">
        <v>2611</v>
      </c>
      <c r="G645" s="116"/>
      <c r="I645" s="128" t="s">
        <v>30</v>
      </c>
    </row>
    <row r="646" spans="1:9" ht="40.5" hidden="1" outlineLevel="1">
      <c r="A646" s="110">
        <v>612</v>
      </c>
      <c r="B646" s="400"/>
      <c r="C646" s="111" t="s">
        <v>2612</v>
      </c>
      <c r="D646" s="112" t="s">
        <v>2643</v>
      </c>
      <c r="E646" s="111" t="s">
        <v>2675</v>
      </c>
      <c r="F646" s="113" t="s">
        <v>2614</v>
      </c>
      <c r="G646" s="116"/>
      <c r="I646" s="128" t="s">
        <v>33</v>
      </c>
    </row>
    <row r="647" spans="1:9" ht="40.5" hidden="1" outlineLevel="1">
      <c r="A647" s="110">
        <v>613</v>
      </c>
      <c r="B647" s="399" t="s">
        <v>1932</v>
      </c>
      <c r="C647" s="111" t="s">
        <v>1933</v>
      </c>
      <c r="D647" s="112" t="s">
        <v>2643</v>
      </c>
      <c r="E647" s="111" t="s">
        <v>2676</v>
      </c>
      <c r="F647" s="113" t="s">
        <v>1935</v>
      </c>
      <c r="G647" s="116"/>
      <c r="I647" s="128" t="s">
        <v>30</v>
      </c>
    </row>
    <row r="648" spans="1:9" ht="65.25" hidden="1" customHeight="1" outlineLevel="1">
      <c r="A648" s="110">
        <v>614</v>
      </c>
      <c r="B648" s="401"/>
      <c r="C648" s="111" t="s">
        <v>1936</v>
      </c>
      <c r="D648" s="112" t="s">
        <v>2643</v>
      </c>
      <c r="E648" s="111" t="s">
        <v>2677</v>
      </c>
      <c r="F648" s="113" t="s">
        <v>1705</v>
      </c>
      <c r="G648" s="116"/>
      <c r="I648" s="128" t="s">
        <v>32</v>
      </c>
    </row>
    <row r="649" spans="1:9" ht="39.75" hidden="1" customHeight="1" outlineLevel="1">
      <c r="A649" s="110">
        <v>615</v>
      </c>
      <c r="B649" s="401"/>
      <c r="C649" s="111" t="s">
        <v>1933</v>
      </c>
      <c r="D649" s="112" t="s">
        <v>2643</v>
      </c>
      <c r="E649" s="111" t="s">
        <v>2678</v>
      </c>
      <c r="F649" s="113" t="s">
        <v>2679</v>
      </c>
      <c r="G649" s="116"/>
      <c r="I649" s="128" t="s">
        <v>30</v>
      </c>
    </row>
    <row r="650" spans="1:9" ht="40.5" hidden="1" outlineLevel="1">
      <c r="A650" s="110">
        <v>616</v>
      </c>
      <c r="B650" s="400"/>
      <c r="C650" s="111" t="s">
        <v>1940</v>
      </c>
      <c r="D650" s="112" t="s">
        <v>2643</v>
      </c>
      <c r="E650" s="111" t="s">
        <v>2680</v>
      </c>
      <c r="F650" s="113" t="s">
        <v>1942</v>
      </c>
      <c r="G650" s="116"/>
      <c r="I650" s="128" t="s">
        <v>33</v>
      </c>
    </row>
    <row r="651" spans="1:9" ht="47.25" hidden="1" customHeight="1" outlineLevel="1">
      <c r="A651" s="110">
        <v>617</v>
      </c>
      <c r="B651" s="399" t="s">
        <v>2621</v>
      </c>
      <c r="C651" s="111" t="s">
        <v>2622</v>
      </c>
      <c r="D651" s="112" t="s">
        <v>2681</v>
      </c>
      <c r="E651" s="111" t="s">
        <v>3662</v>
      </c>
      <c r="F651" s="113" t="s">
        <v>2682</v>
      </c>
      <c r="G651" s="116"/>
      <c r="I651" s="128" t="s">
        <v>30</v>
      </c>
    </row>
    <row r="652" spans="1:9" ht="177" hidden="1" customHeight="1" outlineLevel="1">
      <c r="A652" s="110">
        <v>618</v>
      </c>
      <c r="B652" s="401"/>
      <c r="C652" s="111" t="s">
        <v>2625</v>
      </c>
      <c r="D652" s="119" t="s">
        <v>3663</v>
      </c>
      <c r="E652" s="111" t="s">
        <v>3661</v>
      </c>
      <c r="F652" s="113" t="s">
        <v>2624</v>
      </c>
      <c r="G652" s="116"/>
      <c r="I652" s="128" t="s">
        <v>32</v>
      </c>
    </row>
    <row r="653" spans="1:9" ht="40.5" hidden="1" outlineLevel="1">
      <c r="A653" s="110">
        <v>619</v>
      </c>
      <c r="B653" s="400"/>
      <c r="C653" s="111" t="s">
        <v>2626</v>
      </c>
      <c r="D653" s="119" t="s">
        <v>2643</v>
      </c>
      <c r="E653" s="111" t="s">
        <v>2683</v>
      </c>
      <c r="F653" s="113" t="s">
        <v>2628</v>
      </c>
      <c r="G653" s="116"/>
      <c r="I653" s="128" t="s">
        <v>33</v>
      </c>
    </row>
    <row r="654" spans="1:9" ht="96" hidden="1" customHeight="1" outlineLevel="1">
      <c r="A654" s="110"/>
      <c r="B654" s="399" t="s">
        <v>2278</v>
      </c>
      <c r="C654" s="111" t="s">
        <v>1383</v>
      </c>
      <c r="D654" s="412" t="s">
        <v>3600</v>
      </c>
      <c r="E654" s="111" t="s">
        <v>2684</v>
      </c>
      <c r="F654" s="113" t="s">
        <v>2685</v>
      </c>
      <c r="G654" s="116"/>
      <c r="I654" s="128" t="s">
        <v>342</v>
      </c>
    </row>
    <row r="655" spans="1:9" ht="86.25" hidden="1" customHeight="1" outlineLevel="1">
      <c r="A655" s="110"/>
      <c r="B655" s="400"/>
      <c r="C655" s="111" t="s">
        <v>2278</v>
      </c>
      <c r="D655" s="413"/>
      <c r="E655" s="111" t="s">
        <v>2686</v>
      </c>
      <c r="F655" s="113" t="s">
        <v>2685</v>
      </c>
      <c r="G655" s="116"/>
      <c r="H655" s="115" t="s">
        <v>2687</v>
      </c>
      <c r="I655" s="128"/>
    </row>
    <row r="656" spans="1:9" ht="120.75" hidden="1" customHeight="1" outlineLevel="1">
      <c r="A656" s="110">
        <v>620</v>
      </c>
      <c r="B656" s="148" t="s">
        <v>2629</v>
      </c>
      <c r="C656" s="111" t="s">
        <v>2688</v>
      </c>
      <c r="D656" s="112" t="s">
        <v>3601</v>
      </c>
      <c r="E656" s="111" t="s">
        <v>3664</v>
      </c>
      <c r="F656" s="113" t="s">
        <v>3665</v>
      </c>
      <c r="G656" s="116"/>
      <c r="I656" s="128" t="s">
        <v>33</v>
      </c>
    </row>
    <row r="657" spans="1:10" ht="14.25" collapsed="1">
      <c r="A657" s="420" t="s">
        <v>2689</v>
      </c>
      <c r="B657" s="421"/>
      <c r="C657" s="421"/>
      <c r="D657" s="421"/>
      <c r="E657" s="421"/>
      <c r="F657" s="421"/>
      <c r="G657" s="421"/>
      <c r="H657" s="421"/>
      <c r="I657" s="422"/>
    </row>
    <row r="658" spans="1:10" ht="121.5" hidden="1" outlineLevel="1">
      <c r="A658" s="110">
        <v>621</v>
      </c>
      <c r="B658" s="399" t="s">
        <v>1604</v>
      </c>
      <c r="C658" s="111" t="s">
        <v>2690</v>
      </c>
      <c r="D658" s="123" t="s">
        <v>3597</v>
      </c>
      <c r="E658" s="123" t="s">
        <v>2691</v>
      </c>
      <c r="F658" s="123" t="s">
        <v>1607</v>
      </c>
      <c r="G658" s="116"/>
      <c r="H658" s="116"/>
      <c r="I658" s="128"/>
    </row>
    <row r="659" spans="1:10" ht="148.5" hidden="1" outlineLevel="1">
      <c r="A659" s="110">
        <v>623</v>
      </c>
      <c r="B659" s="400"/>
      <c r="C659" s="123" t="s">
        <v>2692</v>
      </c>
      <c r="D659" s="123" t="s">
        <v>3602</v>
      </c>
      <c r="E659" s="123" t="s">
        <v>2693</v>
      </c>
      <c r="F659" s="123" t="s">
        <v>2694</v>
      </c>
      <c r="G659" s="114"/>
      <c r="H659" s="154"/>
      <c r="I659" s="154" t="s">
        <v>32</v>
      </c>
    </row>
    <row r="660" spans="1:10" ht="189" hidden="1" outlineLevel="1">
      <c r="A660" s="110">
        <v>624</v>
      </c>
      <c r="B660" s="399" t="s">
        <v>996</v>
      </c>
      <c r="C660" s="111" t="s">
        <v>2695</v>
      </c>
      <c r="D660" s="123" t="s">
        <v>3603</v>
      </c>
      <c r="E660" s="111" t="s">
        <v>2696</v>
      </c>
      <c r="F660" s="113" t="s">
        <v>1395</v>
      </c>
      <c r="G660" s="116"/>
      <c r="H660" s="116"/>
      <c r="I660" s="128" t="s">
        <v>30</v>
      </c>
    </row>
    <row r="661" spans="1:10" ht="166.5" hidden="1" customHeight="1" outlineLevel="1">
      <c r="A661" s="110">
        <v>625</v>
      </c>
      <c r="B661" s="401"/>
      <c r="C661" s="111" t="s">
        <v>2697</v>
      </c>
      <c r="D661" s="123" t="s">
        <v>3604</v>
      </c>
      <c r="E661" s="111" t="s">
        <v>2698</v>
      </c>
      <c r="F661" s="113" t="s">
        <v>2699</v>
      </c>
      <c r="G661" s="114"/>
      <c r="H661" s="116"/>
      <c r="I661" s="128" t="s">
        <v>337</v>
      </c>
    </row>
    <row r="662" spans="1:10" ht="148.5" hidden="1" outlineLevel="1">
      <c r="A662" s="110">
        <v>626</v>
      </c>
      <c r="B662" s="401"/>
      <c r="C662" s="111" t="s">
        <v>2700</v>
      </c>
      <c r="D662" s="112" t="s">
        <v>3598</v>
      </c>
      <c r="E662" s="111" t="s">
        <v>2701</v>
      </c>
      <c r="F662" s="113" t="s">
        <v>1395</v>
      </c>
      <c r="G662" s="114"/>
      <c r="H662" s="128"/>
      <c r="I662" s="128" t="s">
        <v>30</v>
      </c>
      <c r="J662" s="115" t="s">
        <v>2702</v>
      </c>
    </row>
    <row r="663" spans="1:10" ht="126.75" hidden="1" customHeight="1" outlineLevel="1">
      <c r="A663" s="110">
        <v>629</v>
      </c>
      <c r="B663" s="148" t="s">
        <v>2629</v>
      </c>
      <c r="C663" s="111" t="s">
        <v>2703</v>
      </c>
      <c r="D663" s="112" t="s">
        <v>3605</v>
      </c>
      <c r="E663" s="111" t="s">
        <v>2704</v>
      </c>
      <c r="F663" s="113" t="s">
        <v>2705</v>
      </c>
      <c r="G663" s="116"/>
      <c r="H663" s="116"/>
      <c r="I663" s="128" t="s">
        <v>33</v>
      </c>
    </row>
    <row r="664" spans="1:10" ht="14.25" collapsed="1">
      <c r="A664" s="420" t="s">
        <v>2706</v>
      </c>
      <c r="B664" s="421"/>
      <c r="C664" s="421"/>
      <c r="D664" s="421"/>
      <c r="E664" s="421"/>
      <c r="F664" s="421"/>
      <c r="G664" s="421"/>
      <c r="H664" s="421"/>
      <c r="I664" s="422"/>
    </row>
    <row r="665" spans="1:10" ht="103.5" hidden="1" customHeight="1" outlineLevel="1">
      <c r="A665" s="110">
        <v>630</v>
      </c>
      <c r="B665" s="148"/>
      <c r="C665" s="111" t="s">
        <v>1790</v>
      </c>
      <c r="D665" s="112" t="s">
        <v>3606</v>
      </c>
      <c r="E665" s="111" t="s">
        <v>2092</v>
      </c>
      <c r="F665" s="113" t="s">
        <v>2093</v>
      </c>
      <c r="G665" s="114"/>
      <c r="H665" s="116"/>
      <c r="I665" s="128" t="s">
        <v>30</v>
      </c>
    </row>
    <row r="666" spans="1:10" ht="171.75" hidden="1" customHeight="1" outlineLevel="1">
      <c r="A666" s="110">
        <v>631</v>
      </c>
      <c r="B666" s="148"/>
      <c r="C666" s="111" t="s">
        <v>2707</v>
      </c>
      <c r="D666" s="112" t="s">
        <v>3607</v>
      </c>
      <c r="E666" s="111" t="s">
        <v>2708</v>
      </c>
      <c r="F666" s="113" t="s">
        <v>2709</v>
      </c>
      <c r="G666" s="116"/>
      <c r="H666" s="116"/>
      <c r="I666" s="128" t="s">
        <v>30</v>
      </c>
    </row>
    <row r="667" spans="1:10" ht="162" hidden="1" outlineLevel="1">
      <c r="A667" s="110">
        <v>632</v>
      </c>
      <c r="B667" s="148"/>
      <c r="C667" s="111" t="s">
        <v>2707</v>
      </c>
      <c r="D667" s="112" t="s">
        <v>3608</v>
      </c>
      <c r="E667" s="111" t="s">
        <v>2710</v>
      </c>
      <c r="F667" s="113" t="s">
        <v>1797</v>
      </c>
      <c r="G667" s="116"/>
      <c r="H667" s="116"/>
      <c r="I667" s="128" t="s">
        <v>32</v>
      </c>
    </row>
    <row r="668" spans="1:10" ht="162" hidden="1" outlineLevel="1">
      <c r="A668" s="110">
        <v>633</v>
      </c>
      <c r="B668" s="148"/>
      <c r="C668" s="111" t="s">
        <v>2711</v>
      </c>
      <c r="D668" s="112" t="s">
        <v>3609</v>
      </c>
      <c r="E668" s="111" t="s">
        <v>2712</v>
      </c>
      <c r="F668" s="113" t="s">
        <v>2100</v>
      </c>
      <c r="G668" s="116"/>
      <c r="H668" s="116"/>
      <c r="I668" s="128" t="s">
        <v>33</v>
      </c>
    </row>
    <row r="669" spans="1:10" ht="179.25" hidden="1" customHeight="1" outlineLevel="1">
      <c r="A669" s="110">
        <v>634</v>
      </c>
      <c r="B669" s="148"/>
      <c r="C669" s="111" t="s">
        <v>1798</v>
      </c>
      <c r="D669" s="112" t="s">
        <v>3610</v>
      </c>
      <c r="E669" s="111" t="s">
        <v>1799</v>
      </c>
      <c r="F669" s="113" t="s">
        <v>2713</v>
      </c>
      <c r="G669" s="116"/>
      <c r="H669" s="116"/>
      <c r="I669" s="128" t="s">
        <v>341</v>
      </c>
    </row>
    <row r="670" spans="1:10" collapsed="1"/>
  </sheetData>
  <autoFilter ref="I1:I669"/>
  <mergeCells count="176">
    <mergeCell ref="A2:I2"/>
    <mergeCell ref="A15:I15"/>
    <mergeCell ref="A46:I46"/>
    <mergeCell ref="A77:I77"/>
    <mergeCell ref="A89:I89"/>
    <mergeCell ref="A98:I98"/>
    <mergeCell ref="A108:I108"/>
    <mergeCell ref="A145:I145"/>
    <mergeCell ref="A149:I149"/>
    <mergeCell ref="H12:H13"/>
    <mergeCell ref="H35:H36"/>
    <mergeCell ref="H51:H52"/>
    <mergeCell ref="H80:H83"/>
    <mergeCell ref="A157:I157"/>
    <mergeCell ref="A166:I166"/>
    <mergeCell ref="A176:I176"/>
    <mergeCell ref="A203:I203"/>
    <mergeCell ref="A221:I221"/>
    <mergeCell ref="A227:I227"/>
    <mergeCell ref="A232:I232"/>
    <mergeCell ref="A235:I235"/>
    <mergeCell ref="A245:I245"/>
    <mergeCell ref="B228:B231"/>
    <mergeCell ref="H163:H165"/>
    <mergeCell ref="B315:B320"/>
    <mergeCell ref="B321:B324"/>
    <mergeCell ref="B325:B328"/>
    <mergeCell ref="B329:B330"/>
    <mergeCell ref="B331:B332"/>
    <mergeCell ref="B333:B334"/>
    <mergeCell ref="B335:B336"/>
    <mergeCell ref="B338:B339"/>
    <mergeCell ref="B340:B341"/>
    <mergeCell ref="B540:B542"/>
    <mergeCell ref="B543:B548"/>
    <mergeCell ref="B549:B554"/>
    <mergeCell ref="A337:I337"/>
    <mergeCell ref="A343:I343"/>
    <mergeCell ref="A349:I349"/>
    <mergeCell ref="A361:I361"/>
    <mergeCell ref="A401:I401"/>
    <mergeCell ref="A441:I441"/>
    <mergeCell ref="B365:B368"/>
    <mergeCell ref="B369:B371"/>
    <mergeCell ref="B372:B374"/>
    <mergeCell ref="B375:B376"/>
    <mergeCell ref="B377:B379"/>
    <mergeCell ref="B380:B384"/>
    <mergeCell ref="B385:B387"/>
    <mergeCell ref="B506:B507"/>
    <mergeCell ref="B508:B509"/>
    <mergeCell ref="B510:B511"/>
    <mergeCell ref="B513:B516"/>
    <mergeCell ref="B520:B522"/>
    <mergeCell ref="B523:B528"/>
    <mergeCell ref="B529:B533"/>
    <mergeCell ref="B534:B535"/>
    <mergeCell ref="B536:B539"/>
    <mergeCell ref="B472:B474"/>
    <mergeCell ref="B475:B479"/>
    <mergeCell ref="B480:B481"/>
    <mergeCell ref="B482:B485"/>
    <mergeCell ref="B486:B488"/>
    <mergeCell ref="B489:B494"/>
    <mergeCell ref="B495:B500"/>
    <mergeCell ref="B501:B503"/>
    <mergeCell ref="B504:B505"/>
    <mergeCell ref="A657:I657"/>
    <mergeCell ref="A664:I664"/>
    <mergeCell ref="B3:B14"/>
    <mergeCell ref="B16:B45"/>
    <mergeCell ref="B47:B76"/>
    <mergeCell ref="B78:B88"/>
    <mergeCell ref="B90:B97"/>
    <mergeCell ref="B99:B107"/>
    <mergeCell ref="B109:B113"/>
    <mergeCell ref="B114:B123"/>
    <mergeCell ref="B124:B139"/>
    <mergeCell ref="B140:B144"/>
    <mergeCell ref="B146:B148"/>
    <mergeCell ref="B150:B152"/>
    <mergeCell ref="B153:B156"/>
    <mergeCell ref="B158:B160"/>
    <mergeCell ref="B161:B165"/>
    <mergeCell ref="B204:B205"/>
    <mergeCell ref="B206:B220"/>
    <mergeCell ref="B222:B223"/>
    <mergeCell ref="B224:B226"/>
    <mergeCell ref="A442:I442"/>
    <mergeCell ref="A512:I512"/>
    <mergeCell ref="A565:I565"/>
    <mergeCell ref="B249:B252"/>
    <mergeCell ref="B253:B255"/>
    <mergeCell ref="B256:B260"/>
    <mergeCell ref="B261:B265"/>
    <mergeCell ref="B266:B267"/>
    <mergeCell ref="B268:B273"/>
    <mergeCell ref="B274:B277"/>
    <mergeCell ref="B278:B281"/>
    <mergeCell ref="B282:B284"/>
    <mergeCell ref="B285:B287"/>
    <mergeCell ref="B288:B289"/>
    <mergeCell ref="B290:B292"/>
    <mergeCell ref="B293:B294"/>
    <mergeCell ref="B296:B297"/>
    <mergeCell ref="B300:B304"/>
    <mergeCell ref="B305:B307"/>
    <mergeCell ref="B308:B312"/>
    <mergeCell ref="B313:B314"/>
    <mergeCell ref="A295:I295"/>
    <mergeCell ref="B388:B390"/>
    <mergeCell ref="B391:B394"/>
    <mergeCell ref="B395:B397"/>
    <mergeCell ref="B399:B400"/>
    <mergeCell ref="B402:B403"/>
    <mergeCell ref="B407:B409"/>
    <mergeCell ref="B410:B415"/>
    <mergeCell ref="B416:B417"/>
    <mergeCell ref="B418:B420"/>
    <mergeCell ref="B421:B425"/>
    <mergeCell ref="B426:B427"/>
    <mergeCell ref="B428:B429"/>
    <mergeCell ref="B430:B434"/>
    <mergeCell ref="B435:B437"/>
    <mergeCell ref="B439:B440"/>
    <mergeCell ref="B465:B468"/>
    <mergeCell ref="B469:B471"/>
    <mergeCell ref="A448:I448"/>
    <mergeCell ref="A451:I451"/>
    <mergeCell ref="A461:I461"/>
    <mergeCell ref="B557:B558"/>
    <mergeCell ref="B559:B560"/>
    <mergeCell ref="B629:B633"/>
    <mergeCell ref="B634:B639"/>
    <mergeCell ref="B640:B646"/>
    <mergeCell ref="B647:B650"/>
    <mergeCell ref="B651:B653"/>
    <mergeCell ref="B654:B655"/>
    <mergeCell ref="B561:B562"/>
    <mergeCell ref="B563:B564"/>
    <mergeCell ref="B566:B567"/>
    <mergeCell ref="B568:B570"/>
    <mergeCell ref="B592:B594"/>
    <mergeCell ref="B595:B599"/>
    <mergeCell ref="B600:B605"/>
    <mergeCell ref="B606:B612"/>
    <mergeCell ref="B613:B616"/>
    <mergeCell ref="A578:I578"/>
    <mergeCell ref="A588:I588"/>
    <mergeCell ref="A621:I621"/>
    <mergeCell ref="H579:H580"/>
    <mergeCell ref="A572:I572"/>
    <mergeCell ref="J86:J88"/>
    <mergeCell ref="B658:B659"/>
    <mergeCell ref="B660:B662"/>
    <mergeCell ref="C63:C67"/>
    <mergeCell ref="C74:C75"/>
    <mergeCell ref="D20:D22"/>
    <mergeCell ref="D23:D25"/>
    <mergeCell ref="D26:D28"/>
    <mergeCell ref="D29:D36"/>
    <mergeCell ref="D37:D38"/>
    <mergeCell ref="D39:D40"/>
    <mergeCell ref="D41:D44"/>
    <mergeCell ref="D53:D73"/>
    <mergeCell ref="D74:D75"/>
    <mergeCell ref="D78:D82"/>
    <mergeCell ref="D84:D85"/>
    <mergeCell ref="D86:D88"/>
    <mergeCell ref="D90:D97"/>
    <mergeCell ref="D153:D154"/>
    <mergeCell ref="D654:D655"/>
    <mergeCell ref="B617:B619"/>
    <mergeCell ref="B622:B623"/>
    <mergeCell ref="B626:B628"/>
    <mergeCell ref="B555:B556"/>
  </mergeCells>
  <phoneticPr fontId="28" type="noConversion"/>
  <dataValidations count="1">
    <dataValidation type="list" allowBlank="1" showInputMessage="1" showErrorMessage="1" sqref="H53 G158:H158 H202 H206 H233 H241 H246 H260 H262 H265 H299 G338:H338 H340 H342 H427 H502 H571 H658 G3:G14 G16:G45 G47:G76 G78:G88 G99:G107 G109:G144 G146:G148 G150:G156 G159:G165 G167:G175 G177:G202 G204:G220 G222:G226 G233:G234 G236:G244 G246:G294 G298:G336 G339:G342 G362:G400 G402:G440 G449:G450 G462:G511 G513:G564 G566:G571 G579:G587 G589:G620 G622:G656 G658:G663 H47:H50 H161:H162 H167:H169 H171:H173 H208:H209 H211:H215 H219:H220 H238:H239 H243:H244 H249:H252 H254:H257 H267:H268 H270:H275 H277:H282 H284:H285 H302:H303 H305:H307 H311:H312 H314:H315 H317:H330 H332:H336 H362:H363 H365:H368 H370:H373 H407:H415 H417:H418 H420:H422 H424:H425 H429:H440 H462:H467 H469:H471 H473:H482 H484:H490 H492:H496 H504:H505 H507:H510 H566:H568 H581:H587 H660:H663 G350:H360 G90:H97 G344:H348 G228:H231 G573:H577 G452:H460 G665:H669 G443:H447">
      <formula1>"Pass,failed,Block,NT"</formula1>
    </dataValidation>
  </dataValidations>
  <pageMargins left="0.69930555555555596" right="0.69930555555555596" top="0.75" bottom="0.75" header="0.3" footer="0.3"/>
  <pageSetup paperSize="9" orientation="portrait"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O138"/>
  <sheetViews>
    <sheetView workbookViewId="0">
      <selection activeCell="C5" sqref="C5"/>
    </sheetView>
  </sheetViews>
  <sheetFormatPr defaultColWidth="21.125" defaultRowHeight="13.5" outlineLevelRow="1"/>
  <cols>
    <col min="1" max="1" width="9" style="59" customWidth="1"/>
    <col min="2" max="2" width="12.25" style="60" customWidth="1"/>
    <col min="3" max="3" width="17.375" style="60" customWidth="1"/>
    <col min="4" max="4" width="21.5" style="60" customWidth="1"/>
    <col min="5" max="5" width="41.25" style="60" customWidth="1"/>
    <col min="6" max="6" width="56.125" style="60" customWidth="1"/>
    <col min="7" max="7" width="11.125" style="60" customWidth="1"/>
    <col min="8" max="8" width="10.625" style="60" customWidth="1"/>
    <col min="9" max="9" width="20.625" style="301" customWidth="1"/>
    <col min="10" max="30" width="9" style="60" customWidth="1"/>
    <col min="31" max="31" width="9.125" style="60" customWidth="1"/>
    <col min="32" max="32" width="9" style="60" customWidth="1"/>
    <col min="33" max="224" width="21.125" style="60" customWidth="1"/>
    <col min="225" max="249" width="9" style="60" customWidth="1"/>
    <col min="250" max="251" width="9" style="59" customWidth="1"/>
    <col min="252" max="253" width="20.625" style="59" customWidth="1"/>
    <col min="254" max="254" width="21.5" style="59" customWidth="1"/>
    <col min="255" max="16384" width="21.125" style="59"/>
  </cols>
  <sheetData>
    <row r="1" spans="1:9" ht="18.75">
      <c r="A1" s="44" t="s">
        <v>21</v>
      </c>
      <c r="B1" s="44" t="s">
        <v>22</v>
      </c>
      <c r="C1" s="44" t="s">
        <v>23</v>
      </c>
      <c r="D1" s="45" t="s">
        <v>24</v>
      </c>
      <c r="E1" s="46" t="s">
        <v>25</v>
      </c>
      <c r="F1" s="46" t="s">
        <v>26</v>
      </c>
      <c r="G1" s="46" t="s">
        <v>27</v>
      </c>
      <c r="H1" s="46" t="s">
        <v>28</v>
      </c>
      <c r="I1" s="308" t="s">
        <v>29</v>
      </c>
    </row>
    <row r="2" spans="1:9" ht="14.25">
      <c r="A2" s="443" t="s">
        <v>2721</v>
      </c>
      <c r="B2" s="443"/>
      <c r="C2" s="443"/>
      <c r="D2" s="443"/>
      <c r="E2" s="443"/>
      <c r="F2" s="443"/>
      <c r="G2" s="443"/>
      <c r="H2" s="443"/>
      <c r="I2" s="443"/>
    </row>
    <row r="3" spans="1:9" ht="175.5" hidden="1" outlineLevel="1">
      <c r="A3" s="61" t="s">
        <v>2722</v>
      </c>
      <c r="B3" s="445" t="s">
        <v>2723</v>
      </c>
      <c r="C3" s="62" t="s">
        <v>2724</v>
      </c>
      <c r="D3" s="63" t="s">
        <v>3487</v>
      </c>
      <c r="E3" s="275" t="s">
        <v>3001</v>
      </c>
      <c r="F3" s="64" t="s">
        <v>2725</v>
      </c>
      <c r="G3" s="65"/>
      <c r="H3" s="66"/>
      <c r="I3" s="298">
        <v>0</v>
      </c>
    </row>
    <row r="4" spans="1:9" ht="147" hidden="1" customHeight="1" outlineLevel="1">
      <c r="A4" s="61">
        <v>2</v>
      </c>
      <c r="B4" s="445"/>
      <c r="C4" s="64" t="s">
        <v>2726</v>
      </c>
      <c r="D4" s="47" t="s">
        <v>3487</v>
      </c>
      <c r="E4" s="62" t="s">
        <v>2727</v>
      </c>
      <c r="F4" s="64" t="s">
        <v>2728</v>
      </c>
      <c r="G4" s="65"/>
      <c r="H4" s="67"/>
      <c r="I4" s="298">
        <v>1</v>
      </c>
    </row>
    <row r="5" spans="1:9" ht="94.5" hidden="1" outlineLevel="1">
      <c r="A5" s="61">
        <v>3</v>
      </c>
      <c r="B5" s="445"/>
      <c r="C5" s="64" t="s">
        <v>2729</v>
      </c>
      <c r="D5" s="47" t="s">
        <v>3487</v>
      </c>
      <c r="E5" s="62" t="s">
        <v>2730</v>
      </c>
      <c r="F5" s="64" t="s">
        <v>2731</v>
      </c>
      <c r="G5" s="65"/>
      <c r="H5" s="68"/>
      <c r="I5" s="298">
        <v>1</v>
      </c>
    </row>
    <row r="6" spans="1:9" ht="67.5" hidden="1" outlineLevel="1">
      <c r="A6" s="61">
        <v>4</v>
      </c>
      <c r="B6" s="445"/>
      <c r="C6" s="64" t="s">
        <v>2732</v>
      </c>
      <c r="D6" s="47" t="s">
        <v>3611</v>
      </c>
      <c r="E6" s="64" t="s">
        <v>2733</v>
      </c>
      <c r="F6" s="69" t="s">
        <v>2734</v>
      </c>
      <c r="G6" s="49"/>
      <c r="H6" s="69"/>
      <c r="I6" s="298">
        <v>1</v>
      </c>
    </row>
    <row r="7" spans="1:9" ht="14.25" collapsed="1">
      <c r="A7" s="443" t="s">
        <v>2735</v>
      </c>
      <c r="B7" s="443"/>
      <c r="C7" s="443"/>
      <c r="D7" s="443"/>
      <c r="E7" s="443"/>
      <c r="F7" s="443"/>
      <c r="G7" s="443"/>
      <c r="H7" s="443"/>
      <c r="I7" s="443"/>
    </row>
    <row r="8" spans="1:9" ht="81" hidden="1" outlineLevel="1">
      <c r="A8" s="61">
        <v>5</v>
      </c>
      <c r="B8" s="445" t="s">
        <v>2736</v>
      </c>
      <c r="C8" s="69" t="s">
        <v>2737</v>
      </c>
      <c r="D8" s="47" t="s">
        <v>3612</v>
      </c>
      <c r="E8" s="62" t="s">
        <v>2738</v>
      </c>
      <c r="F8" s="70" t="s">
        <v>2739</v>
      </c>
      <c r="G8" s="49"/>
      <c r="H8" s="69"/>
      <c r="I8" s="298">
        <v>1</v>
      </c>
    </row>
    <row r="9" spans="1:9" ht="87.75" hidden="1" customHeight="1" outlineLevel="1">
      <c r="A9" s="61">
        <v>6</v>
      </c>
      <c r="B9" s="445"/>
      <c r="C9" s="69" t="s">
        <v>2740</v>
      </c>
      <c r="D9" s="63" t="s">
        <v>3613</v>
      </c>
      <c r="E9" s="62" t="s">
        <v>2738</v>
      </c>
      <c r="F9" s="71" t="s">
        <v>2741</v>
      </c>
      <c r="G9" s="65"/>
      <c r="H9" s="69"/>
      <c r="I9" s="298">
        <v>1</v>
      </c>
    </row>
    <row r="10" spans="1:9" ht="162" hidden="1" outlineLevel="1">
      <c r="A10" s="61">
        <v>7</v>
      </c>
      <c r="B10" s="446" t="s">
        <v>2742</v>
      </c>
      <c r="C10" s="69" t="s">
        <v>2743</v>
      </c>
      <c r="D10" s="47" t="s">
        <v>3614</v>
      </c>
      <c r="E10" s="62" t="s">
        <v>2744</v>
      </c>
      <c r="F10" s="71" t="s">
        <v>2745</v>
      </c>
      <c r="G10" s="65"/>
      <c r="H10" s="52"/>
      <c r="I10" s="298">
        <v>1</v>
      </c>
    </row>
    <row r="11" spans="1:9" ht="54" hidden="1" outlineLevel="1">
      <c r="A11" s="61">
        <v>8</v>
      </c>
      <c r="B11" s="447"/>
      <c r="C11" s="69" t="s">
        <v>2746</v>
      </c>
      <c r="D11" s="47" t="s">
        <v>3614</v>
      </c>
      <c r="E11" s="62" t="s">
        <v>2747</v>
      </c>
      <c r="F11" s="69" t="s">
        <v>2748</v>
      </c>
      <c r="G11" s="49"/>
      <c r="H11" s="72"/>
      <c r="I11" s="298">
        <v>2</v>
      </c>
    </row>
    <row r="12" spans="1:9" ht="54" hidden="1" outlineLevel="1">
      <c r="A12" s="61">
        <v>10</v>
      </c>
      <c r="B12" s="447"/>
      <c r="C12" s="69" t="s">
        <v>2749</v>
      </c>
      <c r="D12" s="47" t="s">
        <v>3614</v>
      </c>
      <c r="E12" s="50" t="s">
        <v>2750</v>
      </c>
      <c r="F12" s="69" t="s">
        <v>2751</v>
      </c>
      <c r="G12" s="49"/>
      <c r="H12" s="73"/>
      <c r="I12" s="298">
        <v>1</v>
      </c>
    </row>
    <row r="13" spans="1:9" ht="67.5" hidden="1" outlineLevel="1">
      <c r="A13" s="61">
        <v>11</v>
      </c>
      <c r="B13" s="447"/>
      <c r="C13" s="69" t="s">
        <v>2752</v>
      </c>
      <c r="D13" s="47" t="s">
        <v>3614</v>
      </c>
      <c r="E13" s="50" t="s">
        <v>2753</v>
      </c>
      <c r="F13" s="54" t="s">
        <v>2754</v>
      </c>
      <c r="G13" s="49"/>
      <c r="H13" s="61"/>
      <c r="I13" s="298">
        <v>0</v>
      </c>
    </row>
    <row r="14" spans="1:9" ht="81" hidden="1" outlineLevel="1">
      <c r="A14" s="61">
        <v>12</v>
      </c>
      <c r="B14" s="447"/>
      <c r="C14" s="69" t="s">
        <v>2752</v>
      </c>
      <c r="D14" s="47" t="s">
        <v>3614</v>
      </c>
      <c r="E14" s="62" t="s">
        <v>2755</v>
      </c>
      <c r="F14" s="54" t="s">
        <v>2754</v>
      </c>
      <c r="G14" s="49"/>
      <c r="H14" s="61"/>
      <c r="I14" s="298">
        <v>1</v>
      </c>
    </row>
    <row r="15" spans="1:9" ht="54" hidden="1" outlineLevel="1">
      <c r="A15" s="61">
        <v>15</v>
      </c>
      <c r="B15" s="447"/>
      <c r="C15" s="69" t="s">
        <v>2756</v>
      </c>
      <c r="D15" s="47" t="s">
        <v>3614</v>
      </c>
      <c r="E15" s="62" t="s">
        <v>2757</v>
      </c>
      <c r="F15" s="69" t="s">
        <v>2758</v>
      </c>
      <c r="G15" s="49"/>
      <c r="H15" s="73"/>
      <c r="I15" s="298">
        <v>2</v>
      </c>
    </row>
    <row r="16" spans="1:9" ht="67.5" hidden="1" outlineLevel="1">
      <c r="A16" s="61">
        <v>16</v>
      </c>
      <c r="B16" s="447"/>
      <c r="C16" s="69" t="s">
        <v>2759</v>
      </c>
      <c r="D16" s="47" t="s">
        <v>3614</v>
      </c>
      <c r="E16" s="62" t="s">
        <v>2760</v>
      </c>
      <c r="F16" s="69" t="s">
        <v>2761</v>
      </c>
      <c r="G16" s="49"/>
      <c r="H16" s="61"/>
      <c r="I16" s="298">
        <v>2</v>
      </c>
    </row>
    <row r="17" spans="1:249" ht="81" hidden="1" outlineLevel="1">
      <c r="A17" s="61">
        <v>17</v>
      </c>
      <c r="B17" s="447"/>
      <c r="C17" s="69" t="s">
        <v>2762</v>
      </c>
      <c r="D17" s="47" t="s">
        <v>3615</v>
      </c>
      <c r="E17" s="62" t="s">
        <v>2763</v>
      </c>
      <c r="F17" s="69" t="s">
        <v>2764</v>
      </c>
      <c r="G17" s="49"/>
      <c r="H17" s="61"/>
      <c r="I17" s="298">
        <v>2</v>
      </c>
    </row>
    <row r="18" spans="1:249" ht="81" hidden="1" outlineLevel="1">
      <c r="A18" s="61">
        <v>18</v>
      </c>
      <c r="B18" s="447"/>
      <c r="C18" s="69" t="s">
        <v>2765</v>
      </c>
      <c r="D18" s="47" t="s">
        <v>3616</v>
      </c>
      <c r="E18" s="62" t="s">
        <v>2763</v>
      </c>
      <c r="F18" s="54" t="s">
        <v>2754</v>
      </c>
      <c r="G18" s="49"/>
      <c r="H18" s="61"/>
      <c r="I18" s="298">
        <v>1</v>
      </c>
    </row>
    <row r="19" spans="1:249" ht="54" hidden="1" outlineLevel="1">
      <c r="A19" s="61">
        <v>19</v>
      </c>
      <c r="B19" s="447"/>
      <c r="C19" s="69" t="s">
        <v>2766</v>
      </c>
      <c r="D19" s="47" t="s">
        <v>3614</v>
      </c>
      <c r="E19" s="62" t="s">
        <v>2767</v>
      </c>
      <c r="F19" s="69" t="s">
        <v>2768</v>
      </c>
      <c r="G19" s="49"/>
      <c r="H19" s="61"/>
      <c r="I19" s="298">
        <v>2</v>
      </c>
    </row>
    <row r="20" spans="1:249" ht="54" hidden="1" outlineLevel="1">
      <c r="A20" s="61">
        <v>20</v>
      </c>
      <c r="B20" s="447"/>
      <c r="C20" s="69" t="s">
        <v>2769</v>
      </c>
      <c r="D20" s="47" t="s">
        <v>3614</v>
      </c>
      <c r="E20" s="62" t="s">
        <v>2770</v>
      </c>
      <c r="F20" s="69" t="s">
        <v>2768</v>
      </c>
      <c r="G20" s="49"/>
      <c r="H20" s="61"/>
      <c r="I20" s="298">
        <v>2</v>
      </c>
    </row>
    <row r="21" spans="1:249" ht="67.5" hidden="1" outlineLevel="1">
      <c r="A21" s="61">
        <v>21</v>
      </c>
      <c r="B21" s="447"/>
      <c r="C21" s="69" t="s">
        <v>2771</v>
      </c>
      <c r="D21" s="47" t="s">
        <v>3614</v>
      </c>
      <c r="E21" s="62" t="s">
        <v>2772</v>
      </c>
      <c r="F21" s="54" t="s">
        <v>2773</v>
      </c>
      <c r="G21" s="49"/>
      <c r="H21" s="61"/>
      <c r="I21" s="298">
        <v>1</v>
      </c>
    </row>
    <row r="22" spans="1:249" ht="67.5" hidden="1" outlineLevel="1">
      <c r="A22" s="61">
        <v>22</v>
      </c>
      <c r="B22" s="447"/>
      <c r="C22" s="69" t="s">
        <v>2774</v>
      </c>
      <c r="D22" s="47" t="s">
        <v>3614</v>
      </c>
      <c r="E22" s="62" t="s">
        <v>2775</v>
      </c>
      <c r="F22" s="52" t="s">
        <v>2776</v>
      </c>
      <c r="G22" s="72"/>
      <c r="H22" s="73"/>
      <c r="I22" s="298">
        <v>2</v>
      </c>
    </row>
    <row r="23" spans="1:249" ht="81" hidden="1" outlineLevel="1">
      <c r="A23" s="61">
        <v>23</v>
      </c>
      <c r="B23" s="447"/>
      <c r="C23" s="69" t="s">
        <v>2777</v>
      </c>
      <c r="D23" s="47" t="s">
        <v>3614</v>
      </c>
      <c r="E23" s="62" t="s">
        <v>2778</v>
      </c>
      <c r="F23" s="52" t="s">
        <v>2779</v>
      </c>
      <c r="G23" s="49"/>
      <c r="H23" s="61"/>
      <c r="I23" s="298">
        <v>2</v>
      </c>
    </row>
    <row r="24" spans="1:249" s="55" customFormat="1" ht="68.25" hidden="1" customHeight="1" outlineLevel="1">
      <c r="A24" s="74"/>
      <c r="B24" s="447"/>
      <c r="C24" s="54" t="s">
        <v>2780</v>
      </c>
      <c r="D24" s="54" t="s">
        <v>3614</v>
      </c>
      <c r="E24" s="50" t="s">
        <v>2781</v>
      </c>
      <c r="F24" s="54" t="s">
        <v>2782</v>
      </c>
      <c r="G24" s="75"/>
      <c r="H24" s="74"/>
      <c r="I24" s="309">
        <v>1</v>
      </c>
      <c r="J24" s="57"/>
      <c r="K24" s="57"/>
      <c r="L24" s="57"/>
      <c r="M24" s="57"/>
      <c r="N24" s="57"/>
      <c r="O24" s="57"/>
      <c r="P24" s="57"/>
      <c r="Q24" s="57"/>
      <c r="R24" s="57"/>
      <c r="S24" s="57"/>
      <c r="T24" s="57"/>
      <c r="U24" s="57"/>
      <c r="V24" s="57"/>
      <c r="W24" s="57"/>
      <c r="X24" s="57"/>
      <c r="Y24" s="57"/>
      <c r="Z24" s="57"/>
      <c r="AA24" s="57"/>
      <c r="AB24" s="57"/>
      <c r="AC24" s="57"/>
      <c r="AD24" s="57"/>
      <c r="AE24" s="57"/>
      <c r="AF24" s="57"/>
      <c r="AG24" s="57"/>
      <c r="AH24" s="57"/>
      <c r="AI24" s="57"/>
      <c r="AJ24" s="57"/>
      <c r="AK24" s="57"/>
      <c r="AL24" s="57"/>
      <c r="AM24" s="57"/>
      <c r="AN24" s="57"/>
      <c r="AO24" s="57"/>
      <c r="AP24" s="57"/>
      <c r="AQ24" s="57"/>
      <c r="AR24" s="57"/>
      <c r="AS24" s="57"/>
      <c r="AT24" s="57"/>
      <c r="AU24" s="57"/>
      <c r="AV24" s="57"/>
      <c r="AW24" s="57"/>
      <c r="AX24" s="57"/>
      <c r="AY24" s="57"/>
      <c r="AZ24" s="57"/>
      <c r="BA24" s="57"/>
      <c r="BB24" s="57"/>
      <c r="BC24" s="57"/>
      <c r="BD24" s="57"/>
      <c r="BE24" s="57"/>
      <c r="BF24" s="57"/>
      <c r="BG24" s="57"/>
      <c r="BH24" s="57"/>
      <c r="BI24" s="57"/>
      <c r="BJ24" s="57"/>
      <c r="BK24" s="57"/>
      <c r="BL24" s="57"/>
      <c r="BM24" s="57"/>
      <c r="BN24" s="57"/>
      <c r="BO24" s="57"/>
      <c r="BP24" s="57"/>
      <c r="BQ24" s="57"/>
      <c r="BR24" s="57"/>
      <c r="BS24" s="57"/>
      <c r="BT24" s="57"/>
      <c r="BU24" s="57"/>
      <c r="BV24" s="57"/>
      <c r="BW24" s="57"/>
      <c r="BX24" s="57"/>
      <c r="BY24" s="57"/>
      <c r="BZ24" s="57"/>
      <c r="CA24" s="57"/>
      <c r="CB24" s="57"/>
      <c r="CC24" s="57"/>
      <c r="CD24" s="57"/>
      <c r="CE24" s="57"/>
      <c r="CF24" s="57"/>
      <c r="CG24" s="57"/>
      <c r="CH24" s="57"/>
      <c r="CI24" s="57"/>
      <c r="CJ24" s="57"/>
      <c r="CK24" s="57"/>
      <c r="CL24" s="57"/>
      <c r="CM24" s="57"/>
      <c r="CN24" s="57"/>
      <c r="CO24" s="57"/>
      <c r="CP24" s="57"/>
      <c r="CQ24" s="57"/>
      <c r="CR24" s="57"/>
      <c r="CS24" s="57"/>
      <c r="CT24" s="57"/>
      <c r="CU24" s="57"/>
      <c r="CV24" s="57"/>
      <c r="CW24" s="57"/>
      <c r="CX24" s="57"/>
      <c r="CY24" s="57"/>
      <c r="CZ24" s="57"/>
      <c r="DA24" s="57"/>
      <c r="DB24" s="57"/>
      <c r="DC24" s="57"/>
      <c r="DD24" s="57"/>
      <c r="DE24" s="57"/>
      <c r="DF24" s="57"/>
      <c r="DG24" s="57"/>
      <c r="DH24" s="57"/>
      <c r="DI24" s="57"/>
      <c r="DJ24" s="57"/>
      <c r="DK24" s="57"/>
      <c r="DL24" s="57"/>
      <c r="DM24" s="57"/>
      <c r="DN24" s="57"/>
      <c r="DO24" s="57"/>
      <c r="DP24" s="57"/>
      <c r="DQ24" s="57"/>
      <c r="DR24" s="57"/>
      <c r="DS24" s="57"/>
      <c r="DT24" s="57"/>
      <c r="DU24" s="57"/>
      <c r="DV24" s="57"/>
      <c r="DW24" s="57"/>
      <c r="DX24" s="57"/>
      <c r="DY24" s="57"/>
      <c r="DZ24" s="57"/>
      <c r="EA24" s="57"/>
      <c r="EB24" s="57"/>
      <c r="EC24" s="57"/>
      <c r="ED24" s="57"/>
      <c r="EE24" s="57"/>
      <c r="EF24" s="57"/>
      <c r="EG24" s="57"/>
      <c r="EH24" s="57"/>
      <c r="EI24" s="57"/>
      <c r="EJ24" s="57"/>
      <c r="EK24" s="57"/>
      <c r="EL24" s="57"/>
      <c r="EM24" s="57"/>
      <c r="EN24" s="57"/>
      <c r="EO24" s="57"/>
      <c r="EP24" s="57"/>
      <c r="EQ24" s="57"/>
      <c r="ER24" s="57"/>
      <c r="ES24" s="57"/>
      <c r="ET24" s="57"/>
      <c r="EU24" s="57"/>
      <c r="EV24" s="57"/>
      <c r="EW24" s="57"/>
      <c r="EX24" s="57"/>
      <c r="EY24" s="57"/>
      <c r="EZ24" s="57"/>
      <c r="FA24" s="57"/>
      <c r="FB24" s="57"/>
      <c r="FC24" s="57"/>
      <c r="FD24" s="57"/>
      <c r="FE24" s="57"/>
      <c r="FF24" s="57"/>
      <c r="FG24" s="57"/>
      <c r="FH24" s="57"/>
      <c r="FI24" s="57"/>
      <c r="FJ24" s="57"/>
      <c r="FK24" s="57"/>
      <c r="FL24" s="57"/>
      <c r="FM24" s="57"/>
      <c r="FN24" s="57"/>
      <c r="FO24" s="57"/>
      <c r="FP24" s="57"/>
      <c r="FQ24" s="57"/>
      <c r="FR24" s="57"/>
      <c r="FS24" s="57"/>
      <c r="FT24" s="57"/>
      <c r="FU24" s="57"/>
      <c r="FV24" s="57"/>
      <c r="FW24" s="57"/>
      <c r="FX24" s="57"/>
      <c r="FY24" s="57"/>
      <c r="FZ24" s="57"/>
      <c r="GA24" s="57"/>
      <c r="GB24" s="57"/>
      <c r="GC24" s="57"/>
      <c r="GD24" s="57"/>
      <c r="GE24" s="57"/>
      <c r="GF24" s="57"/>
      <c r="GG24" s="57"/>
      <c r="GH24" s="57"/>
      <c r="GI24" s="57"/>
      <c r="GJ24" s="57"/>
      <c r="GK24" s="57"/>
      <c r="GL24" s="57"/>
      <c r="GM24" s="57"/>
      <c r="GN24" s="57"/>
      <c r="GO24" s="57"/>
      <c r="GP24" s="57"/>
      <c r="GQ24" s="57"/>
      <c r="GR24" s="57"/>
      <c r="GS24" s="57"/>
      <c r="GT24" s="57"/>
      <c r="GU24" s="57"/>
      <c r="GV24" s="57"/>
      <c r="GW24" s="57"/>
      <c r="GX24" s="57"/>
      <c r="GY24" s="57"/>
      <c r="GZ24" s="57"/>
      <c r="HA24" s="57"/>
      <c r="HB24" s="57"/>
      <c r="HC24" s="57"/>
      <c r="HD24" s="57"/>
      <c r="HE24" s="57"/>
      <c r="HF24" s="57"/>
      <c r="HG24" s="57"/>
      <c r="HH24" s="57"/>
      <c r="HI24" s="57"/>
      <c r="HJ24" s="57"/>
      <c r="HK24" s="57"/>
      <c r="HL24" s="57"/>
      <c r="HM24" s="57"/>
      <c r="HN24" s="57"/>
      <c r="HO24" s="57"/>
      <c r="HP24" s="57"/>
      <c r="HQ24" s="57"/>
      <c r="HR24" s="57"/>
      <c r="HS24" s="57"/>
      <c r="HT24" s="57"/>
      <c r="HU24" s="57"/>
      <c r="HV24" s="57"/>
      <c r="HW24" s="57"/>
      <c r="HX24" s="57"/>
      <c r="HY24" s="57"/>
      <c r="HZ24" s="57"/>
      <c r="IA24" s="57"/>
      <c r="IB24" s="57"/>
      <c r="IC24" s="57"/>
      <c r="ID24" s="57"/>
      <c r="IE24" s="57"/>
      <c r="IF24" s="57"/>
      <c r="IG24" s="57"/>
      <c r="IH24" s="57"/>
      <c r="II24" s="57"/>
      <c r="IJ24" s="57"/>
      <c r="IK24" s="57"/>
      <c r="IL24" s="57"/>
      <c r="IM24" s="57"/>
      <c r="IN24" s="57"/>
      <c r="IO24" s="57"/>
    </row>
    <row r="25" spans="1:249" s="55" customFormat="1" ht="68.25" hidden="1" customHeight="1" outlineLevel="1">
      <c r="A25" s="74"/>
      <c r="B25" s="447"/>
      <c r="C25" s="54" t="s">
        <v>2783</v>
      </c>
      <c r="D25" s="54" t="s">
        <v>3614</v>
      </c>
      <c r="E25" s="50" t="s">
        <v>2784</v>
      </c>
      <c r="F25" s="54" t="s">
        <v>2785</v>
      </c>
      <c r="G25" s="75"/>
      <c r="H25" s="74"/>
      <c r="I25" s="309">
        <v>1</v>
      </c>
      <c r="J25" s="57"/>
      <c r="K25" s="57"/>
      <c r="L25" s="57"/>
      <c r="M25" s="57"/>
      <c r="N25" s="57"/>
      <c r="O25" s="57"/>
      <c r="P25" s="57"/>
      <c r="Q25" s="57"/>
      <c r="R25" s="57"/>
      <c r="S25" s="57"/>
      <c r="T25" s="57"/>
      <c r="U25" s="57"/>
      <c r="V25" s="57"/>
      <c r="W25" s="57"/>
      <c r="X25" s="57"/>
      <c r="Y25" s="57"/>
      <c r="Z25" s="57"/>
      <c r="AA25" s="57"/>
      <c r="AB25" s="57"/>
      <c r="AC25" s="57"/>
      <c r="AD25" s="57"/>
      <c r="AE25" s="57"/>
      <c r="AF25" s="57"/>
      <c r="AG25" s="57"/>
      <c r="AH25" s="57"/>
      <c r="AI25" s="57"/>
      <c r="AJ25" s="57"/>
      <c r="AK25" s="57"/>
      <c r="AL25" s="57"/>
      <c r="AM25" s="57"/>
      <c r="AN25" s="57"/>
      <c r="AO25" s="57"/>
      <c r="AP25" s="57"/>
      <c r="AQ25" s="57"/>
      <c r="AR25" s="57"/>
      <c r="AS25" s="57"/>
      <c r="AT25" s="57"/>
      <c r="AU25" s="57"/>
      <c r="AV25" s="57"/>
      <c r="AW25" s="57"/>
      <c r="AX25" s="57"/>
      <c r="AY25" s="57"/>
      <c r="AZ25" s="57"/>
      <c r="BA25" s="57"/>
      <c r="BB25" s="57"/>
      <c r="BC25" s="57"/>
      <c r="BD25" s="57"/>
      <c r="BE25" s="57"/>
      <c r="BF25" s="57"/>
      <c r="BG25" s="57"/>
      <c r="BH25" s="57"/>
      <c r="BI25" s="57"/>
      <c r="BJ25" s="57"/>
      <c r="BK25" s="57"/>
      <c r="BL25" s="57"/>
      <c r="BM25" s="57"/>
      <c r="BN25" s="57"/>
      <c r="BO25" s="57"/>
      <c r="BP25" s="57"/>
      <c r="BQ25" s="57"/>
      <c r="BR25" s="57"/>
      <c r="BS25" s="57"/>
      <c r="BT25" s="57"/>
      <c r="BU25" s="57"/>
      <c r="BV25" s="57"/>
      <c r="BW25" s="57"/>
      <c r="BX25" s="57"/>
      <c r="BY25" s="57"/>
      <c r="BZ25" s="57"/>
      <c r="CA25" s="57"/>
      <c r="CB25" s="57"/>
      <c r="CC25" s="57"/>
      <c r="CD25" s="57"/>
      <c r="CE25" s="57"/>
      <c r="CF25" s="57"/>
      <c r="CG25" s="57"/>
      <c r="CH25" s="57"/>
      <c r="CI25" s="57"/>
      <c r="CJ25" s="57"/>
      <c r="CK25" s="57"/>
      <c r="CL25" s="57"/>
      <c r="CM25" s="57"/>
      <c r="CN25" s="57"/>
      <c r="CO25" s="57"/>
      <c r="CP25" s="57"/>
      <c r="CQ25" s="57"/>
      <c r="CR25" s="57"/>
      <c r="CS25" s="57"/>
      <c r="CT25" s="57"/>
      <c r="CU25" s="57"/>
      <c r="CV25" s="57"/>
      <c r="CW25" s="57"/>
      <c r="CX25" s="57"/>
      <c r="CY25" s="57"/>
      <c r="CZ25" s="57"/>
      <c r="DA25" s="57"/>
      <c r="DB25" s="57"/>
      <c r="DC25" s="57"/>
      <c r="DD25" s="57"/>
      <c r="DE25" s="57"/>
      <c r="DF25" s="57"/>
      <c r="DG25" s="57"/>
      <c r="DH25" s="57"/>
      <c r="DI25" s="57"/>
      <c r="DJ25" s="57"/>
      <c r="DK25" s="57"/>
      <c r="DL25" s="57"/>
      <c r="DM25" s="57"/>
      <c r="DN25" s="57"/>
      <c r="DO25" s="57"/>
      <c r="DP25" s="57"/>
      <c r="DQ25" s="57"/>
      <c r="DR25" s="57"/>
      <c r="DS25" s="57"/>
      <c r="DT25" s="57"/>
      <c r="DU25" s="57"/>
      <c r="DV25" s="57"/>
      <c r="DW25" s="57"/>
      <c r="DX25" s="57"/>
      <c r="DY25" s="57"/>
      <c r="DZ25" s="57"/>
      <c r="EA25" s="57"/>
      <c r="EB25" s="57"/>
      <c r="EC25" s="57"/>
      <c r="ED25" s="57"/>
      <c r="EE25" s="57"/>
      <c r="EF25" s="57"/>
      <c r="EG25" s="57"/>
      <c r="EH25" s="57"/>
      <c r="EI25" s="57"/>
      <c r="EJ25" s="57"/>
      <c r="EK25" s="57"/>
      <c r="EL25" s="57"/>
      <c r="EM25" s="57"/>
      <c r="EN25" s="57"/>
      <c r="EO25" s="57"/>
      <c r="EP25" s="57"/>
      <c r="EQ25" s="57"/>
      <c r="ER25" s="57"/>
      <c r="ES25" s="57"/>
      <c r="ET25" s="57"/>
      <c r="EU25" s="57"/>
      <c r="EV25" s="57"/>
      <c r="EW25" s="57"/>
      <c r="EX25" s="57"/>
      <c r="EY25" s="57"/>
      <c r="EZ25" s="57"/>
      <c r="FA25" s="57"/>
      <c r="FB25" s="57"/>
      <c r="FC25" s="57"/>
      <c r="FD25" s="57"/>
      <c r="FE25" s="57"/>
      <c r="FF25" s="57"/>
      <c r="FG25" s="57"/>
      <c r="FH25" s="57"/>
      <c r="FI25" s="57"/>
      <c r="FJ25" s="57"/>
      <c r="FK25" s="57"/>
      <c r="FL25" s="57"/>
      <c r="FM25" s="57"/>
      <c r="FN25" s="57"/>
      <c r="FO25" s="57"/>
      <c r="FP25" s="57"/>
      <c r="FQ25" s="57"/>
      <c r="FR25" s="57"/>
      <c r="FS25" s="57"/>
      <c r="FT25" s="57"/>
      <c r="FU25" s="57"/>
      <c r="FV25" s="57"/>
      <c r="FW25" s="57"/>
      <c r="FX25" s="57"/>
      <c r="FY25" s="57"/>
      <c r="FZ25" s="57"/>
      <c r="GA25" s="57"/>
      <c r="GB25" s="57"/>
      <c r="GC25" s="57"/>
      <c r="GD25" s="57"/>
      <c r="GE25" s="57"/>
      <c r="GF25" s="57"/>
      <c r="GG25" s="57"/>
      <c r="GH25" s="57"/>
      <c r="GI25" s="57"/>
      <c r="GJ25" s="57"/>
      <c r="GK25" s="57"/>
      <c r="GL25" s="57"/>
      <c r="GM25" s="57"/>
      <c r="GN25" s="57"/>
      <c r="GO25" s="57"/>
      <c r="GP25" s="57"/>
      <c r="GQ25" s="57"/>
      <c r="GR25" s="57"/>
      <c r="GS25" s="57"/>
      <c r="GT25" s="57"/>
      <c r="GU25" s="57"/>
      <c r="GV25" s="57"/>
      <c r="GW25" s="57"/>
      <c r="GX25" s="57"/>
      <c r="GY25" s="57"/>
      <c r="GZ25" s="57"/>
      <c r="HA25" s="57"/>
      <c r="HB25" s="57"/>
      <c r="HC25" s="57"/>
      <c r="HD25" s="57"/>
      <c r="HE25" s="57"/>
      <c r="HF25" s="57"/>
      <c r="HG25" s="57"/>
      <c r="HH25" s="57"/>
      <c r="HI25" s="57"/>
      <c r="HJ25" s="57"/>
      <c r="HK25" s="57"/>
      <c r="HL25" s="57"/>
      <c r="HM25" s="57"/>
      <c r="HN25" s="57"/>
      <c r="HO25" s="57"/>
      <c r="HP25" s="57"/>
      <c r="HQ25" s="57"/>
      <c r="HR25" s="57"/>
      <c r="HS25" s="57"/>
      <c r="HT25" s="57"/>
      <c r="HU25" s="57"/>
      <c r="HV25" s="57"/>
      <c r="HW25" s="57"/>
      <c r="HX25" s="57"/>
      <c r="HY25" s="57"/>
      <c r="HZ25" s="57"/>
      <c r="IA25" s="57"/>
      <c r="IB25" s="57"/>
      <c r="IC25" s="57"/>
      <c r="ID25" s="57"/>
      <c r="IE25" s="57"/>
      <c r="IF25" s="57"/>
      <c r="IG25" s="57"/>
      <c r="IH25" s="57"/>
      <c r="II25" s="57"/>
      <c r="IJ25" s="57"/>
      <c r="IK25" s="57"/>
      <c r="IL25" s="57"/>
      <c r="IM25" s="57"/>
      <c r="IN25" s="57"/>
      <c r="IO25" s="57"/>
    </row>
    <row r="26" spans="1:249" ht="67.5" hidden="1" outlineLevel="1">
      <c r="A26" s="61">
        <v>24</v>
      </c>
      <c r="B26" s="447"/>
      <c r="C26" s="52" t="s">
        <v>2786</v>
      </c>
      <c r="D26" s="47" t="s">
        <v>3614</v>
      </c>
      <c r="E26" s="50" t="s">
        <v>2787</v>
      </c>
      <c r="F26" s="54" t="s">
        <v>2754</v>
      </c>
      <c r="G26" s="65"/>
      <c r="H26" s="73"/>
      <c r="I26" s="298">
        <v>1</v>
      </c>
    </row>
    <row r="27" spans="1:249" s="56" customFormat="1" ht="54" hidden="1" outlineLevel="1">
      <c r="A27" s="61">
        <v>25</v>
      </c>
      <c r="B27" s="447"/>
      <c r="C27" s="63" t="s">
        <v>2788</v>
      </c>
      <c r="D27" s="47" t="s">
        <v>3617</v>
      </c>
      <c r="E27" s="76" t="s">
        <v>2789</v>
      </c>
      <c r="F27" s="54" t="s">
        <v>2790</v>
      </c>
      <c r="G27" s="49"/>
      <c r="H27" s="73"/>
      <c r="I27" s="310">
        <v>2</v>
      </c>
    </row>
    <row r="28" spans="1:249" s="57" customFormat="1" ht="54" hidden="1" outlineLevel="1">
      <c r="A28" s="74">
        <v>26</v>
      </c>
      <c r="B28" s="448"/>
      <c r="C28" s="54" t="s">
        <v>2791</v>
      </c>
      <c r="D28" s="54" t="s">
        <v>3618</v>
      </c>
      <c r="E28" s="62" t="s">
        <v>2792</v>
      </c>
      <c r="F28" s="54" t="s">
        <v>2793</v>
      </c>
      <c r="G28" s="75"/>
      <c r="H28" s="74"/>
      <c r="I28" s="309">
        <v>1</v>
      </c>
    </row>
    <row r="29" spans="1:249" ht="162" hidden="1" outlineLevel="1">
      <c r="A29" s="61">
        <v>27</v>
      </c>
      <c r="B29" s="449" t="s">
        <v>2794</v>
      </c>
      <c r="C29" s="69" t="s">
        <v>2795</v>
      </c>
      <c r="D29" s="47" t="s">
        <v>3614</v>
      </c>
      <c r="E29" s="69" t="s">
        <v>2796</v>
      </c>
      <c r="F29" s="71" t="s">
        <v>2797</v>
      </c>
      <c r="G29" s="49"/>
      <c r="H29" s="69"/>
      <c r="I29" s="310">
        <v>1</v>
      </c>
    </row>
    <row r="30" spans="1:249" ht="54" hidden="1" outlineLevel="1">
      <c r="A30" s="61">
        <v>28</v>
      </c>
      <c r="B30" s="450"/>
      <c r="C30" s="69" t="s">
        <v>2749</v>
      </c>
      <c r="D30" s="47" t="s">
        <v>3614</v>
      </c>
      <c r="E30" s="52" t="s">
        <v>2798</v>
      </c>
      <c r="F30" s="73" t="s">
        <v>2799</v>
      </c>
      <c r="G30" s="49"/>
      <c r="H30" s="61"/>
      <c r="I30" s="310">
        <v>1</v>
      </c>
    </row>
    <row r="31" spans="1:249" ht="54" hidden="1" outlineLevel="1">
      <c r="A31" s="61">
        <v>29</v>
      </c>
      <c r="B31" s="450"/>
      <c r="C31" s="69" t="s">
        <v>2800</v>
      </c>
      <c r="D31" s="47" t="s">
        <v>3614</v>
      </c>
      <c r="E31" s="69" t="s">
        <v>2801</v>
      </c>
      <c r="F31" s="73" t="s">
        <v>2802</v>
      </c>
      <c r="G31" s="49"/>
      <c r="H31" s="61"/>
      <c r="I31" s="310">
        <v>1</v>
      </c>
    </row>
    <row r="32" spans="1:249" ht="54" hidden="1" outlineLevel="1">
      <c r="A32" s="61">
        <v>30</v>
      </c>
      <c r="B32" s="450"/>
      <c r="C32" s="69" t="s">
        <v>2803</v>
      </c>
      <c r="D32" s="47" t="s">
        <v>3614</v>
      </c>
      <c r="E32" s="69" t="s">
        <v>2804</v>
      </c>
      <c r="F32" s="73" t="s">
        <v>2805</v>
      </c>
      <c r="G32" s="49"/>
      <c r="H32" s="61"/>
      <c r="I32" s="310">
        <v>1</v>
      </c>
    </row>
    <row r="33" spans="1:9" s="58" customFormat="1" ht="54" hidden="1" outlineLevel="1">
      <c r="A33" s="61">
        <v>31</v>
      </c>
      <c r="B33" s="450"/>
      <c r="C33" s="69" t="s">
        <v>2806</v>
      </c>
      <c r="D33" s="47" t="s">
        <v>3614</v>
      </c>
      <c r="E33" s="69" t="s">
        <v>2807</v>
      </c>
      <c r="F33" s="69" t="s">
        <v>2808</v>
      </c>
      <c r="G33" s="49"/>
      <c r="H33" s="61"/>
      <c r="I33" s="310">
        <v>1</v>
      </c>
    </row>
    <row r="34" spans="1:9" s="58" customFormat="1" ht="54" hidden="1" outlineLevel="1">
      <c r="A34" s="61">
        <v>32</v>
      </c>
      <c r="B34" s="450"/>
      <c r="C34" s="69" t="s">
        <v>2809</v>
      </c>
      <c r="D34" s="47" t="s">
        <v>3614</v>
      </c>
      <c r="E34" s="69" t="s">
        <v>2810</v>
      </c>
      <c r="F34" s="69" t="s">
        <v>2748</v>
      </c>
      <c r="G34" s="49"/>
      <c r="H34" s="61"/>
      <c r="I34" s="310">
        <v>2</v>
      </c>
    </row>
    <row r="35" spans="1:9" s="58" customFormat="1" ht="67.5" hidden="1" outlineLevel="1">
      <c r="A35" s="61">
        <v>33</v>
      </c>
      <c r="B35" s="450"/>
      <c r="C35" s="69" t="s">
        <v>2811</v>
      </c>
      <c r="D35" s="47" t="s">
        <v>3614</v>
      </c>
      <c r="E35" s="50" t="s">
        <v>2812</v>
      </c>
      <c r="F35" s="69" t="s">
        <v>2813</v>
      </c>
      <c r="G35" s="49"/>
      <c r="H35" s="73"/>
      <c r="I35" s="310">
        <v>0</v>
      </c>
    </row>
    <row r="36" spans="1:9" s="58" customFormat="1" ht="67.5" hidden="1" outlineLevel="1">
      <c r="A36" s="74">
        <v>35</v>
      </c>
      <c r="B36" s="450"/>
      <c r="C36" s="54" t="s">
        <v>2814</v>
      </c>
      <c r="D36" s="54" t="s">
        <v>3614</v>
      </c>
      <c r="E36" s="50" t="s">
        <v>2815</v>
      </c>
      <c r="F36" s="54" t="s">
        <v>2816</v>
      </c>
      <c r="G36" s="75"/>
      <c r="H36" s="77"/>
      <c r="I36" s="309">
        <v>1</v>
      </c>
    </row>
    <row r="37" spans="1:9" s="58" customFormat="1" ht="81" hidden="1" outlineLevel="1">
      <c r="A37" s="61">
        <v>38</v>
      </c>
      <c r="B37" s="450"/>
      <c r="C37" s="69" t="s">
        <v>2762</v>
      </c>
      <c r="D37" s="47" t="s">
        <v>3615</v>
      </c>
      <c r="E37" s="62" t="s">
        <v>2817</v>
      </c>
      <c r="F37" s="69" t="s">
        <v>2764</v>
      </c>
      <c r="G37" s="49"/>
      <c r="H37" s="78"/>
      <c r="I37" s="298">
        <v>1</v>
      </c>
    </row>
    <row r="38" spans="1:9" s="58" customFormat="1" ht="81" hidden="1" outlineLevel="1">
      <c r="A38" s="61">
        <v>39</v>
      </c>
      <c r="B38" s="450"/>
      <c r="C38" s="69" t="s">
        <v>2765</v>
      </c>
      <c r="D38" s="47" t="s">
        <v>3616</v>
      </c>
      <c r="E38" s="62" t="s">
        <v>2818</v>
      </c>
      <c r="F38" s="69" t="s">
        <v>2819</v>
      </c>
      <c r="G38" s="49"/>
      <c r="H38" s="61"/>
      <c r="I38" s="298">
        <v>1</v>
      </c>
    </row>
    <row r="39" spans="1:9" s="58" customFormat="1" ht="54" hidden="1" outlineLevel="1">
      <c r="A39" s="61">
        <v>40</v>
      </c>
      <c r="B39" s="450"/>
      <c r="C39" s="69" t="s">
        <v>2766</v>
      </c>
      <c r="D39" s="47" t="s">
        <v>3614</v>
      </c>
      <c r="E39" s="62" t="s">
        <v>2820</v>
      </c>
      <c r="F39" s="69" t="s">
        <v>2768</v>
      </c>
      <c r="G39" s="49"/>
      <c r="H39" s="61"/>
      <c r="I39" s="298">
        <v>2</v>
      </c>
    </row>
    <row r="40" spans="1:9" s="58" customFormat="1" ht="54" hidden="1" outlineLevel="1">
      <c r="A40" s="61">
        <v>41</v>
      </c>
      <c r="B40" s="450"/>
      <c r="C40" s="69" t="s">
        <v>2769</v>
      </c>
      <c r="D40" s="47" t="s">
        <v>3614</v>
      </c>
      <c r="E40" s="62" t="s">
        <v>2821</v>
      </c>
      <c r="F40" s="69" t="s">
        <v>2768</v>
      </c>
      <c r="G40" s="49"/>
      <c r="H40" s="61"/>
      <c r="I40" s="298">
        <v>2</v>
      </c>
    </row>
    <row r="41" spans="1:9" s="58" customFormat="1" ht="54" hidden="1" outlineLevel="1">
      <c r="A41" s="61">
        <v>42</v>
      </c>
      <c r="B41" s="450"/>
      <c r="C41" s="69" t="s">
        <v>2771</v>
      </c>
      <c r="D41" s="47" t="s">
        <v>3614</v>
      </c>
      <c r="E41" s="62" t="s">
        <v>2822</v>
      </c>
      <c r="F41" s="52" t="s">
        <v>2773</v>
      </c>
      <c r="G41" s="49"/>
      <c r="H41" s="61"/>
      <c r="I41" s="298">
        <v>2</v>
      </c>
    </row>
    <row r="42" spans="1:9" s="58" customFormat="1" ht="67.5" hidden="1" outlineLevel="1">
      <c r="A42" s="61">
        <v>43</v>
      </c>
      <c r="B42" s="450"/>
      <c r="C42" s="69" t="s">
        <v>2774</v>
      </c>
      <c r="D42" s="47" t="s">
        <v>3614</v>
      </c>
      <c r="E42" s="62" t="s">
        <v>2823</v>
      </c>
      <c r="F42" s="52" t="s">
        <v>2824</v>
      </c>
      <c r="G42" s="49"/>
      <c r="H42" s="61"/>
      <c r="I42" s="298">
        <v>2</v>
      </c>
    </row>
    <row r="43" spans="1:9" s="58" customFormat="1" ht="81" hidden="1" outlineLevel="1">
      <c r="A43" s="61">
        <v>44</v>
      </c>
      <c r="B43" s="450"/>
      <c r="C43" s="69" t="s">
        <v>2777</v>
      </c>
      <c r="D43" s="47" t="s">
        <v>3614</v>
      </c>
      <c r="E43" s="62" t="s">
        <v>2825</v>
      </c>
      <c r="F43" s="52" t="s">
        <v>2779</v>
      </c>
      <c r="G43" s="49"/>
      <c r="H43" s="61"/>
      <c r="I43" s="298">
        <v>2</v>
      </c>
    </row>
    <row r="44" spans="1:9" s="58" customFormat="1" ht="81" hidden="1" outlineLevel="1">
      <c r="A44" s="74">
        <v>45</v>
      </c>
      <c r="B44" s="450"/>
      <c r="C44" s="54" t="s">
        <v>2786</v>
      </c>
      <c r="D44" s="54" t="s">
        <v>3614</v>
      </c>
      <c r="E44" s="50" t="s">
        <v>2826</v>
      </c>
      <c r="F44" s="64" t="s">
        <v>2813</v>
      </c>
      <c r="G44" s="79"/>
      <c r="H44" s="80"/>
      <c r="I44" s="309">
        <v>1</v>
      </c>
    </row>
    <row r="45" spans="1:9" s="58" customFormat="1" ht="94.5" hidden="1" outlineLevel="1">
      <c r="A45" s="61">
        <v>46</v>
      </c>
      <c r="B45" s="449" t="s">
        <v>2827</v>
      </c>
      <c r="C45" s="73" t="s">
        <v>2828</v>
      </c>
      <c r="D45" s="47" t="s">
        <v>3619</v>
      </c>
      <c r="E45" s="69" t="s">
        <v>2829</v>
      </c>
      <c r="F45" s="69" t="s">
        <v>2830</v>
      </c>
      <c r="G45" s="65"/>
      <c r="H45" s="52"/>
      <c r="I45" s="298">
        <v>1</v>
      </c>
    </row>
    <row r="46" spans="1:9" s="58" customFormat="1" ht="67.5" hidden="1" outlineLevel="1">
      <c r="A46" s="61">
        <v>47</v>
      </c>
      <c r="B46" s="451"/>
      <c r="C46" s="73" t="s">
        <v>2831</v>
      </c>
      <c r="D46" s="47" t="s">
        <v>3619</v>
      </c>
      <c r="E46" s="69" t="s">
        <v>2832</v>
      </c>
      <c r="F46" s="73" t="s">
        <v>2833</v>
      </c>
      <c r="G46" s="49"/>
      <c r="H46" s="69"/>
      <c r="I46" s="298">
        <v>1</v>
      </c>
    </row>
    <row r="47" spans="1:9" ht="148.5" hidden="1" outlineLevel="1">
      <c r="A47" s="61">
        <v>48</v>
      </c>
      <c r="B47" s="449" t="s">
        <v>2834</v>
      </c>
      <c r="C47" s="73" t="s">
        <v>2835</v>
      </c>
      <c r="D47" s="47" t="s">
        <v>3614</v>
      </c>
      <c r="E47" s="69" t="s">
        <v>2836</v>
      </c>
      <c r="F47" s="54" t="s">
        <v>2837</v>
      </c>
      <c r="G47" s="65"/>
      <c r="H47" s="73"/>
      <c r="I47" s="298">
        <v>1</v>
      </c>
    </row>
    <row r="48" spans="1:9" ht="54" hidden="1" outlineLevel="1">
      <c r="A48" s="61">
        <v>49</v>
      </c>
      <c r="B48" s="450"/>
      <c r="C48" s="73" t="s">
        <v>2838</v>
      </c>
      <c r="D48" s="47" t="s">
        <v>3614</v>
      </c>
      <c r="E48" s="52" t="s">
        <v>2839</v>
      </c>
      <c r="F48" s="73" t="s">
        <v>2840</v>
      </c>
      <c r="G48" s="49"/>
      <c r="H48" s="69"/>
      <c r="I48" s="298">
        <v>1</v>
      </c>
    </row>
    <row r="49" spans="1:9" ht="54" hidden="1" outlineLevel="1">
      <c r="A49" s="61">
        <v>50</v>
      </c>
      <c r="B49" s="450"/>
      <c r="C49" s="73" t="s">
        <v>2841</v>
      </c>
      <c r="D49" s="47" t="s">
        <v>3614</v>
      </c>
      <c r="E49" s="69" t="s">
        <v>2842</v>
      </c>
      <c r="F49" s="73" t="s">
        <v>2843</v>
      </c>
      <c r="G49" s="49"/>
      <c r="H49" s="61"/>
      <c r="I49" s="298">
        <v>1</v>
      </c>
    </row>
    <row r="50" spans="1:9" ht="54" hidden="1" outlineLevel="1">
      <c r="A50" s="61">
        <v>51</v>
      </c>
      <c r="B50" s="450"/>
      <c r="C50" s="73" t="s">
        <v>2844</v>
      </c>
      <c r="D50" s="47" t="s">
        <v>3614</v>
      </c>
      <c r="E50" s="69" t="s">
        <v>2845</v>
      </c>
      <c r="F50" s="52" t="s">
        <v>2846</v>
      </c>
      <c r="G50" s="49"/>
      <c r="H50" s="61"/>
      <c r="I50" s="298">
        <v>1</v>
      </c>
    </row>
    <row r="51" spans="1:9" ht="54" hidden="1" outlineLevel="1">
      <c r="A51" s="61">
        <v>52</v>
      </c>
      <c r="B51" s="450"/>
      <c r="C51" s="69" t="s">
        <v>2847</v>
      </c>
      <c r="D51" s="47" t="s">
        <v>3614</v>
      </c>
      <c r="E51" s="69" t="s">
        <v>2848</v>
      </c>
      <c r="F51" s="52" t="s">
        <v>2849</v>
      </c>
      <c r="G51" s="65"/>
      <c r="H51" s="69"/>
      <c r="I51" s="298">
        <v>1</v>
      </c>
    </row>
    <row r="52" spans="1:9" ht="54" hidden="1" outlineLevel="1">
      <c r="A52" s="61">
        <v>53</v>
      </c>
      <c r="B52" s="450"/>
      <c r="C52" s="69" t="s">
        <v>2850</v>
      </c>
      <c r="D52" s="47" t="s">
        <v>3614</v>
      </c>
      <c r="E52" s="69" t="s">
        <v>2851</v>
      </c>
      <c r="F52" s="52" t="s">
        <v>2852</v>
      </c>
      <c r="G52" s="49"/>
      <c r="H52" s="61"/>
      <c r="I52" s="298">
        <v>1</v>
      </c>
    </row>
    <row r="53" spans="1:9" ht="54" hidden="1" outlineLevel="1">
      <c r="A53" s="61">
        <v>54</v>
      </c>
      <c r="B53" s="450"/>
      <c r="C53" s="69" t="s">
        <v>2853</v>
      </c>
      <c r="D53" s="47" t="s">
        <v>3614</v>
      </c>
      <c r="E53" s="69" t="s">
        <v>2854</v>
      </c>
      <c r="F53" s="52" t="s">
        <v>2855</v>
      </c>
      <c r="G53" s="49"/>
      <c r="H53" s="61"/>
      <c r="I53" s="298">
        <v>1</v>
      </c>
    </row>
    <row r="54" spans="1:9" ht="54" hidden="1" outlineLevel="1">
      <c r="A54" s="61">
        <v>55</v>
      </c>
      <c r="B54" s="450"/>
      <c r="C54" s="69" t="s">
        <v>2856</v>
      </c>
      <c r="D54" s="47" t="s">
        <v>3614</v>
      </c>
      <c r="E54" s="69" t="s">
        <v>2857</v>
      </c>
      <c r="F54" s="52" t="s">
        <v>2852</v>
      </c>
      <c r="G54" s="49"/>
      <c r="H54" s="61"/>
      <c r="I54" s="298">
        <v>1</v>
      </c>
    </row>
    <row r="55" spans="1:9" ht="54" hidden="1" outlineLevel="1">
      <c r="A55" s="61">
        <v>56</v>
      </c>
      <c r="B55" s="450"/>
      <c r="C55" s="69" t="s">
        <v>2858</v>
      </c>
      <c r="D55" s="47" t="s">
        <v>3614</v>
      </c>
      <c r="E55" s="69" t="s">
        <v>2859</v>
      </c>
      <c r="F55" s="52" t="s">
        <v>2855</v>
      </c>
      <c r="G55" s="49"/>
      <c r="H55" s="61"/>
      <c r="I55" s="298">
        <v>1</v>
      </c>
    </row>
    <row r="56" spans="1:9" ht="54" hidden="1" outlineLevel="1">
      <c r="A56" s="61">
        <v>57</v>
      </c>
      <c r="B56" s="450"/>
      <c r="C56" s="69" t="s">
        <v>2860</v>
      </c>
      <c r="D56" s="47" t="s">
        <v>3614</v>
      </c>
      <c r="E56" s="69" t="s">
        <v>2861</v>
      </c>
      <c r="F56" s="52" t="s">
        <v>2849</v>
      </c>
      <c r="G56" s="49"/>
      <c r="H56" s="61"/>
      <c r="I56" s="298">
        <v>0</v>
      </c>
    </row>
    <row r="57" spans="1:9" ht="54" hidden="1" outlineLevel="1">
      <c r="A57" s="61">
        <v>58</v>
      </c>
      <c r="B57" s="450"/>
      <c r="C57" s="69" t="s">
        <v>2862</v>
      </c>
      <c r="D57" s="47" t="s">
        <v>3614</v>
      </c>
      <c r="E57" s="69" t="s">
        <v>2863</v>
      </c>
      <c r="F57" s="52" t="s">
        <v>2855</v>
      </c>
      <c r="G57" s="49"/>
      <c r="H57" s="61"/>
      <c r="I57" s="298">
        <v>1</v>
      </c>
    </row>
    <row r="58" spans="1:9" ht="54" hidden="1" outlineLevel="1">
      <c r="A58" s="61">
        <v>59</v>
      </c>
      <c r="B58" s="450"/>
      <c r="C58" s="69" t="s">
        <v>2864</v>
      </c>
      <c r="D58" s="47" t="s">
        <v>3614</v>
      </c>
      <c r="E58" s="69" t="s">
        <v>2865</v>
      </c>
      <c r="F58" s="52" t="s">
        <v>2849</v>
      </c>
      <c r="G58" s="49"/>
      <c r="H58" s="61"/>
      <c r="I58" s="298">
        <v>1</v>
      </c>
    </row>
    <row r="59" spans="1:9" ht="54" hidden="1" outlineLevel="1">
      <c r="A59" s="61">
        <v>60</v>
      </c>
      <c r="B59" s="450"/>
      <c r="C59" s="69" t="s">
        <v>2866</v>
      </c>
      <c r="D59" s="47" t="s">
        <v>3614</v>
      </c>
      <c r="E59" s="69" t="s">
        <v>2867</v>
      </c>
      <c r="F59" s="52" t="s">
        <v>2852</v>
      </c>
      <c r="G59" s="49"/>
      <c r="H59" s="61"/>
      <c r="I59" s="298">
        <v>1</v>
      </c>
    </row>
    <row r="60" spans="1:9" ht="54" hidden="1" outlineLevel="1">
      <c r="A60" s="61">
        <v>61</v>
      </c>
      <c r="B60" s="449" t="s">
        <v>1603</v>
      </c>
      <c r="C60" s="81" t="s">
        <v>2868</v>
      </c>
      <c r="D60" s="47" t="s">
        <v>3614</v>
      </c>
      <c r="E60" s="73" t="s">
        <v>2869</v>
      </c>
      <c r="F60" s="52" t="s">
        <v>2870</v>
      </c>
      <c r="G60" s="49"/>
      <c r="H60" s="61"/>
      <c r="I60" s="298">
        <v>1</v>
      </c>
    </row>
    <row r="61" spans="1:9" ht="54" hidden="1" outlineLevel="1">
      <c r="A61" s="61">
        <v>62</v>
      </c>
      <c r="B61" s="450"/>
      <c r="C61" s="73" t="s">
        <v>2871</v>
      </c>
      <c r="D61" s="47" t="s">
        <v>3614</v>
      </c>
      <c r="E61" s="69" t="s">
        <v>2872</v>
      </c>
      <c r="F61" s="73" t="s">
        <v>2873</v>
      </c>
      <c r="G61" s="49"/>
      <c r="H61" s="61"/>
      <c r="I61" s="298">
        <v>1</v>
      </c>
    </row>
    <row r="62" spans="1:9" ht="54" hidden="1" outlineLevel="1">
      <c r="A62" s="61">
        <v>63</v>
      </c>
      <c r="B62" s="450"/>
      <c r="C62" s="69" t="s">
        <v>2874</v>
      </c>
      <c r="D62" s="47" t="s">
        <v>3614</v>
      </c>
      <c r="E62" s="69" t="s">
        <v>2875</v>
      </c>
      <c r="F62" s="52" t="s">
        <v>2876</v>
      </c>
      <c r="G62" s="65"/>
      <c r="H62" s="82"/>
      <c r="I62" s="298">
        <v>1</v>
      </c>
    </row>
    <row r="63" spans="1:9" ht="54" hidden="1" outlineLevel="1">
      <c r="A63" s="61">
        <v>64</v>
      </c>
      <c r="B63" s="450"/>
      <c r="C63" s="69" t="s">
        <v>2877</v>
      </c>
      <c r="D63" s="47" t="s">
        <v>3614</v>
      </c>
      <c r="E63" s="69" t="s">
        <v>2875</v>
      </c>
      <c r="F63" s="52" t="s">
        <v>2876</v>
      </c>
      <c r="G63" s="65"/>
      <c r="H63" s="67"/>
      <c r="I63" s="298">
        <v>0</v>
      </c>
    </row>
    <row r="64" spans="1:9" ht="54" hidden="1" outlineLevel="1">
      <c r="A64" s="61">
        <v>65</v>
      </c>
      <c r="B64" s="450"/>
      <c r="C64" s="69" t="s">
        <v>2878</v>
      </c>
      <c r="D64" s="47" t="s">
        <v>3614</v>
      </c>
      <c r="E64" s="69" t="s">
        <v>2875</v>
      </c>
      <c r="F64" s="52" t="s">
        <v>2876</v>
      </c>
      <c r="G64" s="65"/>
      <c r="H64" s="67"/>
      <c r="I64" s="298">
        <v>1</v>
      </c>
    </row>
    <row r="65" spans="1:9" ht="54" hidden="1" outlineLevel="1">
      <c r="A65" s="61">
        <v>66</v>
      </c>
      <c r="B65" s="450"/>
      <c r="C65" s="69" t="s">
        <v>2879</v>
      </c>
      <c r="D65" s="47" t="s">
        <v>3614</v>
      </c>
      <c r="E65" s="69" t="s">
        <v>2875</v>
      </c>
      <c r="F65" s="52" t="s">
        <v>2876</v>
      </c>
      <c r="G65" s="65"/>
      <c r="H65" s="68"/>
      <c r="I65" s="298">
        <v>1</v>
      </c>
    </row>
    <row r="66" spans="1:9" ht="67.5" hidden="1" outlineLevel="1">
      <c r="A66" s="61">
        <v>67</v>
      </c>
      <c r="B66" s="450"/>
      <c r="C66" s="69" t="s">
        <v>2880</v>
      </c>
      <c r="D66" s="47" t="s">
        <v>3614</v>
      </c>
      <c r="E66" s="69" t="s">
        <v>2881</v>
      </c>
      <c r="F66" s="69" t="s">
        <v>2882</v>
      </c>
      <c r="G66" s="49"/>
      <c r="H66" s="61"/>
      <c r="I66" s="298">
        <v>1</v>
      </c>
    </row>
    <row r="67" spans="1:9" ht="54" hidden="1" outlineLevel="1">
      <c r="A67" s="61">
        <v>68</v>
      </c>
      <c r="B67" s="451"/>
      <c r="C67" s="69" t="s">
        <v>2883</v>
      </c>
      <c r="D67" s="47" t="s">
        <v>3614</v>
      </c>
      <c r="E67" s="69" t="s">
        <v>2884</v>
      </c>
      <c r="F67" s="69" t="s">
        <v>2885</v>
      </c>
      <c r="G67" s="49"/>
      <c r="H67" s="61"/>
      <c r="I67" s="298">
        <v>1</v>
      </c>
    </row>
    <row r="68" spans="1:9" ht="54" hidden="1" outlineLevel="1">
      <c r="A68" s="61">
        <v>69</v>
      </c>
      <c r="B68" s="449" t="s">
        <v>2886</v>
      </c>
      <c r="C68" s="69" t="s">
        <v>2887</v>
      </c>
      <c r="D68" s="47" t="s">
        <v>3620</v>
      </c>
      <c r="E68" s="69" t="s">
        <v>2888</v>
      </c>
      <c r="F68" s="69" t="s">
        <v>2889</v>
      </c>
      <c r="G68" s="49"/>
      <c r="H68" s="61"/>
      <c r="I68" s="298">
        <v>1</v>
      </c>
    </row>
    <row r="69" spans="1:9" ht="54" hidden="1" outlineLevel="1">
      <c r="A69" s="61">
        <v>70</v>
      </c>
      <c r="B69" s="424"/>
      <c r="C69" s="69" t="s">
        <v>2890</v>
      </c>
      <c r="D69" s="47" t="s">
        <v>3620</v>
      </c>
      <c r="E69" s="69" t="s">
        <v>2891</v>
      </c>
      <c r="F69" s="69" t="s">
        <v>2892</v>
      </c>
      <c r="G69" s="49"/>
      <c r="H69" s="61"/>
      <c r="I69" s="298">
        <v>1</v>
      </c>
    </row>
    <row r="70" spans="1:9" ht="54" hidden="1" outlineLevel="1">
      <c r="A70" s="61">
        <v>71</v>
      </c>
      <c r="B70" s="424"/>
      <c r="C70" s="52" t="s">
        <v>2893</v>
      </c>
      <c r="D70" s="47" t="s">
        <v>3620</v>
      </c>
      <c r="E70" s="69" t="s">
        <v>2894</v>
      </c>
      <c r="F70" s="69" t="s">
        <v>2895</v>
      </c>
      <c r="G70" s="49"/>
      <c r="H70" s="61"/>
      <c r="I70" s="298">
        <v>1</v>
      </c>
    </row>
    <row r="71" spans="1:9" ht="54" hidden="1" outlineLevel="1">
      <c r="A71" s="61">
        <v>72</v>
      </c>
      <c r="B71" s="424"/>
      <c r="C71" s="52" t="s">
        <v>2896</v>
      </c>
      <c r="D71" s="47" t="s">
        <v>3620</v>
      </c>
      <c r="E71" s="69" t="s">
        <v>2897</v>
      </c>
      <c r="F71" s="69" t="s">
        <v>2898</v>
      </c>
      <c r="G71" s="49"/>
      <c r="H71" s="61"/>
      <c r="I71" s="298">
        <v>1</v>
      </c>
    </row>
    <row r="72" spans="1:9" ht="54" hidden="1" outlineLevel="1">
      <c r="A72" s="61">
        <v>73</v>
      </c>
      <c r="B72" s="425"/>
      <c r="C72" s="69" t="s">
        <v>2899</v>
      </c>
      <c r="D72" s="47" t="s">
        <v>3620</v>
      </c>
      <c r="E72" s="69" t="s">
        <v>2900</v>
      </c>
      <c r="F72" s="69" t="s">
        <v>2901</v>
      </c>
      <c r="G72" s="49"/>
      <c r="H72" s="61"/>
      <c r="I72" s="298">
        <v>0</v>
      </c>
    </row>
    <row r="73" spans="1:9" ht="67.5" hidden="1" outlineLevel="1">
      <c r="A73" s="61">
        <v>74</v>
      </c>
      <c r="B73" s="449" t="s">
        <v>343</v>
      </c>
      <c r="C73" s="69" t="s">
        <v>158</v>
      </c>
      <c r="D73" s="47" t="s">
        <v>3621</v>
      </c>
      <c r="E73" s="69" t="s">
        <v>2714</v>
      </c>
      <c r="F73" s="69" t="s">
        <v>2902</v>
      </c>
      <c r="G73" s="49"/>
      <c r="H73" s="61"/>
      <c r="I73" s="298">
        <v>0</v>
      </c>
    </row>
    <row r="74" spans="1:9" ht="67.5" hidden="1" outlineLevel="1">
      <c r="A74" s="61">
        <v>75</v>
      </c>
      <c r="B74" s="424"/>
      <c r="C74" s="69" t="s">
        <v>161</v>
      </c>
      <c r="D74" s="47" t="s">
        <v>3621</v>
      </c>
      <c r="E74" s="69" t="s">
        <v>2903</v>
      </c>
      <c r="F74" s="69" t="s">
        <v>2904</v>
      </c>
      <c r="G74" s="49"/>
      <c r="H74" s="61"/>
      <c r="I74" s="298">
        <v>1</v>
      </c>
    </row>
    <row r="75" spans="1:9" ht="67.5" hidden="1" outlineLevel="1">
      <c r="A75" s="61">
        <v>76</v>
      </c>
      <c r="B75" s="424"/>
      <c r="C75" s="69" t="s">
        <v>164</v>
      </c>
      <c r="D75" s="47" t="s">
        <v>3621</v>
      </c>
      <c r="E75" s="69" t="s">
        <v>2905</v>
      </c>
      <c r="F75" s="69" t="s">
        <v>2715</v>
      </c>
      <c r="G75" s="49"/>
      <c r="H75" s="61"/>
      <c r="I75" s="298">
        <v>2</v>
      </c>
    </row>
    <row r="76" spans="1:9" ht="67.5" hidden="1" outlineLevel="1">
      <c r="A76" s="61">
        <v>77</v>
      </c>
      <c r="B76" s="424"/>
      <c r="C76" s="69" t="s">
        <v>167</v>
      </c>
      <c r="D76" s="63" t="s">
        <v>3621</v>
      </c>
      <c r="E76" s="69" t="s">
        <v>168</v>
      </c>
      <c r="F76" s="69" t="s">
        <v>2715</v>
      </c>
      <c r="G76" s="49"/>
      <c r="H76" s="61"/>
      <c r="I76" s="298">
        <v>2</v>
      </c>
    </row>
    <row r="77" spans="1:9" ht="142.5" hidden="1" customHeight="1" outlineLevel="1">
      <c r="A77" s="61">
        <v>78</v>
      </c>
      <c r="B77" s="425"/>
      <c r="C77" s="64" t="s">
        <v>2906</v>
      </c>
      <c r="D77" s="64" t="s">
        <v>3622</v>
      </c>
      <c r="E77" s="64" t="s">
        <v>2907</v>
      </c>
      <c r="F77" s="64" t="s">
        <v>2908</v>
      </c>
      <c r="G77" s="65"/>
      <c r="H77" s="73"/>
      <c r="I77" s="298">
        <v>1</v>
      </c>
    </row>
    <row r="78" spans="1:9" hidden="1" outlineLevel="1">
      <c r="A78" s="61"/>
      <c r="B78" s="83"/>
      <c r="C78" s="69"/>
      <c r="D78" s="47"/>
      <c r="E78" s="69"/>
      <c r="F78" s="69"/>
      <c r="G78" s="84"/>
      <c r="I78" s="298"/>
    </row>
    <row r="79" spans="1:9" ht="14.25" collapsed="1">
      <c r="A79" s="443" t="s">
        <v>2909</v>
      </c>
      <c r="B79" s="443"/>
      <c r="C79" s="443"/>
      <c r="D79" s="443"/>
      <c r="E79" s="443"/>
      <c r="F79" s="443"/>
      <c r="G79" s="443"/>
      <c r="H79" s="443"/>
      <c r="I79" s="443"/>
    </row>
    <row r="80" spans="1:9" ht="162" hidden="1" outlineLevel="1">
      <c r="A80" s="61">
        <v>79</v>
      </c>
      <c r="B80" s="449" t="s">
        <v>2910</v>
      </c>
      <c r="C80" s="81" t="s">
        <v>2911</v>
      </c>
      <c r="D80" s="47" t="s">
        <v>3487</v>
      </c>
      <c r="E80" s="52" t="s">
        <v>2912</v>
      </c>
      <c r="F80" s="52" t="s">
        <v>2913</v>
      </c>
      <c r="G80" s="49"/>
      <c r="H80" s="49"/>
      <c r="I80" s="298">
        <v>1</v>
      </c>
    </row>
    <row r="81" spans="1:249" ht="67.5" hidden="1" outlineLevel="1">
      <c r="A81" s="61">
        <v>80</v>
      </c>
      <c r="B81" s="450"/>
      <c r="C81" s="81" t="s">
        <v>2914</v>
      </c>
      <c r="D81" s="47" t="s">
        <v>3623</v>
      </c>
      <c r="E81" s="52" t="s">
        <v>2915</v>
      </c>
      <c r="F81" s="52" t="s">
        <v>340</v>
      </c>
      <c r="G81" s="49"/>
      <c r="H81" s="49"/>
      <c r="I81" s="298">
        <v>1</v>
      </c>
    </row>
    <row r="82" spans="1:249" ht="67.5" hidden="1" outlineLevel="1">
      <c r="A82" s="61">
        <v>81</v>
      </c>
      <c r="B82" s="450"/>
      <c r="C82" s="81" t="s">
        <v>2914</v>
      </c>
      <c r="D82" s="47" t="s">
        <v>3623</v>
      </c>
      <c r="E82" s="52" t="s">
        <v>2916</v>
      </c>
      <c r="F82" s="81" t="s">
        <v>2917</v>
      </c>
      <c r="G82" s="49"/>
      <c r="H82" s="49"/>
      <c r="I82" s="298">
        <v>1</v>
      </c>
    </row>
    <row r="83" spans="1:249" ht="67.5" hidden="1" outlineLevel="1">
      <c r="A83" s="61">
        <v>82</v>
      </c>
      <c r="B83" s="450"/>
      <c r="C83" s="81" t="s">
        <v>2914</v>
      </c>
      <c r="D83" s="47" t="s">
        <v>3623</v>
      </c>
      <c r="E83" s="52" t="s">
        <v>2918</v>
      </c>
      <c r="F83" s="52" t="s">
        <v>2919</v>
      </c>
      <c r="G83" s="49"/>
      <c r="I83" s="298">
        <v>1</v>
      </c>
    </row>
    <row r="84" spans="1:249" ht="67.5" hidden="1" outlineLevel="1">
      <c r="A84" s="61">
        <v>83</v>
      </c>
      <c r="B84" s="450"/>
      <c r="C84" s="81" t="s">
        <v>2914</v>
      </c>
      <c r="D84" s="47" t="s">
        <v>3623</v>
      </c>
      <c r="E84" s="52" t="s">
        <v>2920</v>
      </c>
      <c r="F84" s="52" t="s">
        <v>2921</v>
      </c>
      <c r="G84" s="49"/>
      <c r="H84" s="49"/>
      <c r="I84" s="298">
        <v>2</v>
      </c>
    </row>
    <row r="85" spans="1:249" ht="67.5" hidden="1" outlineLevel="1">
      <c r="A85" s="61">
        <v>84</v>
      </c>
      <c r="B85" s="450"/>
      <c r="C85" s="81" t="s">
        <v>2922</v>
      </c>
      <c r="D85" s="47" t="s">
        <v>3623</v>
      </c>
      <c r="E85" s="52" t="s">
        <v>2923</v>
      </c>
      <c r="F85" s="52" t="s">
        <v>2924</v>
      </c>
      <c r="G85" s="49"/>
      <c r="H85" s="49"/>
      <c r="I85" s="298">
        <v>1</v>
      </c>
    </row>
    <row r="86" spans="1:249" ht="67.5" hidden="1" outlineLevel="1">
      <c r="A86" s="61">
        <v>85</v>
      </c>
      <c r="B86" s="450"/>
      <c r="C86" s="81" t="s">
        <v>2914</v>
      </c>
      <c r="D86" s="47" t="s">
        <v>3623</v>
      </c>
      <c r="E86" s="52" t="s">
        <v>2925</v>
      </c>
      <c r="F86" s="81" t="s">
        <v>2926</v>
      </c>
      <c r="G86" s="49"/>
      <c r="H86" s="49"/>
      <c r="I86" s="298">
        <v>2</v>
      </c>
    </row>
    <row r="87" spans="1:249" ht="67.5" hidden="1" outlineLevel="1">
      <c r="A87" s="61">
        <v>86</v>
      </c>
      <c r="B87" s="450"/>
      <c r="C87" s="81" t="s">
        <v>2914</v>
      </c>
      <c r="D87" s="47" t="s">
        <v>3623</v>
      </c>
      <c r="E87" s="52" t="s">
        <v>2927</v>
      </c>
      <c r="F87" s="81" t="s">
        <v>2926</v>
      </c>
      <c r="G87" s="49"/>
      <c r="H87" s="49"/>
      <c r="I87" s="298">
        <v>2</v>
      </c>
    </row>
    <row r="88" spans="1:249" ht="67.5" hidden="1" outlineLevel="1">
      <c r="A88" s="61">
        <v>87</v>
      </c>
      <c r="B88" s="450"/>
      <c r="C88" s="81" t="s">
        <v>2922</v>
      </c>
      <c r="D88" s="47" t="s">
        <v>3623</v>
      </c>
      <c r="E88" s="52" t="s">
        <v>2928</v>
      </c>
      <c r="F88" s="52" t="s">
        <v>2929</v>
      </c>
      <c r="G88" s="49"/>
      <c r="H88" s="49"/>
      <c r="I88" s="298">
        <v>0</v>
      </c>
    </row>
    <row r="89" spans="1:249" ht="67.5" hidden="1" outlineLevel="1">
      <c r="A89" s="61">
        <v>88</v>
      </c>
      <c r="B89" s="450"/>
      <c r="C89" s="81" t="s">
        <v>2930</v>
      </c>
      <c r="D89" s="47" t="s">
        <v>3624</v>
      </c>
      <c r="E89" s="52" t="s">
        <v>2931</v>
      </c>
      <c r="F89" s="81" t="s">
        <v>2932</v>
      </c>
      <c r="G89" s="49"/>
      <c r="H89" s="49"/>
      <c r="I89" s="298">
        <v>1</v>
      </c>
    </row>
    <row r="90" spans="1:249" ht="67.5" hidden="1" outlineLevel="1">
      <c r="A90" s="61">
        <v>89</v>
      </c>
      <c r="B90" s="450"/>
      <c r="C90" s="81" t="s">
        <v>2933</v>
      </c>
      <c r="D90" s="47" t="s">
        <v>3623</v>
      </c>
      <c r="E90" s="52" t="s">
        <v>2934</v>
      </c>
      <c r="F90" s="81" t="s">
        <v>2935</v>
      </c>
      <c r="G90" s="49"/>
      <c r="H90" s="49"/>
      <c r="I90" s="298">
        <v>1</v>
      </c>
    </row>
    <row r="91" spans="1:249" ht="67.5" hidden="1" outlineLevel="1">
      <c r="A91" s="61">
        <v>90</v>
      </c>
      <c r="B91" s="451"/>
      <c r="C91" s="81" t="s">
        <v>2933</v>
      </c>
      <c r="D91" s="47" t="s">
        <v>3623</v>
      </c>
      <c r="E91" s="52" t="s">
        <v>2936</v>
      </c>
      <c r="F91" s="81" t="s">
        <v>2937</v>
      </c>
      <c r="G91" s="49"/>
      <c r="H91" s="49"/>
      <c r="I91" s="298">
        <v>1</v>
      </c>
    </row>
    <row r="92" spans="1:249" ht="14.25" collapsed="1">
      <c r="A92" s="444" t="s">
        <v>2992</v>
      </c>
      <c r="B92" s="443"/>
      <c r="C92" s="443"/>
      <c r="D92" s="443"/>
      <c r="E92" s="443"/>
      <c r="F92" s="443"/>
      <c r="G92" s="443"/>
      <c r="H92" s="443"/>
      <c r="I92" s="443"/>
    </row>
    <row r="93" spans="1:249" ht="108" hidden="1" outlineLevel="1">
      <c r="A93" s="51">
        <v>91</v>
      </c>
      <c r="B93" s="452" t="s">
        <v>3002</v>
      </c>
      <c r="C93" s="85" t="s">
        <v>2993</v>
      </c>
      <c r="D93" s="304" t="s">
        <v>3487</v>
      </c>
      <c r="E93" s="85" t="s">
        <v>2994</v>
      </c>
      <c r="F93" s="275" t="s">
        <v>3077</v>
      </c>
      <c r="G93" s="49"/>
      <c r="H93" s="89"/>
      <c r="I93" s="298">
        <v>0</v>
      </c>
    </row>
    <row r="94" spans="1:249" s="55" customFormat="1" ht="67.5" hidden="1" outlineLevel="1">
      <c r="A94" s="51">
        <v>92</v>
      </c>
      <c r="B94" s="453"/>
      <c r="C94" s="62" t="s">
        <v>2716</v>
      </c>
      <c r="D94" s="305" t="s">
        <v>3625</v>
      </c>
      <c r="E94" s="62" t="s">
        <v>2939</v>
      </c>
      <c r="F94" s="275" t="s">
        <v>3004</v>
      </c>
      <c r="G94" s="75"/>
      <c r="H94" s="75"/>
      <c r="I94" s="309">
        <v>1</v>
      </c>
      <c r="J94" s="57"/>
      <c r="K94" s="57"/>
      <c r="L94" s="57"/>
      <c r="M94" s="57"/>
      <c r="N94" s="57"/>
      <c r="O94" s="57"/>
      <c r="P94" s="57"/>
      <c r="Q94" s="57"/>
      <c r="R94" s="57"/>
      <c r="S94" s="57"/>
      <c r="T94" s="57"/>
      <c r="U94" s="57"/>
      <c r="V94" s="57"/>
      <c r="W94" s="57"/>
      <c r="X94" s="57"/>
      <c r="Y94" s="57"/>
      <c r="Z94" s="57"/>
      <c r="AA94" s="57"/>
      <c r="AB94" s="57"/>
      <c r="AC94" s="57"/>
      <c r="AD94" s="57"/>
      <c r="AE94" s="57"/>
      <c r="AF94" s="57"/>
      <c r="AG94" s="57"/>
      <c r="AH94" s="57"/>
      <c r="AI94" s="57"/>
      <c r="AJ94" s="57"/>
      <c r="AK94" s="57"/>
      <c r="AL94" s="57"/>
      <c r="AM94" s="57"/>
      <c r="AN94" s="57"/>
      <c r="AO94" s="57"/>
      <c r="AP94" s="57"/>
      <c r="AQ94" s="57"/>
      <c r="AR94" s="57"/>
      <c r="AS94" s="57"/>
      <c r="AT94" s="57"/>
      <c r="AU94" s="57"/>
      <c r="AV94" s="57"/>
      <c r="AW94" s="57"/>
      <c r="AX94" s="57"/>
      <c r="AY94" s="57"/>
      <c r="AZ94" s="57"/>
      <c r="BA94" s="57"/>
      <c r="BB94" s="57"/>
      <c r="BC94" s="57"/>
      <c r="BD94" s="57"/>
      <c r="BE94" s="57"/>
      <c r="BF94" s="57"/>
      <c r="BG94" s="57"/>
      <c r="BH94" s="57"/>
      <c r="BI94" s="57"/>
      <c r="BJ94" s="57"/>
      <c r="BK94" s="57"/>
      <c r="BL94" s="57"/>
      <c r="BM94" s="57"/>
      <c r="BN94" s="57"/>
      <c r="BO94" s="57"/>
      <c r="BP94" s="57"/>
      <c r="BQ94" s="57"/>
      <c r="BR94" s="57"/>
      <c r="BS94" s="57"/>
      <c r="BT94" s="57"/>
      <c r="BU94" s="57"/>
      <c r="BV94" s="57"/>
      <c r="BW94" s="57"/>
      <c r="BX94" s="57"/>
      <c r="BY94" s="57"/>
      <c r="BZ94" s="57"/>
      <c r="CA94" s="57"/>
      <c r="CB94" s="57"/>
      <c r="CC94" s="57"/>
      <c r="CD94" s="57"/>
      <c r="CE94" s="57"/>
      <c r="CF94" s="57"/>
      <c r="CG94" s="57"/>
      <c r="CH94" s="57"/>
      <c r="CI94" s="57"/>
      <c r="CJ94" s="57"/>
      <c r="CK94" s="57"/>
      <c r="CL94" s="57"/>
      <c r="CM94" s="57"/>
      <c r="CN94" s="57"/>
      <c r="CO94" s="57"/>
      <c r="CP94" s="57"/>
      <c r="CQ94" s="57"/>
      <c r="CR94" s="57"/>
      <c r="CS94" s="57"/>
      <c r="CT94" s="57"/>
      <c r="CU94" s="57"/>
      <c r="CV94" s="57"/>
      <c r="CW94" s="57"/>
      <c r="CX94" s="57"/>
      <c r="CY94" s="57"/>
      <c r="CZ94" s="57"/>
      <c r="DA94" s="57"/>
      <c r="DB94" s="57"/>
      <c r="DC94" s="57"/>
      <c r="DD94" s="57"/>
      <c r="DE94" s="57"/>
      <c r="DF94" s="57"/>
      <c r="DG94" s="57"/>
      <c r="DH94" s="57"/>
      <c r="DI94" s="57"/>
      <c r="DJ94" s="57"/>
      <c r="DK94" s="57"/>
      <c r="DL94" s="57"/>
      <c r="DM94" s="57"/>
      <c r="DN94" s="57"/>
      <c r="DO94" s="57"/>
      <c r="DP94" s="57"/>
      <c r="DQ94" s="57"/>
      <c r="DR94" s="57"/>
      <c r="DS94" s="57"/>
      <c r="DT94" s="57"/>
      <c r="DU94" s="57"/>
      <c r="DV94" s="57"/>
      <c r="DW94" s="57"/>
      <c r="DX94" s="57"/>
      <c r="DY94" s="57"/>
      <c r="DZ94" s="57"/>
      <c r="EA94" s="57"/>
      <c r="EB94" s="57"/>
      <c r="EC94" s="57"/>
      <c r="ED94" s="57"/>
      <c r="EE94" s="57"/>
      <c r="EF94" s="57"/>
      <c r="EG94" s="57"/>
      <c r="EH94" s="57"/>
      <c r="EI94" s="57"/>
      <c r="EJ94" s="57"/>
      <c r="EK94" s="57"/>
      <c r="EL94" s="57"/>
      <c r="EM94" s="57"/>
      <c r="EN94" s="57"/>
      <c r="EO94" s="57"/>
      <c r="EP94" s="57"/>
      <c r="EQ94" s="57"/>
      <c r="ER94" s="57"/>
      <c r="ES94" s="57"/>
      <c r="ET94" s="57"/>
      <c r="EU94" s="57"/>
      <c r="EV94" s="57"/>
      <c r="EW94" s="57"/>
      <c r="EX94" s="57"/>
      <c r="EY94" s="57"/>
      <c r="EZ94" s="57"/>
      <c r="FA94" s="57"/>
      <c r="FB94" s="57"/>
      <c r="FC94" s="57"/>
      <c r="FD94" s="57"/>
      <c r="FE94" s="57"/>
      <c r="FF94" s="57"/>
      <c r="FG94" s="57"/>
      <c r="FH94" s="57"/>
      <c r="FI94" s="57"/>
      <c r="FJ94" s="57"/>
      <c r="FK94" s="57"/>
      <c r="FL94" s="57"/>
      <c r="FM94" s="57"/>
      <c r="FN94" s="57"/>
      <c r="FO94" s="57"/>
      <c r="FP94" s="57"/>
      <c r="FQ94" s="57"/>
      <c r="FR94" s="57"/>
      <c r="FS94" s="57"/>
      <c r="FT94" s="57"/>
      <c r="FU94" s="57"/>
      <c r="FV94" s="57"/>
      <c r="FW94" s="57"/>
      <c r="FX94" s="57"/>
      <c r="FY94" s="57"/>
      <c r="FZ94" s="57"/>
      <c r="GA94" s="57"/>
      <c r="GB94" s="57"/>
      <c r="GC94" s="57"/>
      <c r="GD94" s="57"/>
      <c r="GE94" s="57"/>
      <c r="GF94" s="57"/>
      <c r="GG94" s="57"/>
      <c r="GH94" s="57"/>
      <c r="GI94" s="57"/>
      <c r="GJ94" s="57"/>
      <c r="GK94" s="57"/>
      <c r="GL94" s="57"/>
      <c r="GM94" s="57"/>
      <c r="GN94" s="57"/>
      <c r="GO94" s="57"/>
      <c r="GP94" s="57"/>
      <c r="GQ94" s="57"/>
      <c r="GR94" s="57"/>
      <c r="GS94" s="57"/>
      <c r="GT94" s="57"/>
      <c r="GU94" s="57"/>
      <c r="GV94" s="57"/>
      <c r="GW94" s="57"/>
      <c r="GX94" s="57"/>
      <c r="GY94" s="57"/>
      <c r="GZ94" s="57"/>
      <c r="HA94" s="57"/>
      <c r="HB94" s="57"/>
      <c r="HC94" s="57"/>
      <c r="HD94" s="57"/>
      <c r="HE94" s="57"/>
      <c r="HF94" s="57"/>
      <c r="HG94" s="57"/>
      <c r="HH94" s="57"/>
      <c r="HI94" s="57"/>
      <c r="HJ94" s="57"/>
      <c r="HK94" s="57"/>
      <c r="HL94" s="57"/>
      <c r="HM94" s="57"/>
      <c r="HN94" s="57"/>
      <c r="HO94" s="57"/>
      <c r="HP94" s="57"/>
      <c r="HQ94" s="57"/>
      <c r="HR94" s="57"/>
      <c r="HS94" s="57"/>
      <c r="HT94" s="57"/>
      <c r="HU94" s="57"/>
      <c r="HV94" s="57"/>
      <c r="HW94" s="57"/>
      <c r="HX94" s="57"/>
      <c r="HY94" s="57"/>
      <c r="HZ94" s="57"/>
      <c r="IA94" s="57"/>
      <c r="IB94" s="57"/>
      <c r="IC94" s="57"/>
      <c r="ID94" s="57"/>
      <c r="IE94" s="57"/>
      <c r="IF94" s="57"/>
      <c r="IG94" s="57"/>
      <c r="IH94" s="57"/>
      <c r="II94" s="57"/>
      <c r="IJ94" s="57"/>
      <c r="IK94" s="57"/>
      <c r="IL94" s="57"/>
      <c r="IM94" s="57"/>
      <c r="IN94" s="57"/>
      <c r="IO94" s="57"/>
    </row>
    <row r="95" spans="1:249" s="55" customFormat="1" ht="67.5" hidden="1" outlineLevel="1">
      <c r="A95" s="51">
        <v>93</v>
      </c>
      <c r="B95" s="453"/>
      <c r="C95" s="62" t="s">
        <v>2717</v>
      </c>
      <c r="D95" s="305" t="s">
        <v>3625</v>
      </c>
      <c r="E95" s="62" t="s">
        <v>2940</v>
      </c>
      <c r="F95" s="275" t="s">
        <v>3005</v>
      </c>
      <c r="G95" s="79"/>
      <c r="H95" s="79"/>
      <c r="I95" s="309">
        <v>1</v>
      </c>
      <c r="J95" s="57"/>
      <c r="K95" s="57"/>
      <c r="L95" s="57"/>
      <c r="M95" s="57"/>
      <c r="N95" s="57"/>
      <c r="O95" s="57"/>
      <c r="P95" s="57"/>
      <c r="Q95" s="57"/>
      <c r="R95" s="57"/>
      <c r="S95" s="57"/>
      <c r="T95" s="57"/>
      <c r="U95" s="57"/>
      <c r="V95" s="57"/>
      <c r="W95" s="57"/>
      <c r="X95" s="57"/>
      <c r="Y95" s="57"/>
      <c r="Z95" s="57"/>
      <c r="AA95" s="57"/>
      <c r="AB95" s="57"/>
      <c r="AC95" s="57"/>
      <c r="AD95" s="57"/>
      <c r="AE95" s="57"/>
      <c r="AF95" s="57"/>
      <c r="AG95" s="57"/>
      <c r="AH95" s="57"/>
      <c r="AI95" s="57"/>
      <c r="AJ95" s="57"/>
      <c r="AK95" s="57"/>
      <c r="AL95" s="57"/>
      <c r="AM95" s="57"/>
      <c r="AN95" s="57"/>
      <c r="AO95" s="57"/>
      <c r="AP95" s="57"/>
      <c r="AQ95" s="57"/>
      <c r="AR95" s="57"/>
      <c r="AS95" s="57"/>
      <c r="AT95" s="57"/>
      <c r="AU95" s="57"/>
      <c r="AV95" s="57"/>
      <c r="AW95" s="57"/>
      <c r="AX95" s="57"/>
      <c r="AY95" s="57"/>
      <c r="AZ95" s="57"/>
      <c r="BA95" s="57"/>
      <c r="BB95" s="57"/>
      <c r="BC95" s="57"/>
      <c r="BD95" s="57"/>
      <c r="BE95" s="57"/>
      <c r="BF95" s="57"/>
      <c r="BG95" s="57"/>
      <c r="BH95" s="57"/>
      <c r="BI95" s="57"/>
      <c r="BJ95" s="57"/>
      <c r="BK95" s="57"/>
      <c r="BL95" s="57"/>
      <c r="BM95" s="57"/>
      <c r="BN95" s="57"/>
      <c r="BO95" s="57"/>
      <c r="BP95" s="57"/>
      <c r="BQ95" s="57"/>
      <c r="BR95" s="57"/>
      <c r="BS95" s="57"/>
      <c r="BT95" s="57"/>
      <c r="BU95" s="57"/>
      <c r="BV95" s="57"/>
      <c r="BW95" s="57"/>
      <c r="BX95" s="57"/>
      <c r="BY95" s="57"/>
      <c r="BZ95" s="57"/>
      <c r="CA95" s="57"/>
      <c r="CB95" s="57"/>
      <c r="CC95" s="57"/>
      <c r="CD95" s="57"/>
      <c r="CE95" s="57"/>
      <c r="CF95" s="57"/>
      <c r="CG95" s="57"/>
      <c r="CH95" s="57"/>
      <c r="CI95" s="57"/>
      <c r="CJ95" s="57"/>
      <c r="CK95" s="57"/>
      <c r="CL95" s="57"/>
      <c r="CM95" s="57"/>
      <c r="CN95" s="57"/>
      <c r="CO95" s="57"/>
      <c r="CP95" s="57"/>
      <c r="CQ95" s="57"/>
      <c r="CR95" s="57"/>
      <c r="CS95" s="57"/>
      <c r="CT95" s="57"/>
      <c r="CU95" s="57"/>
      <c r="CV95" s="57"/>
      <c r="CW95" s="57"/>
      <c r="CX95" s="57"/>
      <c r="CY95" s="57"/>
      <c r="CZ95" s="57"/>
      <c r="DA95" s="57"/>
      <c r="DB95" s="57"/>
      <c r="DC95" s="57"/>
      <c r="DD95" s="57"/>
      <c r="DE95" s="57"/>
      <c r="DF95" s="57"/>
      <c r="DG95" s="57"/>
      <c r="DH95" s="57"/>
      <c r="DI95" s="57"/>
      <c r="DJ95" s="57"/>
      <c r="DK95" s="57"/>
      <c r="DL95" s="57"/>
      <c r="DM95" s="57"/>
      <c r="DN95" s="57"/>
      <c r="DO95" s="57"/>
      <c r="DP95" s="57"/>
      <c r="DQ95" s="57"/>
      <c r="DR95" s="57"/>
      <c r="DS95" s="57"/>
      <c r="DT95" s="57"/>
      <c r="DU95" s="57"/>
      <c r="DV95" s="57"/>
      <c r="DW95" s="57"/>
      <c r="DX95" s="57"/>
      <c r="DY95" s="57"/>
      <c r="DZ95" s="57"/>
      <c r="EA95" s="57"/>
      <c r="EB95" s="57"/>
      <c r="EC95" s="57"/>
      <c r="ED95" s="57"/>
      <c r="EE95" s="57"/>
      <c r="EF95" s="57"/>
      <c r="EG95" s="57"/>
      <c r="EH95" s="57"/>
      <c r="EI95" s="57"/>
      <c r="EJ95" s="57"/>
      <c r="EK95" s="57"/>
      <c r="EL95" s="57"/>
      <c r="EM95" s="57"/>
      <c r="EN95" s="57"/>
      <c r="EO95" s="57"/>
      <c r="EP95" s="57"/>
      <c r="EQ95" s="57"/>
      <c r="ER95" s="57"/>
      <c r="ES95" s="57"/>
      <c r="ET95" s="57"/>
      <c r="EU95" s="57"/>
      <c r="EV95" s="57"/>
      <c r="EW95" s="57"/>
      <c r="EX95" s="57"/>
      <c r="EY95" s="57"/>
      <c r="EZ95" s="57"/>
      <c r="FA95" s="57"/>
      <c r="FB95" s="57"/>
      <c r="FC95" s="57"/>
      <c r="FD95" s="57"/>
      <c r="FE95" s="57"/>
      <c r="FF95" s="57"/>
      <c r="FG95" s="57"/>
      <c r="FH95" s="57"/>
      <c r="FI95" s="57"/>
      <c r="FJ95" s="57"/>
      <c r="FK95" s="57"/>
      <c r="FL95" s="57"/>
      <c r="FM95" s="57"/>
      <c r="FN95" s="57"/>
      <c r="FO95" s="57"/>
      <c r="FP95" s="57"/>
      <c r="FQ95" s="57"/>
      <c r="FR95" s="57"/>
      <c r="FS95" s="57"/>
      <c r="FT95" s="57"/>
      <c r="FU95" s="57"/>
      <c r="FV95" s="57"/>
      <c r="FW95" s="57"/>
      <c r="FX95" s="57"/>
      <c r="FY95" s="57"/>
      <c r="FZ95" s="57"/>
      <c r="GA95" s="57"/>
      <c r="GB95" s="57"/>
      <c r="GC95" s="57"/>
      <c r="GD95" s="57"/>
      <c r="GE95" s="57"/>
      <c r="GF95" s="57"/>
      <c r="GG95" s="57"/>
      <c r="GH95" s="57"/>
      <c r="GI95" s="57"/>
      <c r="GJ95" s="57"/>
      <c r="GK95" s="57"/>
      <c r="GL95" s="57"/>
      <c r="GM95" s="57"/>
      <c r="GN95" s="57"/>
      <c r="GO95" s="57"/>
      <c r="GP95" s="57"/>
      <c r="GQ95" s="57"/>
      <c r="GR95" s="57"/>
      <c r="GS95" s="57"/>
      <c r="GT95" s="57"/>
      <c r="GU95" s="57"/>
      <c r="GV95" s="57"/>
      <c r="GW95" s="57"/>
      <c r="GX95" s="57"/>
      <c r="GY95" s="57"/>
      <c r="GZ95" s="57"/>
      <c r="HA95" s="57"/>
      <c r="HB95" s="57"/>
      <c r="HC95" s="57"/>
      <c r="HD95" s="57"/>
      <c r="HE95" s="57"/>
      <c r="HF95" s="57"/>
      <c r="HG95" s="57"/>
      <c r="HH95" s="57"/>
      <c r="HI95" s="57"/>
      <c r="HJ95" s="57"/>
      <c r="HK95" s="57"/>
      <c r="HL95" s="57"/>
      <c r="HM95" s="57"/>
      <c r="HN95" s="57"/>
      <c r="HO95" s="57"/>
      <c r="HP95" s="57"/>
      <c r="HQ95" s="57"/>
      <c r="HR95" s="57"/>
      <c r="HS95" s="57"/>
      <c r="HT95" s="57"/>
      <c r="HU95" s="57"/>
      <c r="HV95" s="57"/>
      <c r="HW95" s="57"/>
      <c r="HX95" s="57"/>
      <c r="HY95" s="57"/>
      <c r="HZ95" s="57"/>
      <c r="IA95" s="57"/>
      <c r="IB95" s="57"/>
      <c r="IC95" s="57"/>
      <c r="ID95" s="57"/>
      <c r="IE95" s="57"/>
      <c r="IF95" s="57"/>
      <c r="IG95" s="57"/>
      <c r="IH95" s="57"/>
      <c r="II95" s="57"/>
      <c r="IJ95" s="57"/>
      <c r="IK95" s="57"/>
      <c r="IL95" s="57"/>
      <c r="IM95" s="57"/>
      <c r="IN95" s="57"/>
      <c r="IO95" s="57"/>
    </row>
    <row r="96" spans="1:249" s="55" customFormat="1" ht="67.5" hidden="1" outlineLevel="1">
      <c r="A96" s="51">
        <v>94</v>
      </c>
      <c r="B96" s="453"/>
      <c r="C96" s="283" t="s">
        <v>2718</v>
      </c>
      <c r="D96" s="284" t="s">
        <v>3625</v>
      </c>
      <c r="E96" s="283" t="s">
        <v>3078</v>
      </c>
      <c r="F96" s="283" t="s">
        <v>3006</v>
      </c>
      <c r="G96" s="79"/>
      <c r="H96" s="79"/>
      <c r="I96" s="309">
        <v>1</v>
      </c>
      <c r="J96" s="57"/>
      <c r="K96" s="57"/>
      <c r="L96" s="57"/>
      <c r="M96" s="57"/>
      <c r="N96" s="57"/>
      <c r="O96" s="57"/>
      <c r="P96" s="57"/>
      <c r="Q96" s="57"/>
      <c r="R96" s="57"/>
      <c r="S96" s="57"/>
      <c r="T96" s="57"/>
      <c r="U96" s="57"/>
      <c r="V96" s="57"/>
      <c r="W96" s="57"/>
      <c r="X96" s="57"/>
      <c r="Y96" s="57"/>
      <c r="Z96" s="57"/>
      <c r="AA96" s="57"/>
      <c r="AB96" s="57"/>
      <c r="AC96" s="57"/>
      <c r="AD96" s="57"/>
      <c r="AE96" s="57"/>
      <c r="AF96" s="57"/>
      <c r="AG96" s="57"/>
      <c r="AH96" s="57"/>
      <c r="AI96" s="57"/>
      <c r="AJ96" s="57"/>
      <c r="AK96" s="57"/>
      <c r="AL96" s="57"/>
      <c r="AM96" s="57"/>
      <c r="AN96" s="57"/>
      <c r="AO96" s="57"/>
      <c r="AP96" s="57"/>
      <c r="AQ96" s="57"/>
      <c r="AR96" s="57"/>
      <c r="AS96" s="57"/>
      <c r="AT96" s="57"/>
      <c r="AU96" s="57"/>
      <c r="AV96" s="57"/>
      <c r="AW96" s="57"/>
      <c r="AX96" s="57"/>
      <c r="AY96" s="57"/>
      <c r="AZ96" s="57"/>
      <c r="BA96" s="57"/>
      <c r="BB96" s="57"/>
      <c r="BC96" s="57"/>
      <c r="BD96" s="57"/>
      <c r="BE96" s="57"/>
      <c r="BF96" s="57"/>
      <c r="BG96" s="57"/>
      <c r="BH96" s="57"/>
      <c r="BI96" s="57"/>
      <c r="BJ96" s="57"/>
      <c r="BK96" s="57"/>
      <c r="BL96" s="57"/>
      <c r="BM96" s="57"/>
      <c r="BN96" s="57"/>
      <c r="BO96" s="57"/>
      <c r="BP96" s="57"/>
      <c r="BQ96" s="57"/>
      <c r="BR96" s="57"/>
      <c r="BS96" s="57"/>
      <c r="BT96" s="57"/>
      <c r="BU96" s="57"/>
      <c r="BV96" s="57"/>
      <c r="BW96" s="57"/>
      <c r="BX96" s="57"/>
      <c r="BY96" s="57"/>
      <c r="BZ96" s="57"/>
      <c r="CA96" s="57"/>
      <c r="CB96" s="57"/>
      <c r="CC96" s="57"/>
      <c r="CD96" s="57"/>
      <c r="CE96" s="57"/>
      <c r="CF96" s="57"/>
      <c r="CG96" s="57"/>
      <c r="CH96" s="57"/>
      <c r="CI96" s="57"/>
      <c r="CJ96" s="57"/>
      <c r="CK96" s="57"/>
      <c r="CL96" s="57"/>
      <c r="CM96" s="57"/>
      <c r="CN96" s="57"/>
      <c r="CO96" s="57"/>
      <c r="CP96" s="57"/>
      <c r="CQ96" s="57"/>
      <c r="CR96" s="57"/>
      <c r="CS96" s="57"/>
      <c r="CT96" s="57"/>
      <c r="CU96" s="57"/>
      <c r="CV96" s="57"/>
      <c r="CW96" s="57"/>
      <c r="CX96" s="57"/>
      <c r="CY96" s="57"/>
      <c r="CZ96" s="57"/>
      <c r="DA96" s="57"/>
      <c r="DB96" s="57"/>
      <c r="DC96" s="57"/>
      <c r="DD96" s="57"/>
      <c r="DE96" s="57"/>
      <c r="DF96" s="57"/>
      <c r="DG96" s="57"/>
      <c r="DH96" s="57"/>
      <c r="DI96" s="57"/>
      <c r="DJ96" s="57"/>
      <c r="DK96" s="57"/>
      <c r="DL96" s="57"/>
      <c r="DM96" s="57"/>
      <c r="DN96" s="57"/>
      <c r="DO96" s="57"/>
      <c r="DP96" s="57"/>
      <c r="DQ96" s="57"/>
      <c r="DR96" s="57"/>
      <c r="DS96" s="57"/>
      <c r="DT96" s="57"/>
      <c r="DU96" s="57"/>
      <c r="DV96" s="57"/>
      <c r="DW96" s="57"/>
      <c r="DX96" s="57"/>
      <c r="DY96" s="57"/>
      <c r="DZ96" s="57"/>
      <c r="EA96" s="57"/>
      <c r="EB96" s="57"/>
      <c r="EC96" s="57"/>
      <c r="ED96" s="57"/>
      <c r="EE96" s="57"/>
      <c r="EF96" s="57"/>
      <c r="EG96" s="57"/>
      <c r="EH96" s="57"/>
      <c r="EI96" s="57"/>
      <c r="EJ96" s="57"/>
      <c r="EK96" s="57"/>
      <c r="EL96" s="57"/>
      <c r="EM96" s="57"/>
      <c r="EN96" s="57"/>
      <c r="EO96" s="57"/>
      <c r="EP96" s="57"/>
      <c r="EQ96" s="57"/>
      <c r="ER96" s="57"/>
      <c r="ES96" s="57"/>
      <c r="ET96" s="57"/>
      <c r="EU96" s="57"/>
      <c r="EV96" s="57"/>
      <c r="EW96" s="57"/>
      <c r="EX96" s="57"/>
      <c r="EY96" s="57"/>
      <c r="EZ96" s="57"/>
      <c r="FA96" s="57"/>
      <c r="FB96" s="57"/>
      <c r="FC96" s="57"/>
      <c r="FD96" s="57"/>
      <c r="FE96" s="57"/>
      <c r="FF96" s="57"/>
      <c r="FG96" s="57"/>
      <c r="FH96" s="57"/>
      <c r="FI96" s="57"/>
      <c r="FJ96" s="57"/>
      <c r="FK96" s="57"/>
      <c r="FL96" s="57"/>
      <c r="FM96" s="57"/>
      <c r="FN96" s="57"/>
      <c r="FO96" s="57"/>
      <c r="FP96" s="57"/>
      <c r="FQ96" s="57"/>
      <c r="FR96" s="57"/>
      <c r="FS96" s="57"/>
      <c r="FT96" s="57"/>
      <c r="FU96" s="57"/>
      <c r="FV96" s="57"/>
      <c r="FW96" s="57"/>
      <c r="FX96" s="57"/>
      <c r="FY96" s="57"/>
      <c r="FZ96" s="57"/>
      <c r="GA96" s="57"/>
      <c r="GB96" s="57"/>
      <c r="GC96" s="57"/>
      <c r="GD96" s="57"/>
      <c r="GE96" s="57"/>
      <c r="GF96" s="57"/>
      <c r="GG96" s="57"/>
      <c r="GH96" s="57"/>
      <c r="GI96" s="57"/>
      <c r="GJ96" s="57"/>
      <c r="GK96" s="57"/>
      <c r="GL96" s="57"/>
      <c r="GM96" s="57"/>
      <c r="GN96" s="57"/>
      <c r="GO96" s="57"/>
      <c r="GP96" s="57"/>
      <c r="GQ96" s="57"/>
      <c r="GR96" s="57"/>
      <c r="GS96" s="57"/>
      <c r="GT96" s="57"/>
      <c r="GU96" s="57"/>
      <c r="GV96" s="57"/>
      <c r="GW96" s="57"/>
      <c r="GX96" s="57"/>
      <c r="GY96" s="57"/>
      <c r="GZ96" s="57"/>
      <c r="HA96" s="57"/>
      <c r="HB96" s="57"/>
      <c r="HC96" s="57"/>
      <c r="HD96" s="57"/>
      <c r="HE96" s="57"/>
      <c r="HF96" s="57"/>
      <c r="HG96" s="57"/>
      <c r="HH96" s="57"/>
      <c r="HI96" s="57"/>
      <c r="HJ96" s="57"/>
      <c r="HK96" s="57"/>
      <c r="HL96" s="57"/>
      <c r="HM96" s="57"/>
      <c r="HN96" s="57"/>
      <c r="HO96" s="57"/>
      <c r="HP96" s="57"/>
      <c r="HQ96" s="57"/>
      <c r="HR96" s="57"/>
      <c r="HS96" s="57"/>
      <c r="HT96" s="57"/>
      <c r="HU96" s="57"/>
      <c r="HV96" s="57"/>
      <c r="HW96" s="57"/>
      <c r="HX96" s="57"/>
      <c r="HY96" s="57"/>
      <c r="HZ96" s="57"/>
      <c r="IA96" s="57"/>
      <c r="IB96" s="57"/>
      <c r="IC96" s="57"/>
      <c r="ID96" s="57"/>
      <c r="IE96" s="57"/>
      <c r="IF96" s="57"/>
      <c r="IG96" s="57"/>
      <c r="IH96" s="57"/>
      <c r="II96" s="57"/>
      <c r="IJ96" s="57"/>
      <c r="IK96" s="57"/>
      <c r="IL96" s="57"/>
      <c r="IM96" s="57"/>
      <c r="IN96" s="57"/>
      <c r="IO96" s="57"/>
    </row>
    <row r="97" spans="1:249" ht="67.5" hidden="1" outlineLevel="1">
      <c r="A97" s="51">
        <v>95</v>
      </c>
      <c r="B97" s="453"/>
      <c r="C97" s="85" t="s">
        <v>2719</v>
      </c>
      <c r="D97" s="304" t="s">
        <v>3625</v>
      </c>
      <c r="E97" s="295" t="s">
        <v>3007</v>
      </c>
      <c r="F97" s="295" t="s">
        <v>3008</v>
      </c>
      <c r="G97" s="49"/>
      <c r="H97" s="61"/>
      <c r="I97" s="298">
        <v>1</v>
      </c>
    </row>
    <row r="98" spans="1:249" ht="94.5" hidden="1" outlineLevel="1">
      <c r="A98" s="51">
        <v>96</v>
      </c>
      <c r="B98" s="453"/>
      <c r="C98" s="85" t="s">
        <v>2942</v>
      </c>
      <c r="D98" s="304" t="s">
        <v>3626</v>
      </c>
      <c r="E98" s="295" t="s">
        <v>3011</v>
      </c>
      <c r="F98" s="295" t="s">
        <v>3012</v>
      </c>
      <c r="G98" s="49"/>
      <c r="H98" s="61"/>
      <c r="I98" s="298">
        <v>2</v>
      </c>
    </row>
    <row r="99" spans="1:249" ht="67.5" hidden="1" outlineLevel="1">
      <c r="A99" s="51">
        <v>97</v>
      </c>
      <c r="B99" s="453"/>
      <c r="C99" s="85" t="s">
        <v>2720</v>
      </c>
      <c r="D99" s="304" t="s">
        <v>3625</v>
      </c>
      <c r="E99" s="295" t="s">
        <v>3009</v>
      </c>
      <c r="F99" s="275" t="s">
        <v>3010</v>
      </c>
      <c r="G99" s="65"/>
      <c r="H99" s="61"/>
      <c r="I99" s="298">
        <v>2</v>
      </c>
    </row>
    <row r="100" spans="1:249" s="55" customFormat="1" ht="67.5" hidden="1" outlineLevel="1">
      <c r="A100" s="51">
        <v>98</v>
      </c>
      <c r="B100" s="453"/>
      <c r="C100" s="62" t="s">
        <v>2943</v>
      </c>
      <c r="D100" s="305" t="s">
        <v>3625</v>
      </c>
      <c r="E100" s="275" t="s">
        <v>3013</v>
      </c>
      <c r="F100" s="275" t="s">
        <v>3014</v>
      </c>
      <c r="G100" s="75"/>
      <c r="H100" s="74"/>
      <c r="I100" s="309">
        <v>1</v>
      </c>
      <c r="J100" s="57"/>
      <c r="K100" s="57"/>
      <c r="L100" s="57"/>
      <c r="M100" s="57"/>
      <c r="N100" s="57"/>
      <c r="O100" s="57"/>
      <c r="P100" s="57"/>
      <c r="Q100" s="57"/>
      <c r="R100" s="57"/>
      <c r="S100" s="57"/>
      <c r="T100" s="57"/>
      <c r="U100" s="57"/>
      <c r="V100" s="57"/>
      <c r="W100" s="57"/>
      <c r="X100" s="57"/>
      <c r="Y100" s="57"/>
      <c r="Z100" s="57"/>
      <c r="AA100" s="57"/>
      <c r="AB100" s="57"/>
      <c r="AC100" s="57"/>
      <c r="AD100" s="57"/>
      <c r="AE100" s="57"/>
      <c r="AF100" s="57"/>
      <c r="AG100" s="57"/>
      <c r="AH100" s="57"/>
      <c r="AI100" s="57"/>
      <c r="AJ100" s="57"/>
      <c r="AK100" s="57"/>
      <c r="AL100" s="57"/>
      <c r="AM100" s="57"/>
      <c r="AN100" s="57"/>
      <c r="AO100" s="57"/>
      <c r="AP100" s="57"/>
      <c r="AQ100" s="57"/>
      <c r="AR100" s="57"/>
      <c r="AS100" s="57"/>
      <c r="AT100" s="57"/>
      <c r="AU100" s="57"/>
      <c r="AV100" s="57"/>
      <c r="AW100" s="57"/>
      <c r="AX100" s="57"/>
      <c r="AY100" s="57"/>
      <c r="AZ100" s="57"/>
      <c r="BA100" s="57"/>
      <c r="BB100" s="57"/>
      <c r="BC100" s="57"/>
      <c r="BD100" s="57"/>
      <c r="BE100" s="57"/>
      <c r="BF100" s="57"/>
      <c r="BG100" s="57"/>
      <c r="BH100" s="57"/>
      <c r="BI100" s="57"/>
      <c r="BJ100" s="57"/>
      <c r="BK100" s="57"/>
      <c r="BL100" s="57"/>
      <c r="BM100" s="57"/>
      <c r="BN100" s="57"/>
      <c r="BO100" s="57"/>
      <c r="BP100" s="57"/>
      <c r="BQ100" s="57"/>
      <c r="BR100" s="57"/>
      <c r="BS100" s="57"/>
      <c r="BT100" s="57"/>
      <c r="BU100" s="57"/>
      <c r="BV100" s="57"/>
      <c r="BW100" s="57"/>
      <c r="BX100" s="57"/>
      <c r="BY100" s="57"/>
      <c r="BZ100" s="57"/>
      <c r="CA100" s="57"/>
      <c r="CB100" s="57"/>
      <c r="CC100" s="57"/>
      <c r="CD100" s="57"/>
      <c r="CE100" s="57"/>
      <c r="CF100" s="57"/>
      <c r="CG100" s="57"/>
      <c r="CH100" s="57"/>
      <c r="CI100" s="57"/>
      <c r="CJ100" s="57"/>
      <c r="CK100" s="57"/>
      <c r="CL100" s="57"/>
      <c r="CM100" s="57"/>
      <c r="CN100" s="57"/>
      <c r="CO100" s="57"/>
      <c r="CP100" s="57"/>
      <c r="CQ100" s="57"/>
      <c r="CR100" s="57"/>
      <c r="CS100" s="57"/>
      <c r="CT100" s="57"/>
      <c r="CU100" s="57"/>
      <c r="CV100" s="57"/>
      <c r="CW100" s="57"/>
      <c r="CX100" s="57"/>
      <c r="CY100" s="57"/>
      <c r="CZ100" s="57"/>
      <c r="DA100" s="57"/>
      <c r="DB100" s="57"/>
      <c r="DC100" s="57"/>
      <c r="DD100" s="57"/>
      <c r="DE100" s="57"/>
      <c r="DF100" s="57"/>
      <c r="DG100" s="57"/>
      <c r="DH100" s="57"/>
      <c r="DI100" s="57"/>
      <c r="DJ100" s="57"/>
      <c r="DK100" s="57"/>
      <c r="DL100" s="57"/>
      <c r="DM100" s="57"/>
      <c r="DN100" s="57"/>
      <c r="DO100" s="57"/>
      <c r="DP100" s="57"/>
      <c r="DQ100" s="57"/>
      <c r="DR100" s="57"/>
      <c r="DS100" s="57"/>
      <c r="DT100" s="57"/>
      <c r="DU100" s="57"/>
      <c r="DV100" s="57"/>
      <c r="DW100" s="57"/>
      <c r="DX100" s="57"/>
      <c r="DY100" s="57"/>
      <c r="DZ100" s="57"/>
      <c r="EA100" s="57"/>
      <c r="EB100" s="57"/>
      <c r="EC100" s="57"/>
      <c r="ED100" s="57"/>
      <c r="EE100" s="57"/>
      <c r="EF100" s="57"/>
      <c r="EG100" s="57"/>
      <c r="EH100" s="57"/>
      <c r="EI100" s="57"/>
      <c r="EJ100" s="57"/>
      <c r="EK100" s="57"/>
      <c r="EL100" s="57"/>
      <c r="EM100" s="57"/>
      <c r="EN100" s="57"/>
      <c r="EO100" s="57"/>
      <c r="EP100" s="57"/>
      <c r="EQ100" s="57"/>
      <c r="ER100" s="57"/>
      <c r="ES100" s="57"/>
      <c r="ET100" s="57"/>
      <c r="EU100" s="57"/>
      <c r="EV100" s="57"/>
      <c r="EW100" s="57"/>
      <c r="EX100" s="57"/>
      <c r="EY100" s="57"/>
      <c r="EZ100" s="57"/>
      <c r="FA100" s="57"/>
      <c r="FB100" s="57"/>
      <c r="FC100" s="57"/>
      <c r="FD100" s="57"/>
      <c r="FE100" s="57"/>
      <c r="FF100" s="57"/>
      <c r="FG100" s="57"/>
      <c r="FH100" s="57"/>
      <c r="FI100" s="57"/>
      <c r="FJ100" s="57"/>
      <c r="FK100" s="57"/>
      <c r="FL100" s="57"/>
      <c r="FM100" s="57"/>
      <c r="FN100" s="57"/>
      <c r="FO100" s="57"/>
      <c r="FP100" s="57"/>
      <c r="FQ100" s="57"/>
      <c r="FR100" s="57"/>
      <c r="FS100" s="57"/>
      <c r="FT100" s="57"/>
      <c r="FU100" s="57"/>
      <c r="FV100" s="57"/>
      <c r="FW100" s="57"/>
      <c r="FX100" s="57"/>
      <c r="FY100" s="57"/>
      <c r="FZ100" s="57"/>
      <c r="GA100" s="57"/>
      <c r="GB100" s="57"/>
      <c r="GC100" s="57"/>
      <c r="GD100" s="57"/>
      <c r="GE100" s="57"/>
      <c r="GF100" s="57"/>
      <c r="GG100" s="57"/>
      <c r="GH100" s="57"/>
      <c r="GI100" s="57"/>
      <c r="GJ100" s="57"/>
      <c r="GK100" s="57"/>
      <c r="GL100" s="57"/>
      <c r="GM100" s="57"/>
      <c r="GN100" s="57"/>
      <c r="GO100" s="57"/>
      <c r="GP100" s="57"/>
      <c r="GQ100" s="57"/>
      <c r="GR100" s="57"/>
      <c r="GS100" s="57"/>
      <c r="GT100" s="57"/>
      <c r="GU100" s="57"/>
      <c r="GV100" s="57"/>
      <c r="GW100" s="57"/>
      <c r="GX100" s="57"/>
      <c r="GY100" s="57"/>
      <c r="GZ100" s="57"/>
      <c r="HA100" s="57"/>
      <c r="HB100" s="57"/>
      <c r="HC100" s="57"/>
      <c r="HD100" s="57"/>
      <c r="HE100" s="57"/>
      <c r="HF100" s="57"/>
      <c r="HG100" s="57"/>
      <c r="HH100" s="57"/>
      <c r="HI100" s="57"/>
      <c r="HJ100" s="57"/>
      <c r="HK100" s="57"/>
      <c r="HL100" s="57"/>
      <c r="HM100" s="57"/>
      <c r="HN100" s="57"/>
      <c r="HO100" s="57"/>
      <c r="HP100" s="57"/>
      <c r="HQ100" s="57"/>
      <c r="HR100" s="57"/>
      <c r="HS100" s="57"/>
      <c r="HT100" s="57"/>
      <c r="HU100" s="57"/>
      <c r="HV100" s="57"/>
      <c r="HW100" s="57"/>
      <c r="HX100" s="57"/>
      <c r="HY100" s="57"/>
      <c r="HZ100" s="57"/>
      <c r="IA100" s="57"/>
      <c r="IB100" s="57"/>
      <c r="IC100" s="57"/>
      <c r="ID100" s="57"/>
      <c r="IE100" s="57"/>
      <c r="IF100" s="57"/>
      <c r="IG100" s="57"/>
      <c r="IH100" s="57"/>
      <c r="II100" s="57"/>
      <c r="IJ100" s="57"/>
      <c r="IK100" s="57"/>
      <c r="IL100" s="57"/>
      <c r="IM100" s="57"/>
      <c r="IN100" s="57"/>
      <c r="IO100" s="57"/>
    </row>
    <row r="101" spans="1:249" s="55" customFormat="1" ht="67.5" hidden="1" outlineLevel="1">
      <c r="A101" s="51">
        <v>99</v>
      </c>
      <c r="B101" s="453"/>
      <c r="C101" s="50" t="s">
        <v>2944</v>
      </c>
      <c r="D101" s="305" t="s">
        <v>3625</v>
      </c>
      <c r="E101" s="50" t="s">
        <v>2945</v>
      </c>
      <c r="F101" s="275" t="s">
        <v>3015</v>
      </c>
      <c r="G101" s="79"/>
      <c r="H101" s="86"/>
      <c r="I101" s="309">
        <v>1</v>
      </c>
      <c r="J101" s="57"/>
      <c r="K101" s="57"/>
      <c r="L101" s="57"/>
      <c r="M101" s="57"/>
      <c r="N101" s="57"/>
      <c r="O101" s="57"/>
      <c r="P101" s="57"/>
      <c r="Q101" s="57"/>
      <c r="R101" s="57"/>
      <c r="S101" s="57"/>
      <c r="T101" s="57"/>
      <c r="U101" s="57"/>
      <c r="V101" s="57"/>
      <c r="W101" s="57"/>
      <c r="X101" s="57"/>
      <c r="Y101" s="57"/>
      <c r="Z101" s="57"/>
      <c r="AA101" s="57"/>
      <c r="AB101" s="57"/>
      <c r="AC101" s="57"/>
      <c r="AD101" s="57"/>
      <c r="AE101" s="57"/>
      <c r="AF101" s="57"/>
      <c r="AG101" s="57"/>
      <c r="AH101" s="57"/>
      <c r="AI101" s="57"/>
      <c r="AJ101" s="57"/>
      <c r="AK101" s="57"/>
      <c r="AL101" s="57"/>
      <c r="AM101" s="57"/>
      <c r="AN101" s="57"/>
      <c r="AO101" s="57"/>
      <c r="AP101" s="57"/>
      <c r="AQ101" s="57"/>
      <c r="AR101" s="57"/>
      <c r="AS101" s="57"/>
      <c r="AT101" s="57"/>
      <c r="AU101" s="57"/>
      <c r="AV101" s="57"/>
      <c r="AW101" s="57"/>
      <c r="AX101" s="57"/>
      <c r="AY101" s="57"/>
      <c r="AZ101" s="57"/>
      <c r="BA101" s="57"/>
      <c r="BB101" s="57"/>
      <c r="BC101" s="57"/>
      <c r="BD101" s="57"/>
      <c r="BE101" s="57"/>
      <c r="BF101" s="57"/>
      <c r="BG101" s="57"/>
      <c r="BH101" s="57"/>
      <c r="BI101" s="57"/>
      <c r="BJ101" s="57"/>
      <c r="BK101" s="57"/>
      <c r="BL101" s="57"/>
      <c r="BM101" s="57"/>
      <c r="BN101" s="57"/>
      <c r="BO101" s="57"/>
      <c r="BP101" s="57"/>
      <c r="BQ101" s="57"/>
      <c r="BR101" s="57"/>
      <c r="BS101" s="57"/>
      <c r="BT101" s="57"/>
      <c r="BU101" s="57"/>
      <c r="BV101" s="57"/>
      <c r="BW101" s="57"/>
      <c r="BX101" s="57"/>
      <c r="BY101" s="57"/>
      <c r="BZ101" s="57"/>
      <c r="CA101" s="57"/>
      <c r="CB101" s="57"/>
      <c r="CC101" s="57"/>
      <c r="CD101" s="57"/>
      <c r="CE101" s="57"/>
      <c r="CF101" s="57"/>
      <c r="CG101" s="57"/>
      <c r="CH101" s="57"/>
      <c r="CI101" s="57"/>
      <c r="CJ101" s="57"/>
      <c r="CK101" s="57"/>
      <c r="CL101" s="57"/>
      <c r="CM101" s="57"/>
      <c r="CN101" s="57"/>
      <c r="CO101" s="57"/>
      <c r="CP101" s="57"/>
      <c r="CQ101" s="57"/>
      <c r="CR101" s="57"/>
      <c r="CS101" s="57"/>
      <c r="CT101" s="57"/>
      <c r="CU101" s="57"/>
      <c r="CV101" s="57"/>
      <c r="CW101" s="57"/>
      <c r="CX101" s="57"/>
      <c r="CY101" s="57"/>
      <c r="CZ101" s="57"/>
      <c r="DA101" s="57"/>
      <c r="DB101" s="57"/>
      <c r="DC101" s="57"/>
      <c r="DD101" s="57"/>
      <c r="DE101" s="57"/>
      <c r="DF101" s="57"/>
      <c r="DG101" s="57"/>
      <c r="DH101" s="57"/>
      <c r="DI101" s="57"/>
      <c r="DJ101" s="57"/>
      <c r="DK101" s="57"/>
      <c r="DL101" s="57"/>
      <c r="DM101" s="57"/>
      <c r="DN101" s="57"/>
      <c r="DO101" s="57"/>
      <c r="DP101" s="57"/>
      <c r="DQ101" s="57"/>
      <c r="DR101" s="57"/>
      <c r="DS101" s="57"/>
      <c r="DT101" s="57"/>
      <c r="DU101" s="57"/>
      <c r="DV101" s="57"/>
      <c r="DW101" s="57"/>
      <c r="DX101" s="57"/>
      <c r="DY101" s="57"/>
      <c r="DZ101" s="57"/>
      <c r="EA101" s="57"/>
      <c r="EB101" s="57"/>
      <c r="EC101" s="57"/>
      <c r="ED101" s="57"/>
      <c r="EE101" s="57"/>
      <c r="EF101" s="57"/>
      <c r="EG101" s="57"/>
      <c r="EH101" s="57"/>
      <c r="EI101" s="57"/>
      <c r="EJ101" s="57"/>
      <c r="EK101" s="57"/>
      <c r="EL101" s="57"/>
      <c r="EM101" s="57"/>
      <c r="EN101" s="57"/>
      <c r="EO101" s="57"/>
      <c r="EP101" s="57"/>
      <c r="EQ101" s="57"/>
      <c r="ER101" s="57"/>
      <c r="ES101" s="57"/>
      <c r="ET101" s="57"/>
      <c r="EU101" s="57"/>
      <c r="EV101" s="57"/>
      <c r="EW101" s="57"/>
      <c r="EX101" s="57"/>
      <c r="EY101" s="57"/>
      <c r="EZ101" s="57"/>
      <c r="FA101" s="57"/>
      <c r="FB101" s="57"/>
      <c r="FC101" s="57"/>
      <c r="FD101" s="57"/>
      <c r="FE101" s="57"/>
      <c r="FF101" s="57"/>
      <c r="FG101" s="57"/>
      <c r="FH101" s="57"/>
      <c r="FI101" s="57"/>
      <c r="FJ101" s="57"/>
      <c r="FK101" s="57"/>
      <c r="FL101" s="57"/>
      <c r="FM101" s="57"/>
      <c r="FN101" s="57"/>
      <c r="FO101" s="57"/>
      <c r="FP101" s="57"/>
      <c r="FQ101" s="57"/>
      <c r="FR101" s="57"/>
      <c r="FS101" s="57"/>
      <c r="FT101" s="57"/>
      <c r="FU101" s="57"/>
      <c r="FV101" s="57"/>
      <c r="FW101" s="57"/>
      <c r="FX101" s="57"/>
      <c r="FY101" s="57"/>
      <c r="FZ101" s="57"/>
      <c r="GA101" s="57"/>
      <c r="GB101" s="57"/>
      <c r="GC101" s="57"/>
      <c r="GD101" s="57"/>
      <c r="GE101" s="57"/>
      <c r="GF101" s="57"/>
      <c r="GG101" s="57"/>
      <c r="GH101" s="57"/>
      <c r="GI101" s="57"/>
      <c r="GJ101" s="57"/>
      <c r="GK101" s="57"/>
      <c r="GL101" s="57"/>
      <c r="GM101" s="57"/>
      <c r="GN101" s="57"/>
      <c r="GO101" s="57"/>
      <c r="GP101" s="57"/>
      <c r="GQ101" s="57"/>
      <c r="GR101" s="57"/>
      <c r="GS101" s="57"/>
      <c r="GT101" s="57"/>
      <c r="GU101" s="57"/>
      <c r="GV101" s="57"/>
      <c r="GW101" s="57"/>
      <c r="GX101" s="57"/>
      <c r="GY101" s="57"/>
      <c r="GZ101" s="57"/>
      <c r="HA101" s="57"/>
      <c r="HB101" s="57"/>
      <c r="HC101" s="57"/>
      <c r="HD101" s="57"/>
      <c r="HE101" s="57"/>
      <c r="HF101" s="57"/>
      <c r="HG101" s="57"/>
      <c r="HH101" s="57"/>
      <c r="HI101" s="57"/>
      <c r="HJ101" s="57"/>
      <c r="HK101" s="57"/>
      <c r="HL101" s="57"/>
      <c r="HM101" s="57"/>
      <c r="HN101" s="57"/>
      <c r="HO101" s="57"/>
      <c r="HP101" s="57"/>
      <c r="HQ101" s="57"/>
      <c r="HR101" s="57"/>
      <c r="HS101" s="57"/>
      <c r="HT101" s="57"/>
      <c r="HU101" s="57"/>
      <c r="HV101" s="57"/>
      <c r="HW101" s="57"/>
      <c r="HX101" s="57"/>
      <c r="HY101" s="57"/>
      <c r="HZ101" s="57"/>
      <c r="IA101" s="57"/>
      <c r="IB101" s="57"/>
      <c r="IC101" s="57"/>
      <c r="ID101" s="57"/>
      <c r="IE101" s="57"/>
      <c r="IF101" s="57"/>
      <c r="IG101" s="57"/>
      <c r="IH101" s="57"/>
      <c r="II101" s="57"/>
      <c r="IJ101" s="57"/>
      <c r="IK101" s="57"/>
      <c r="IL101" s="57"/>
      <c r="IM101" s="57"/>
      <c r="IN101" s="57"/>
      <c r="IO101" s="57"/>
    </row>
    <row r="102" spans="1:249" s="55" customFormat="1" ht="67.5" hidden="1" outlineLevel="1">
      <c r="A102" s="51">
        <v>100</v>
      </c>
      <c r="B102" s="453"/>
      <c r="C102" s="275" t="s">
        <v>3023</v>
      </c>
      <c r="D102" s="305" t="s">
        <v>3625</v>
      </c>
      <c r="E102" s="50" t="s">
        <v>2946</v>
      </c>
      <c r="F102" s="275" t="s">
        <v>3016</v>
      </c>
      <c r="G102" s="79"/>
      <c r="H102" s="87"/>
      <c r="I102" s="309">
        <v>1</v>
      </c>
      <c r="J102" s="57"/>
      <c r="K102" s="57"/>
      <c r="L102" s="57"/>
      <c r="M102" s="57"/>
      <c r="N102" s="57"/>
      <c r="O102" s="57"/>
      <c r="P102" s="57"/>
      <c r="Q102" s="57"/>
      <c r="R102" s="57"/>
      <c r="S102" s="57"/>
      <c r="T102" s="57"/>
      <c r="U102" s="57"/>
      <c r="V102" s="57"/>
      <c r="W102" s="57"/>
      <c r="X102" s="57"/>
      <c r="Y102" s="57"/>
      <c r="Z102" s="57"/>
      <c r="AA102" s="57"/>
      <c r="AB102" s="57"/>
      <c r="AC102" s="57"/>
      <c r="AD102" s="57"/>
      <c r="AE102" s="57"/>
      <c r="AF102" s="57"/>
      <c r="AG102" s="57"/>
      <c r="AH102" s="57"/>
      <c r="AI102" s="57"/>
      <c r="AJ102" s="57"/>
      <c r="AK102" s="57"/>
      <c r="AL102" s="57"/>
      <c r="AM102" s="57"/>
      <c r="AN102" s="57"/>
      <c r="AO102" s="57"/>
      <c r="AP102" s="57"/>
      <c r="AQ102" s="57"/>
      <c r="AR102" s="57"/>
      <c r="AS102" s="57"/>
      <c r="AT102" s="57"/>
      <c r="AU102" s="57"/>
      <c r="AV102" s="57"/>
      <c r="AW102" s="57"/>
      <c r="AX102" s="57"/>
      <c r="AY102" s="57"/>
      <c r="AZ102" s="57"/>
      <c r="BA102" s="57"/>
      <c r="BB102" s="57"/>
      <c r="BC102" s="57"/>
      <c r="BD102" s="57"/>
      <c r="BE102" s="57"/>
      <c r="BF102" s="57"/>
      <c r="BG102" s="57"/>
      <c r="BH102" s="57"/>
      <c r="BI102" s="57"/>
      <c r="BJ102" s="57"/>
      <c r="BK102" s="57"/>
      <c r="BL102" s="57"/>
      <c r="BM102" s="57"/>
      <c r="BN102" s="57"/>
      <c r="BO102" s="57"/>
      <c r="BP102" s="57"/>
      <c r="BQ102" s="57"/>
      <c r="BR102" s="57"/>
      <c r="BS102" s="57"/>
      <c r="BT102" s="57"/>
      <c r="BU102" s="57"/>
      <c r="BV102" s="57"/>
      <c r="BW102" s="57"/>
      <c r="BX102" s="57"/>
      <c r="BY102" s="57"/>
      <c r="BZ102" s="57"/>
      <c r="CA102" s="57"/>
      <c r="CB102" s="57"/>
      <c r="CC102" s="57"/>
      <c r="CD102" s="57"/>
      <c r="CE102" s="57"/>
      <c r="CF102" s="57"/>
      <c r="CG102" s="57"/>
      <c r="CH102" s="57"/>
      <c r="CI102" s="57"/>
      <c r="CJ102" s="57"/>
      <c r="CK102" s="57"/>
      <c r="CL102" s="57"/>
      <c r="CM102" s="57"/>
      <c r="CN102" s="57"/>
      <c r="CO102" s="57"/>
      <c r="CP102" s="57"/>
      <c r="CQ102" s="57"/>
      <c r="CR102" s="57"/>
      <c r="CS102" s="57"/>
      <c r="CT102" s="57"/>
      <c r="CU102" s="57"/>
      <c r="CV102" s="57"/>
      <c r="CW102" s="57"/>
      <c r="CX102" s="57"/>
      <c r="CY102" s="57"/>
      <c r="CZ102" s="57"/>
      <c r="DA102" s="57"/>
      <c r="DB102" s="57"/>
      <c r="DC102" s="57"/>
      <c r="DD102" s="57"/>
      <c r="DE102" s="57"/>
      <c r="DF102" s="57"/>
      <c r="DG102" s="57"/>
      <c r="DH102" s="57"/>
      <c r="DI102" s="57"/>
      <c r="DJ102" s="57"/>
      <c r="DK102" s="57"/>
      <c r="DL102" s="57"/>
      <c r="DM102" s="57"/>
      <c r="DN102" s="57"/>
      <c r="DO102" s="57"/>
      <c r="DP102" s="57"/>
      <c r="DQ102" s="57"/>
      <c r="DR102" s="57"/>
      <c r="DS102" s="57"/>
      <c r="DT102" s="57"/>
      <c r="DU102" s="57"/>
      <c r="DV102" s="57"/>
      <c r="DW102" s="57"/>
      <c r="DX102" s="57"/>
      <c r="DY102" s="57"/>
      <c r="DZ102" s="57"/>
      <c r="EA102" s="57"/>
      <c r="EB102" s="57"/>
      <c r="EC102" s="57"/>
      <c r="ED102" s="57"/>
      <c r="EE102" s="57"/>
      <c r="EF102" s="57"/>
      <c r="EG102" s="57"/>
      <c r="EH102" s="57"/>
      <c r="EI102" s="57"/>
      <c r="EJ102" s="57"/>
      <c r="EK102" s="57"/>
      <c r="EL102" s="57"/>
      <c r="EM102" s="57"/>
      <c r="EN102" s="57"/>
      <c r="EO102" s="57"/>
      <c r="EP102" s="57"/>
      <c r="EQ102" s="57"/>
      <c r="ER102" s="57"/>
      <c r="ES102" s="57"/>
      <c r="ET102" s="57"/>
      <c r="EU102" s="57"/>
      <c r="EV102" s="57"/>
      <c r="EW102" s="57"/>
      <c r="EX102" s="57"/>
      <c r="EY102" s="57"/>
      <c r="EZ102" s="57"/>
      <c r="FA102" s="57"/>
      <c r="FB102" s="57"/>
      <c r="FC102" s="57"/>
      <c r="FD102" s="57"/>
      <c r="FE102" s="57"/>
      <c r="FF102" s="57"/>
      <c r="FG102" s="57"/>
      <c r="FH102" s="57"/>
      <c r="FI102" s="57"/>
      <c r="FJ102" s="57"/>
      <c r="FK102" s="57"/>
      <c r="FL102" s="57"/>
      <c r="FM102" s="57"/>
      <c r="FN102" s="57"/>
      <c r="FO102" s="57"/>
      <c r="FP102" s="57"/>
      <c r="FQ102" s="57"/>
      <c r="FR102" s="57"/>
      <c r="FS102" s="57"/>
      <c r="FT102" s="57"/>
      <c r="FU102" s="57"/>
      <c r="FV102" s="57"/>
      <c r="FW102" s="57"/>
      <c r="FX102" s="57"/>
      <c r="FY102" s="57"/>
      <c r="FZ102" s="57"/>
      <c r="GA102" s="57"/>
      <c r="GB102" s="57"/>
      <c r="GC102" s="57"/>
      <c r="GD102" s="57"/>
      <c r="GE102" s="57"/>
      <c r="GF102" s="57"/>
      <c r="GG102" s="57"/>
      <c r="GH102" s="57"/>
      <c r="GI102" s="57"/>
      <c r="GJ102" s="57"/>
      <c r="GK102" s="57"/>
      <c r="GL102" s="57"/>
      <c r="GM102" s="57"/>
      <c r="GN102" s="57"/>
      <c r="GO102" s="57"/>
      <c r="GP102" s="57"/>
      <c r="GQ102" s="57"/>
      <c r="GR102" s="57"/>
      <c r="GS102" s="57"/>
      <c r="GT102" s="57"/>
      <c r="GU102" s="57"/>
      <c r="GV102" s="57"/>
      <c r="GW102" s="57"/>
      <c r="GX102" s="57"/>
      <c r="GY102" s="57"/>
      <c r="GZ102" s="57"/>
      <c r="HA102" s="57"/>
      <c r="HB102" s="57"/>
      <c r="HC102" s="57"/>
      <c r="HD102" s="57"/>
      <c r="HE102" s="57"/>
      <c r="HF102" s="57"/>
      <c r="HG102" s="57"/>
      <c r="HH102" s="57"/>
      <c r="HI102" s="57"/>
      <c r="HJ102" s="57"/>
      <c r="HK102" s="57"/>
      <c r="HL102" s="57"/>
      <c r="HM102" s="57"/>
      <c r="HN102" s="57"/>
      <c r="HO102" s="57"/>
      <c r="HP102" s="57"/>
      <c r="HQ102" s="57"/>
      <c r="HR102" s="57"/>
      <c r="HS102" s="57"/>
      <c r="HT102" s="57"/>
      <c r="HU102" s="57"/>
      <c r="HV102" s="57"/>
      <c r="HW102" s="57"/>
      <c r="HX102" s="57"/>
      <c r="HY102" s="57"/>
      <c r="HZ102" s="57"/>
      <c r="IA102" s="57"/>
      <c r="IB102" s="57"/>
      <c r="IC102" s="57"/>
      <c r="ID102" s="57"/>
      <c r="IE102" s="57"/>
      <c r="IF102" s="57"/>
      <c r="IG102" s="57"/>
      <c r="IH102" s="57"/>
      <c r="II102" s="57"/>
      <c r="IJ102" s="57"/>
      <c r="IK102" s="57"/>
      <c r="IL102" s="57"/>
      <c r="IM102" s="57"/>
      <c r="IN102" s="57"/>
      <c r="IO102" s="57"/>
    </row>
    <row r="103" spans="1:249" s="55" customFormat="1" ht="67.5" hidden="1" outlineLevel="1">
      <c r="A103" s="51">
        <v>101</v>
      </c>
      <c r="B103" s="453"/>
      <c r="C103" s="62" t="s">
        <v>2947</v>
      </c>
      <c r="D103" s="305" t="s">
        <v>3625</v>
      </c>
      <c r="E103" s="50" t="s">
        <v>2948</v>
      </c>
      <c r="F103" s="275" t="s">
        <v>3017</v>
      </c>
      <c r="G103" s="79"/>
      <c r="H103" s="88"/>
      <c r="I103" s="309">
        <v>1</v>
      </c>
      <c r="J103" s="57"/>
      <c r="K103" s="57"/>
      <c r="L103" s="57"/>
      <c r="M103" s="57"/>
      <c r="N103" s="57"/>
      <c r="O103" s="57"/>
      <c r="P103" s="57"/>
      <c r="Q103" s="57"/>
      <c r="R103" s="57"/>
      <c r="S103" s="57"/>
      <c r="T103" s="57"/>
      <c r="U103" s="57"/>
      <c r="V103" s="57"/>
      <c r="W103" s="57"/>
      <c r="X103" s="57"/>
      <c r="Y103" s="57"/>
      <c r="Z103" s="57"/>
      <c r="AA103" s="57"/>
      <c r="AB103" s="57"/>
      <c r="AC103" s="57"/>
      <c r="AD103" s="57"/>
      <c r="AE103" s="57"/>
      <c r="AF103" s="57"/>
      <c r="AG103" s="57"/>
      <c r="AH103" s="57"/>
      <c r="AI103" s="57"/>
      <c r="AJ103" s="57"/>
      <c r="AK103" s="57"/>
      <c r="AL103" s="57"/>
      <c r="AM103" s="57"/>
      <c r="AN103" s="57"/>
      <c r="AO103" s="57"/>
      <c r="AP103" s="57"/>
      <c r="AQ103" s="57"/>
      <c r="AR103" s="57"/>
      <c r="AS103" s="57"/>
      <c r="AT103" s="57"/>
      <c r="AU103" s="57"/>
      <c r="AV103" s="57"/>
      <c r="AW103" s="57"/>
      <c r="AX103" s="57"/>
      <c r="AY103" s="57"/>
      <c r="AZ103" s="57"/>
      <c r="BA103" s="57"/>
      <c r="BB103" s="57"/>
      <c r="BC103" s="57"/>
      <c r="BD103" s="57"/>
      <c r="BE103" s="57"/>
      <c r="BF103" s="57"/>
      <c r="BG103" s="57"/>
      <c r="BH103" s="57"/>
      <c r="BI103" s="57"/>
      <c r="BJ103" s="57"/>
      <c r="BK103" s="57"/>
      <c r="BL103" s="57"/>
      <c r="BM103" s="57"/>
      <c r="BN103" s="57"/>
      <c r="BO103" s="57"/>
      <c r="BP103" s="57"/>
      <c r="BQ103" s="57"/>
      <c r="BR103" s="57"/>
      <c r="BS103" s="57"/>
      <c r="BT103" s="57"/>
      <c r="BU103" s="57"/>
      <c r="BV103" s="57"/>
      <c r="BW103" s="57"/>
      <c r="BX103" s="57"/>
      <c r="BY103" s="57"/>
      <c r="BZ103" s="57"/>
      <c r="CA103" s="57"/>
      <c r="CB103" s="57"/>
      <c r="CC103" s="57"/>
      <c r="CD103" s="57"/>
      <c r="CE103" s="57"/>
      <c r="CF103" s="57"/>
      <c r="CG103" s="57"/>
      <c r="CH103" s="57"/>
      <c r="CI103" s="57"/>
      <c r="CJ103" s="57"/>
      <c r="CK103" s="57"/>
      <c r="CL103" s="57"/>
      <c r="CM103" s="57"/>
      <c r="CN103" s="57"/>
      <c r="CO103" s="57"/>
      <c r="CP103" s="57"/>
      <c r="CQ103" s="57"/>
      <c r="CR103" s="57"/>
      <c r="CS103" s="57"/>
      <c r="CT103" s="57"/>
      <c r="CU103" s="57"/>
      <c r="CV103" s="57"/>
      <c r="CW103" s="57"/>
      <c r="CX103" s="57"/>
      <c r="CY103" s="57"/>
      <c r="CZ103" s="57"/>
      <c r="DA103" s="57"/>
      <c r="DB103" s="57"/>
      <c r="DC103" s="57"/>
      <c r="DD103" s="57"/>
      <c r="DE103" s="57"/>
      <c r="DF103" s="57"/>
      <c r="DG103" s="57"/>
      <c r="DH103" s="57"/>
      <c r="DI103" s="57"/>
      <c r="DJ103" s="57"/>
      <c r="DK103" s="57"/>
      <c r="DL103" s="57"/>
      <c r="DM103" s="57"/>
      <c r="DN103" s="57"/>
      <c r="DO103" s="57"/>
      <c r="DP103" s="57"/>
      <c r="DQ103" s="57"/>
      <c r="DR103" s="57"/>
      <c r="DS103" s="57"/>
      <c r="DT103" s="57"/>
      <c r="DU103" s="57"/>
      <c r="DV103" s="57"/>
      <c r="DW103" s="57"/>
      <c r="DX103" s="57"/>
      <c r="DY103" s="57"/>
      <c r="DZ103" s="57"/>
      <c r="EA103" s="57"/>
      <c r="EB103" s="57"/>
      <c r="EC103" s="57"/>
      <c r="ED103" s="57"/>
      <c r="EE103" s="57"/>
      <c r="EF103" s="57"/>
      <c r="EG103" s="57"/>
      <c r="EH103" s="57"/>
      <c r="EI103" s="57"/>
      <c r="EJ103" s="57"/>
      <c r="EK103" s="57"/>
      <c r="EL103" s="57"/>
      <c r="EM103" s="57"/>
      <c r="EN103" s="57"/>
      <c r="EO103" s="57"/>
      <c r="EP103" s="57"/>
      <c r="EQ103" s="57"/>
      <c r="ER103" s="57"/>
      <c r="ES103" s="57"/>
      <c r="ET103" s="57"/>
      <c r="EU103" s="57"/>
      <c r="EV103" s="57"/>
      <c r="EW103" s="57"/>
      <c r="EX103" s="57"/>
      <c r="EY103" s="57"/>
      <c r="EZ103" s="57"/>
      <c r="FA103" s="57"/>
      <c r="FB103" s="57"/>
      <c r="FC103" s="57"/>
      <c r="FD103" s="57"/>
      <c r="FE103" s="57"/>
      <c r="FF103" s="57"/>
      <c r="FG103" s="57"/>
      <c r="FH103" s="57"/>
      <c r="FI103" s="57"/>
      <c r="FJ103" s="57"/>
      <c r="FK103" s="57"/>
      <c r="FL103" s="57"/>
      <c r="FM103" s="57"/>
      <c r="FN103" s="57"/>
      <c r="FO103" s="57"/>
      <c r="FP103" s="57"/>
      <c r="FQ103" s="57"/>
      <c r="FR103" s="57"/>
      <c r="FS103" s="57"/>
      <c r="FT103" s="57"/>
      <c r="FU103" s="57"/>
      <c r="FV103" s="57"/>
      <c r="FW103" s="57"/>
      <c r="FX103" s="57"/>
      <c r="FY103" s="57"/>
      <c r="FZ103" s="57"/>
      <c r="GA103" s="57"/>
      <c r="GB103" s="57"/>
      <c r="GC103" s="57"/>
      <c r="GD103" s="57"/>
      <c r="GE103" s="57"/>
      <c r="GF103" s="57"/>
      <c r="GG103" s="57"/>
      <c r="GH103" s="57"/>
      <c r="GI103" s="57"/>
      <c r="GJ103" s="57"/>
      <c r="GK103" s="57"/>
      <c r="GL103" s="57"/>
      <c r="GM103" s="57"/>
      <c r="GN103" s="57"/>
      <c r="GO103" s="57"/>
      <c r="GP103" s="57"/>
      <c r="GQ103" s="57"/>
      <c r="GR103" s="57"/>
      <c r="GS103" s="57"/>
      <c r="GT103" s="57"/>
      <c r="GU103" s="57"/>
      <c r="GV103" s="57"/>
      <c r="GW103" s="57"/>
      <c r="GX103" s="57"/>
      <c r="GY103" s="57"/>
      <c r="GZ103" s="57"/>
      <c r="HA103" s="57"/>
      <c r="HB103" s="57"/>
      <c r="HC103" s="57"/>
      <c r="HD103" s="57"/>
      <c r="HE103" s="57"/>
      <c r="HF103" s="57"/>
      <c r="HG103" s="57"/>
      <c r="HH103" s="57"/>
      <c r="HI103" s="57"/>
      <c r="HJ103" s="57"/>
      <c r="HK103" s="57"/>
      <c r="HL103" s="57"/>
      <c r="HM103" s="57"/>
      <c r="HN103" s="57"/>
      <c r="HO103" s="57"/>
      <c r="HP103" s="57"/>
      <c r="HQ103" s="57"/>
      <c r="HR103" s="57"/>
      <c r="HS103" s="57"/>
      <c r="HT103" s="57"/>
      <c r="HU103" s="57"/>
      <c r="HV103" s="57"/>
      <c r="HW103" s="57"/>
      <c r="HX103" s="57"/>
      <c r="HY103" s="57"/>
      <c r="HZ103" s="57"/>
      <c r="IA103" s="57"/>
      <c r="IB103" s="57"/>
      <c r="IC103" s="57"/>
      <c r="ID103" s="57"/>
      <c r="IE103" s="57"/>
      <c r="IF103" s="57"/>
      <c r="IG103" s="57"/>
      <c r="IH103" s="57"/>
      <c r="II103" s="57"/>
      <c r="IJ103" s="57"/>
      <c r="IK103" s="57"/>
      <c r="IL103" s="57"/>
      <c r="IM103" s="57"/>
      <c r="IN103" s="57"/>
      <c r="IO103" s="57"/>
    </row>
    <row r="104" spans="1:249" ht="94.5" hidden="1" outlineLevel="1">
      <c r="A104" s="51">
        <v>102</v>
      </c>
      <c r="B104" s="453"/>
      <c r="C104" s="275" t="s">
        <v>2998</v>
      </c>
      <c r="D104" s="47" t="s">
        <v>3627</v>
      </c>
      <c r="E104" s="295" t="s">
        <v>3020</v>
      </c>
      <c r="F104" s="295" t="s">
        <v>2999</v>
      </c>
      <c r="G104" s="49"/>
      <c r="H104" s="82"/>
      <c r="I104" s="298">
        <v>0</v>
      </c>
    </row>
    <row r="105" spans="1:249" ht="94.5" hidden="1" outlineLevel="1">
      <c r="A105" s="51">
        <v>103</v>
      </c>
      <c r="B105" s="453"/>
      <c r="C105" s="275" t="s">
        <v>2998</v>
      </c>
      <c r="D105" s="47" t="s">
        <v>3627</v>
      </c>
      <c r="E105" s="295" t="s">
        <v>3021</v>
      </c>
      <c r="F105" s="295" t="s">
        <v>3018</v>
      </c>
      <c r="G105" s="49"/>
      <c r="H105" s="67"/>
      <c r="I105" s="298">
        <v>1</v>
      </c>
    </row>
    <row r="106" spans="1:249" ht="94.5" hidden="1" outlineLevel="1">
      <c r="A106" s="51">
        <v>104</v>
      </c>
      <c r="B106" s="453"/>
      <c r="C106" s="275" t="s">
        <v>2998</v>
      </c>
      <c r="D106" s="47" t="s">
        <v>3627</v>
      </c>
      <c r="E106" s="295" t="s">
        <v>3022</v>
      </c>
      <c r="F106" s="295" t="s">
        <v>3019</v>
      </c>
      <c r="G106" s="49"/>
      <c r="H106" s="68"/>
      <c r="I106" s="298">
        <v>1</v>
      </c>
    </row>
    <row r="107" spans="1:249" ht="67.5" hidden="1" outlineLevel="1">
      <c r="A107" s="51">
        <v>105</v>
      </c>
      <c r="B107" s="453"/>
      <c r="C107" s="306" t="s">
        <v>3024</v>
      </c>
      <c r="D107" s="305" t="s">
        <v>3625</v>
      </c>
      <c r="E107" s="275" t="s">
        <v>3025</v>
      </c>
      <c r="F107" s="275" t="s">
        <v>3026</v>
      </c>
      <c r="G107" s="49"/>
      <c r="H107" s="68"/>
      <c r="I107" s="298">
        <v>1</v>
      </c>
    </row>
    <row r="108" spans="1:249" s="282" customFormat="1" ht="67.5" hidden="1" outlineLevel="1">
      <c r="A108" s="51">
        <v>106</v>
      </c>
      <c r="B108" s="453"/>
      <c r="C108" s="306" t="s">
        <v>3027</v>
      </c>
      <c r="D108" s="305" t="s">
        <v>3625</v>
      </c>
      <c r="E108" s="275" t="s">
        <v>3028</v>
      </c>
      <c r="F108" s="275" t="s">
        <v>3029</v>
      </c>
      <c r="G108" s="279"/>
      <c r="H108" s="280"/>
      <c r="I108" s="298">
        <v>1</v>
      </c>
      <c r="J108" s="281"/>
      <c r="K108" s="281"/>
      <c r="L108" s="281"/>
      <c r="M108" s="281"/>
      <c r="N108" s="281"/>
      <c r="O108" s="281"/>
      <c r="P108" s="281"/>
      <c r="Q108" s="281"/>
      <c r="R108" s="281"/>
      <c r="S108" s="281"/>
      <c r="T108" s="281"/>
      <c r="U108" s="281"/>
      <c r="V108" s="281"/>
      <c r="W108" s="281"/>
      <c r="X108" s="281"/>
      <c r="Y108" s="281"/>
      <c r="Z108" s="281"/>
      <c r="AA108" s="281"/>
      <c r="AB108" s="281"/>
      <c r="AC108" s="281"/>
      <c r="AD108" s="281"/>
      <c r="AE108" s="281"/>
      <c r="AF108" s="281"/>
      <c r="AG108" s="281"/>
      <c r="AH108" s="281"/>
      <c r="AI108" s="281"/>
      <c r="AJ108" s="281"/>
      <c r="AK108" s="281"/>
      <c r="AL108" s="281"/>
      <c r="AM108" s="281"/>
      <c r="AN108" s="281"/>
      <c r="AO108" s="281"/>
      <c r="AP108" s="281"/>
      <c r="AQ108" s="281"/>
      <c r="AR108" s="281"/>
      <c r="AS108" s="281"/>
      <c r="AT108" s="281"/>
      <c r="AU108" s="281"/>
      <c r="AV108" s="281"/>
      <c r="AW108" s="281"/>
      <c r="AX108" s="281"/>
      <c r="AY108" s="281"/>
      <c r="AZ108" s="281"/>
      <c r="BA108" s="281"/>
      <c r="BB108" s="281"/>
      <c r="BC108" s="281"/>
      <c r="BD108" s="281"/>
      <c r="BE108" s="281"/>
      <c r="BF108" s="281"/>
      <c r="BG108" s="281"/>
      <c r="BH108" s="281"/>
      <c r="BI108" s="281"/>
      <c r="BJ108" s="281"/>
      <c r="BK108" s="281"/>
      <c r="BL108" s="281"/>
      <c r="BM108" s="281"/>
      <c r="BN108" s="281"/>
      <c r="BO108" s="281"/>
      <c r="BP108" s="281"/>
      <c r="BQ108" s="281"/>
      <c r="BR108" s="281"/>
      <c r="BS108" s="281"/>
      <c r="BT108" s="281"/>
      <c r="BU108" s="281"/>
      <c r="BV108" s="281"/>
      <c r="BW108" s="281"/>
      <c r="BX108" s="281"/>
      <c r="BY108" s="281"/>
      <c r="BZ108" s="281"/>
      <c r="CA108" s="281"/>
      <c r="CB108" s="281"/>
      <c r="CC108" s="281"/>
      <c r="CD108" s="281"/>
      <c r="CE108" s="281"/>
      <c r="CF108" s="281"/>
      <c r="CG108" s="281"/>
      <c r="CH108" s="281"/>
      <c r="CI108" s="281"/>
      <c r="CJ108" s="281"/>
      <c r="CK108" s="281"/>
      <c r="CL108" s="281"/>
      <c r="CM108" s="281"/>
      <c r="CN108" s="281"/>
      <c r="CO108" s="281"/>
      <c r="CP108" s="281"/>
      <c r="CQ108" s="281"/>
      <c r="CR108" s="281"/>
      <c r="CS108" s="281"/>
      <c r="CT108" s="281"/>
      <c r="CU108" s="281"/>
      <c r="CV108" s="281"/>
      <c r="CW108" s="281"/>
      <c r="CX108" s="281"/>
      <c r="CY108" s="281"/>
      <c r="CZ108" s="281"/>
      <c r="DA108" s="281"/>
      <c r="DB108" s="281"/>
      <c r="DC108" s="281"/>
      <c r="DD108" s="281"/>
      <c r="DE108" s="281"/>
      <c r="DF108" s="281"/>
      <c r="DG108" s="281"/>
      <c r="DH108" s="281"/>
      <c r="DI108" s="281"/>
      <c r="DJ108" s="281"/>
      <c r="DK108" s="281"/>
      <c r="DL108" s="281"/>
      <c r="DM108" s="281"/>
      <c r="DN108" s="281"/>
      <c r="DO108" s="281"/>
      <c r="DP108" s="281"/>
      <c r="DQ108" s="281"/>
      <c r="DR108" s="281"/>
      <c r="DS108" s="281"/>
      <c r="DT108" s="281"/>
      <c r="DU108" s="281"/>
      <c r="DV108" s="281"/>
      <c r="DW108" s="281"/>
      <c r="DX108" s="281"/>
      <c r="DY108" s="281"/>
      <c r="DZ108" s="281"/>
      <c r="EA108" s="281"/>
      <c r="EB108" s="281"/>
      <c r="EC108" s="281"/>
      <c r="ED108" s="281"/>
      <c r="EE108" s="281"/>
      <c r="EF108" s="281"/>
      <c r="EG108" s="281"/>
      <c r="EH108" s="281"/>
      <c r="EI108" s="281"/>
      <c r="EJ108" s="281"/>
      <c r="EK108" s="281"/>
      <c r="EL108" s="281"/>
      <c r="EM108" s="281"/>
      <c r="EN108" s="281"/>
      <c r="EO108" s="281"/>
      <c r="EP108" s="281"/>
      <c r="EQ108" s="281"/>
      <c r="ER108" s="281"/>
      <c r="ES108" s="281"/>
      <c r="ET108" s="281"/>
      <c r="EU108" s="281"/>
      <c r="EV108" s="281"/>
      <c r="EW108" s="281"/>
      <c r="EX108" s="281"/>
      <c r="EY108" s="281"/>
      <c r="EZ108" s="281"/>
      <c r="FA108" s="281"/>
      <c r="FB108" s="281"/>
      <c r="FC108" s="281"/>
      <c r="FD108" s="281"/>
      <c r="FE108" s="281"/>
      <c r="FF108" s="281"/>
      <c r="FG108" s="281"/>
      <c r="FH108" s="281"/>
      <c r="FI108" s="281"/>
      <c r="FJ108" s="281"/>
      <c r="FK108" s="281"/>
      <c r="FL108" s="281"/>
      <c r="FM108" s="281"/>
      <c r="FN108" s="281"/>
      <c r="FO108" s="281"/>
      <c r="FP108" s="281"/>
      <c r="FQ108" s="281"/>
      <c r="FR108" s="281"/>
      <c r="FS108" s="281"/>
      <c r="FT108" s="281"/>
      <c r="FU108" s="281"/>
      <c r="FV108" s="281"/>
      <c r="FW108" s="281"/>
      <c r="FX108" s="281"/>
      <c r="FY108" s="281"/>
      <c r="FZ108" s="281"/>
      <c r="GA108" s="281"/>
      <c r="GB108" s="281"/>
      <c r="GC108" s="281"/>
      <c r="GD108" s="281"/>
      <c r="GE108" s="281"/>
      <c r="GF108" s="281"/>
      <c r="GG108" s="281"/>
      <c r="GH108" s="281"/>
      <c r="GI108" s="281"/>
      <c r="GJ108" s="281"/>
      <c r="GK108" s="281"/>
      <c r="GL108" s="281"/>
      <c r="GM108" s="281"/>
      <c r="GN108" s="281"/>
      <c r="GO108" s="281"/>
      <c r="GP108" s="281"/>
      <c r="GQ108" s="281"/>
      <c r="GR108" s="281"/>
      <c r="GS108" s="281"/>
      <c r="GT108" s="281"/>
      <c r="GU108" s="281"/>
      <c r="GV108" s="281"/>
      <c r="GW108" s="281"/>
      <c r="GX108" s="281"/>
      <c r="GY108" s="281"/>
      <c r="GZ108" s="281"/>
      <c r="HA108" s="281"/>
      <c r="HB108" s="281"/>
      <c r="HC108" s="281"/>
      <c r="HD108" s="281"/>
      <c r="HE108" s="281"/>
      <c r="HF108" s="281"/>
      <c r="HG108" s="281"/>
      <c r="HH108" s="281"/>
      <c r="HI108" s="281"/>
      <c r="HJ108" s="281"/>
      <c r="HK108" s="281"/>
      <c r="HL108" s="281"/>
      <c r="HM108" s="281"/>
      <c r="HN108" s="281"/>
      <c r="HO108" s="281"/>
      <c r="HP108" s="281"/>
      <c r="HQ108" s="281"/>
      <c r="HR108" s="281"/>
      <c r="HS108" s="281"/>
      <c r="HT108" s="281"/>
      <c r="HU108" s="281"/>
      <c r="HV108" s="281"/>
      <c r="HW108" s="281"/>
      <c r="HX108" s="281"/>
      <c r="HY108" s="281"/>
      <c r="HZ108" s="281"/>
      <c r="IA108" s="281"/>
      <c r="IB108" s="281"/>
      <c r="IC108" s="281"/>
      <c r="ID108" s="281"/>
      <c r="IE108" s="281"/>
      <c r="IF108" s="281"/>
      <c r="IG108" s="281"/>
      <c r="IH108" s="281"/>
      <c r="II108" s="281"/>
      <c r="IJ108" s="281"/>
      <c r="IK108" s="281"/>
      <c r="IL108" s="281"/>
      <c r="IM108" s="281"/>
      <c r="IN108" s="281"/>
      <c r="IO108" s="281"/>
    </row>
    <row r="109" spans="1:249" s="282" customFormat="1" ht="67.5" hidden="1" outlineLevel="1">
      <c r="A109" s="51">
        <v>107</v>
      </c>
      <c r="B109" s="453"/>
      <c r="C109" s="306" t="s">
        <v>3030</v>
      </c>
      <c r="D109" s="305" t="s">
        <v>3625</v>
      </c>
      <c r="E109" s="275" t="s">
        <v>3031</v>
      </c>
      <c r="F109" s="275" t="s">
        <v>3032</v>
      </c>
      <c r="G109" s="279"/>
      <c r="H109" s="280"/>
      <c r="I109" s="298">
        <v>1</v>
      </c>
      <c r="J109" s="281"/>
      <c r="K109" s="281"/>
      <c r="L109" s="281"/>
      <c r="M109" s="281"/>
      <c r="N109" s="281"/>
      <c r="O109" s="281"/>
      <c r="P109" s="281"/>
      <c r="Q109" s="281"/>
      <c r="R109" s="281"/>
      <c r="S109" s="281"/>
      <c r="T109" s="281"/>
      <c r="U109" s="281"/>
      <c r="V109" s="281"/>
      <c r="W109" s="281"/>
      <c r="X109" s="281"/>
      <c r="Y109" s="281"/>
      <c r="Z109" s="281"/>
      <c r="AA109" s="281"/>
      <c r="AB109" s="281"/>
      <c r="AC109" s="281"/>
      <c r="AD109" s="281"/>
      <c r="AE109" s="281"/>
      <c r="AF109" s="281"/>
      <c r="AG109" s="281"/>
      <c r="AH109" s="281"/>
      <c r="AI109" s="281"/>
      <c r="AJ109" s="281"/>
      <c r="AK109" s="281"/>
      <c r="AL109" s="281"/>
      <c r="AM109" s="281"/>
      <c r="AN109" s="281"/>
      <c r="AO109" s="281"/>
      <c r="AP109" s="281"/>
      <c r="AQ109" s="281"/>
      <c r="AR109" s="281"/>
      <c r="AS109" s="281"/>
      <c r="AT109" s="281"/>
      <c r="AU109" s="281"/>
      <c r="AV109" s="281"/>
      <c r="AW109" s="281"/>
      <c r="AX109" s="281"/>
      <c r="AY109" s="281"/>
      <c r="AZ109" s="281"/>
      <c r="BA109" s="281"/>
      <c r="BB109" s="281"/>
      <c r="BC109" s="281"/>
      <c r="BD109" s="281"/>
      <c r="BE109" s="281"/>
      <c r="BF109" s="281"/>
      <c r="BG109" s="281"/>
      <c r="BH109" s="281"/>
      <c r="BI109" s="281"/>
      <c r="BJ109" s="281"/>
      <c r="BK109" s="281"/>
      <c r="BL109" s="281"/>
      <c r="BM109" s="281"/>
      <c r="BN109" s="281"/>
      <c r="BO109" s="281"/>
      <c r="BP109" s="281"/>
      <c r="BQ109" s="281"/>
      <c r="BR109" s="281"/>
      <c r="BS109" s="281"/>
      <c r="BT109" s="281"/>
      <c r="BU109" s="281"/>
      <c r="BV109" s="281"/>
      <c r="BW109" s="281"/>
      <c r="BX109" s="281"/>
      <c r="BY109" s="281"/>
      <c r="BZ109" s="281"/>
      <c r="CA109" s="281"/>
      <c r="CB109" s="281"/>
      <c r="CC109" s="281"/>
      <c r="CD109" s="281"/>
      <c r="CE109" s="281"/>
      <c r="CF109" s="281"/>
      <c r="CG109" s="281"/>
      <c r="CH109" s="281"/>
      <c r="CI109" s="281"/>
      <c r="CJ109" s="281"/>
      <c r="CK109" s="281"/>
      <c r="CL109" s="281"/>
      <c r="CM109" s="281"/>
      <c r="CN109" s="281"/>
      <c r="CO109" s="281"/>
      <c r="CP109" s="281"/>
      <c r="CQ109" s="281"/>
      <c r="CR109" s="281"/>
      <c r="CS109" s="281"/>
      <c r="CT109" s="281"/>
      <c r="CU109" s="281"/>
      <c r="CV109" s="281"/>
      <c r="CW109" s="281"/>
      <c r="CX109" s="281"/>
      <c r="CY109" s="281"/>
      <c r="CZ109" s="281"/>
      <c r="DA109" s="281"/>
      <c r="DB109" s="281"/>
      <c r="DC109" s="281"/>
      <c r="DD109" s="281"/>
      <c r="DE109" s="281"/>
      <c r="DF109" s="281"/>
      <c r="DG109" s="281"/>
      <c r="DH109" s="281"/>
      <c r="DI109" s="281"/>
      <c r="DJ109" s="281"/>
      <c r="DK109" s="281"/>
      <c r="DL109" s="281"/>
      <c r="DM109" s="281"/>
      <c r="DN109" s="281"/>
      <c r="DO109" s="281"/>
      <c r="DP109" s="281"/>
      <c r="DQ109" s="281"/>
      <c r="DR109" s="281"/>
      <c r="DS109" s="281"/>
      <c r="DT109" s="281"/>
      <c r="DU109" s="281"/>
      <c r="DV109" s="281"/>
      <c r="DW109" s="281"/>
      <c r="DX109" s="281"/>
      <c r="DY109" s="281"/>
      <c r="DZ109" s="281"/>
      <c r="EA109" s="281"/>
      <c r="EB109" s="281"/>
      <c r="EC109" s="281"/>
      <c r="ED109" s="281"/>
      <c r="EE109" s="281"/>
      <c r="EF109" s="281"/>
      <c r="EG109" s="281"/>
      <c r="EH109" s="281"/>
      <c r="EI109" s="281"/>
      <c r="EJ109" s="281"/>
      <c r="EK109" s="281"/>
      <c r="EL109" s="281"/>
      <c r="EM109" s="281"/>
      <c r="EN109" s="281"/>
      <c r="EO109" s="281"/>
      <c r="EP109" s="281"/>
      <c r="EQ109" s="281"/>
      <c r="ER109" s="281"/>
      <c r="ES109" s="281"/>
      <c r="ET109" s="281"/>
      <c r="EU109" s="281"/>
      <c r="EV109" s="281"/>
      <c r="EW109" s="281"/>
      <c r="EX109" s="281"/>
      <c r="EY109" s="281"/>
      <c r="EZ109" s="281"/>
      <c r="FA109" s="281"/>
      <c r="FB109" s="281"/>
      <c r="FC109" s="281"/>
      <c r="FD109" s="281"/>
      <c r="FE109" s="281"/>
      <c r="FF109" s="281"/>
      <c r="FG109" s="281"/>
      <c r="FH109" s="281"/>
      <c r="FI109" s="281"/>
      <c r="FJ109" s="281"/>
      <c r="FK109" s="281"/>
      <c r="FL109" s="281"/>
      <c r="FM109" s="281"/>
      <c r="FN109" s="281"/>
      <c r="FO109" s="281"/>
      <c r="FP109" s="281"/>
      <c r="FQ109" s="281"/>
      <c r="FR109" s="281"/>
      <c r="FS109" s="281"/>
      <c r="FT109" s="281"/>
      <c r="FU109" s="281"/>
      <c r="FV109" s="281"/>
      <c r="FW109" s="281"/>
      <c r="FX109" s="281"/>
      <c r="FY109" s="281"/>
      <c r="FZ109" s="281"/>
      <c r="GA109" s="281"/>
      <c r="GB109" s="281"/>
      <c r="GC109" s="281"/>
      <c r="GD109" s="281"/>
      <c r="GE109" s="281"/>
      <c r="GF109" s="281"/>
      <c r="GG109" s="281"/>
      <c r="GH109" s="281"/>
      <c r="GI109" s="281"/>
      <c r="GJ109" s="281"/>
      <c r="GK109" s="281"/>
      <c r="GL109" s="281"/>
      <c r="GM109" s="281"/>
      <c r="GN109" s="281"/>
      <c r="GO109" s="281"/>
      <c r="GP109" s="281"/>
      <c r="GQ109" s="281"/>
      <c r="GR109" s="281"/>
      <c r="GS109" s="281"/>
      <c r="GT109" s="281"/>
      <c r="GU109" s="281"/>
      <c r="GV109" s="281"/>
      <c r="GW109" s="281"/>
      <c r="GX109" s="281"/>
      <c r="GY109" s="281"/>
      <c r="GZ109" s="281"/>
      <c r="HA109" s="281"/>
      <c r="HB109" s="281"/>
      <c r="HC109" s="281"/>
      <c r="HD109" s="281"/>
      <c r="HE109" s="281"/>
      <c r="HF109" s="281"/>
      <c r="HG109" s="281"/>
      <c r="HH109" s="281"/>
      <c r="HI109" s="281"/>
      <c r="HJ109" s="281"/>
      <c r="HK109" s="281"/>
      <c r="HL109" s="281"/>
      <c r="HM109" s="281"/>
      <c r="HN109" s="281"/>
      <c r="HO109" s="281"/>
      <c r="HP109" s="281"/>
      <c r="HQ109" s="281"/>
      <c r="HR109" s="281"/>
      <c r="HS109" s="281"/>
      <c r="HT109" s="281"/>
      <c r="HU109" s="281"/>
      <c r="HV109" s="281"/>
      <c r="HW109" s="281"/>
      <c r="HX109" s="281"/>
      <c r="HY109" s="281"/>
      <c r="HZ109" s="281"/>
      <c r="IA109" s="281"/>
      <c r="IB109" s="281"/>
      <c r="IC109" s="281"/>
      <c r="ID109" s="281"/>
      <c r="IE109" s="281"/>
      <c r="IF109" s="281"/>
      <c r="IG109" s="281"/>
      <c r="IH109" s="281"/>
      <c r="II109" s="281"/>
      <c r="IJ109" s="281"/>
      <c r="IK109" s="281"/>
      <c r="IL109" s="281"/>
      <c r="IM109" s="281"/>
      <c r="IN109" s="281"/>
      <c r="IO109" s="281"/>
    </row>
    <row r="110" spans="1:249" s="282" customFormat="1" ht="67.5" hidden="1" outlineLevel="1">
      <c r="A110" s="51">
        <v>108</v>
      </c>
      <c r="B110" s="453"/>
      <c r="C110" s="306" t="s">
        <v>3033</v>
      </c>
      <c r="D110" s="305" t="s">
        <v>3625</v>
      </c>
      <c r="E110" s="275" t="s">
        <v>3034</v>
      </c>
      <c r="F110" s="275" t="s">
        <v>3035</v>
      </c>
      <c r="G110" s="279"/>
      <c r="H110" s="280"/>
      <c r="I110" s="298">
        <v>1</v>
      </c>
      <c r="J110" s="281"/>
      <c r="K110" s="281"/>
      <c r="L110" s="281"/>
      <c r="M110" s="281"/>
      <c r="N110" s="281"/>
      <c r="O110" s="281"/>
      <c r="P110" s="281"/>
      <c r="Q110" s="281"/>
      <c r="R110" s="281"/>
      <c r="S110" s="281"/>
      <c r="T110" s="281"/>
      <c r="U110" s="281"/>
      <c r="V110" s="281"/>
      <c r="W110" s="281"/>
      <c r="X110" s="281"/>
      <c r="Y110" s="281"/>
      <c r="Z110" s="281"/>
      <c r="AA110" s="281"/>
      <c r="AB110" s="281"/>
      <c r="AC110" s="281"/>
      <c r="AD110" s="281"/>
      <c r="AE110" s="281"/>
      <c r="AF110" s="281"/>
      <c r="AG110" s="281"/>
      <c r="AH110" s="281"/>
      <c r="AI110" s="281"/>
      <c r="AJ110" s="281"/>
      <c r="AK110" s="281"/>
      <c r="AL110" s="281"/>
      <c r="AM110" s="281"/>
      <c r="AN110" s="281"/>
      <c r="AO110" s="281"/>
      <c r="AP110" s="281"/>
      <c r="AQ110" s="281"/>
      <c r="AR110" s="281"/>
      <c r="AS110" s="281"/>
      <c r="AT110" s="281"/>
      <c r="AU110" s="281"/>
      <c r="AV110" s="281"/>
      <c r="AW110" s="281"/>
      <c r="AX110" s="281"/>
      <c r="AY110" s="281"/>
      <c r="AZ110" s="281"/>
      <c r="BA110" s="281"/>
      <c r="BB110" s="281"/>
      <c r="BC110" s="281"/>
      <c r="BD110" s="281"/>
      <c r="BE110" s="281"/>
      <c r="BF110" s="281"/>
      <c r="BG110" s="281"/>
      <c r="BH110" s="281"/>
      <c r="BI110" s="281"/>
      <c r="BJ110" s="281"/>
      <c r="BK110" s="281"/>
      <c r="BL110" s="281"/>
      <c r="BM110" s="281"/>
      <c r="BN110" s="281"/>
      <c r="BO110" s="281"/>
      <c r="BP110" s="281"/>
      <c r="BQ110" s="281"/>
      <c r="BR110" s="281"/>
      <c r="BS110" s="281"/>
      <c r="BT110" s="281"/>
      <c r="BU110" s="281"/>
      <c r="BV110" s="281"/>
      <c r="BW110" s="281"/>
      <c r="BX110" s="281"/>
      <c r="BY110" s="281"/>
      <c r="BZ110" s="281"/>
      <c r="CA110" s="281"/>
      <c r="CB110" s="281"/>
      <c r="CC110" s="281"/>
      <c r="CD110" s="281"/>
      <c r="CE110" s="281"/>
      <c r="CF110" s="281"/>
      <c r="CG110" s="281"/>
      <c r="CH110" s="281"/>
      <c r="CI110" s="281"/>
      <c r="CJ110" s="281"/>
      <c r="CK110" s="281"/>
      <c r="CL110" s="281"/>
      <c r="CM110" s="281"/>
      <c r="CN110" s="281"/>
      <c r="CO110" s="281"/>
      <c r="CP110" s="281"/>
      <c r="CQ110" s="281"/>
      <c r="CR110" s="281"/>
      <c r="CS110" s="281"/>
      <c r="CT110" s="281"/>
      <c r="CU110" s="281"/>
      <c r="CV110" s="281"/>
      <c r="CW110" s="281"/>
      <c r="CX110" s="281"/>
      <c r="CY110" s="281"/>
      <c r="CZ110" s="281"/>
      <c r="DA110" s="281"/>
      <c r="DB110" s="281"/>
      <c r="DC110" s="281"/>
      <c r="DD110" s="281"/>
      <c r="DE110" s="281"/>
      <c r="DF110" s="281"/>
      <c r="DG110" s="281"/>
      <c r="DH110" s="281"/>
      <c r="DI110" s="281"/>
      <c r="DJ110" s="281"/>
      <c r="DK110" s="281"/>
      <c r="DL110" s="281"/>
      <c r="DM110" s="281"/>
      <c r="DN110" s="281"/>
      <c r="DO110" s="281"/>
      <c r="DP110" s="281"/>
      <c r="DQ110" s="281"/>
      <c r="DR110" s="281"/>
      <c r="DS110" s="281"/>
      <c r="DT110" s="281"/>
      <c r="DU110" s="281"/>
      <c r="DV110" s="281"/>
      <c r="DW110" s="281"/>
      <c r="DX110" s="281"/>
      <c r="DY110" s="281"/>
      <c r="DZ110" s="281"/>
      <c r="EA110" s="281"/>
      <c r="EB110" s="281"/>
      <c r="EC110" s="281"/>
      <c r="ED110" s="281"/>
      <c r="EE110" s="281"/>
      <c r="EF110" s="281"/>
      <c r="EG110" s="281"/>
      <c r="EH110" s="281"/>
      <c r="EI110" s="281"/>
      <c r="EJ110" s="281"/>
      <c r="EK110" s="281"/>
      <c r="EL110" s="281"/>
      <c r="EM110" s="281"/>
      <c r="EN110" s="281"/>
      <c r="EO110" s="281"/>
      <c r="EP110" s="281"/>
      <c r="EQ110" s="281"/>
      <c r="ER110" s="281"/>
      <c r="ES110" s="281"/>
      <c r="ET110" s="281"/>
      <c r="EU110" s="281"/>
      <c r="EV110" s="281"/>
      <c r="EW110" s="281"/>
      <c r="EX110" s="281"/>
      <c r="EY110" s="281"/>
      <c r="EZ110" s="281"/>
      <c r="FA110" s="281"/>
      <c r="FB110" s="281"/>
      <c r="FC110" s="281"/>
      <c r="FD110" s="281"/>
      <c r="FE110" s="281"/>
      <c r="FF110" s="281"/>
      <c r="FG110" s="281"/>
      <c r="FH110" s="281"/>
      <c r="FI110" s="281"/>
      <c r="FJ110" s="281"/>
      <c r="FK110" s="281"/>
      <c r="FL110" s="281"/>
      <c r="FM110" s="281"/>
      <c r="FN110" s="281"/>
      <c r="FO110" s="281"/>
      <c r="FP110" s="281"/>
      <c r="FQ110" s="281"/>
      <c r="FR110" s="281"/>
      <c r="FS110" s="281"/>
      <c r="FT110" s="281"/>
      <c r="FU110" s="281"/>
      <c r="FV110" s="281"/>
      <c r="FW110" s="281"/>
      <c r="FX110" s="281"/>
      <c r="FY110" s="281"/>
      <c r="FZ110" s="281"/>
      <c r="GA110" s="281"/>
      <c r="GB110" s="281"/>
      <c r="GC110" s="281"/>
      <c r="GD110" s="281"/>
      <c r="GE110" s="281"/>
      <c r="GF110" s="281"/>
      <c r="GG110" s="281"/>
      <c r="GH110" s="281"/>
      <c r="GI110" s="281"/>
      <c r="GJ110" s="281"/>
      <c r="GK110" s="281"/>
      <c r="GL110" s="281"/>
      <c r="GM110" s="281"/>
      <c r="GN110" s="281"/>
      <c r="GO110" s="281"/>
      <c r="GP110" s="281"/>
      <c r="GQ110" s="281"/>
      <c r="GR110" s="281"/>
      <c r="GS110" s="281"/>
      <c r="GT110" s="281"/>
      <c r="GU110" s="281"/>
      <c r="GV110" s="281"/>
      <c r="GW110" s="281"/>
      <c r="GX110" s="281"/>
      <c r="GY110" s="281"/>
      <c r="GZ110" s="281"/>
      <c r="HA110" s="281"/>
      <c r="HB110" s="281"/>
      <c r="HC110" s="281"/>
      <c r="HD110" s="281"/>
      <c r="HE110" s="281"/>
      <c r="HF110" s="281"/>
      <c r="HG110" s="281"/>
      <c r="HH110" s="281"/>
      <c r="HI110" s="281"/>
      <c r="HJ110" s="281"/>
      <c r="HK110" s="281"/>
      <c r="HL110" s="281"/>
      <c r="HM110" s="281"/>
      <c r="HN110" s="281"/>
      <c r="HO110" s="281"/>
      <c r="HP110" s="281"/>
      <c r="HQ110" s="281"/>
      <c r="HR110" s="281"/>
      <c r="HS110" s="281"/>
      <c r="HT110" s="281"/>
      <c r="HU110" s="281"/>
      <c r="HV110" s="281"/>
      <c r="HW110" s="281"/>
      <c r="HX110" s="281"/>
      <c r="HY110" s="281"/>
      <c r="HZ110" s="281"/>
      <c r="IA110" s="281"/>
      <c r="IB110" s="281"/>
      <c r="IC110" s="281"/>
      <c r="ID110" s="281"/>
      <c r="IE110" s="281"/>
      <c r="IF110" s="281"/>
      <c r="IG110" s="281"/>
      <c r="IH110" s="281"/>
      <c r="II110" s="281"/>
      <c r="IJ110" s="281"/>
      <c r="IK110" s="281"/>
      <c r="IL110" s="281"/>
      <c r="IM110" s="281"/>
      <c r="IN110" s="281"/>
      <c r="IO110" s="281"/>
    </row>
    <row r="111" spans="1:249" s="282" customFormat="1" ht="67.5" hidden="1" outlineLevel="1">
      <c r="A111" s="51">
        <v>109</v>
      </c>
      <c r="B111" s="453"/>
      <c r="C111" s="306" t="s">
        <v>3036</v>
      </c>
      <c r="D111" s="305" t="s">
        <v>3625</v>
      </c>
      <c r="E111" s="275" t="s">
        <v>3111</v>
      </c>
      <c r="F111" s="275" t="s">
        <v>3037</v>
      </c>
      <c r="G111" s="279"/>
      <c r="H111" s="280"/>
      <c r="I111" s="298">
        <v>1</v>
      </c>
      <c r="J111" s="281"/>
      <c r="K111" s="281"/>
      <c r="L111" s="281"/>
      <c r="M111" s="281"/>
      <c r="N111" s="281"/>
      <c r="O111" s="281"/>
      <c r="P111" s="281"/>
      <c r="Q111" s="281"/>
      <c r="R111" s="281"/>
      <c r="S111" s="281"/>
      <c r="T111" s="281"/>
      <c r="U111" s="281"/>
      <c r="V111" s="281"/>
      <c r="W111" s="281"/>
      <c r="X111" s="281"/>
      <c r="Y111" s="281"/>
      <c r="Z111" s="281"/>
      <c r="AA111" s="281"/>
      <c r="AB111" s="281"/>
      <c r="AC111" s="281"/>
      <c r="AD111" s="281"/>
      <c r="AE111" s="281"/>
      <c r="AF111" s="281"/>
      <c r="AG111" s="281"/>
      <c r="AH111" s="281"/>
      <c r="AI111" s="281"/>
      <c r="AJ111" s="281"/>
      <c r="AK111" s="281"/>
      <c r="AL111" s="281"/>
      <c r="AM111" s="281"/>
      <c r="AN111" s="281"/>
      <c r="AO111" s="281"/>
      <c r="AP111" s="281"/>
      <c r="AQ111" s="281"/>
      <c r="AR111" s="281"/>
      <c r="AS111" s="281"/>
      <c r="AT111" s="281"/>
      <c r="AU111" s="281"/>
      <c r="AV111" s="281"/>
      <c r="AW111" s="281"/>
      <c r="AX111" s="281"/>
      <c r="AY111" s="281"/>
      <c r="AZ111" s="281"/>
      <c r="BA111" s="281"/>
      <c r="BB111" s="281"/>
      <c r="BC111" s="281"/>
      <c r="BD111" s="281"/>
      <c r="BE111" s="281"/>
      <c r="BF111" s="281"/>
      <c r="BG111" s="281"/>
      <c r="BH111" s="281"/>
      <c r="BI111" s="281"/>
      <c r="BJ111" s="281"/>
      <c r="BK111" s="281"/>
      <c r="BL111" s="281"/>
      <c r="BM111" s="281"/>
      <c r="BN111" s="281"/>
      <c r="BO111" s="281"/>
      <c r="BP111" s="281"/>
      <c r="BQ111" s="281"/>
      <c r="BR111" s="281"/>
      <c r="BS111" s="281"/>
      <c r="BT111" s="281"/>
      <c r="BU111" s="281"/>
      <c r="BV111" s="281"/>
      <c r="BW111" s="281"/>
      <c r="BX111" s="281"/>
      <c r="BY111" s="281"/>
      <c r="BZ111" s="281"/>
      <c r="CA111" s="281"/>
      <c r="CB111" s="281"/>
      <c r="CC111" s="281"/>
      <c r="CD111" s="281"/>
      <c r="CE111" s="281"/>
      <c r="CF111" s="281"/>
      <c r="CG111" s="281"/>
      <c r="CH111" s="281"/>
      <c r="CI111" s="281"/>
      <c r="CJ111" s="281"/>
      <c r="CK111" s="281"/>
      <c r="CL111" s="281"/>
      <c r="CM111" s="281"/>
      <c r="CN111" s="281"/>
      <c r="CO111" s="281"/>
      <c r="CP111" s="281"/>
      <c r="CQ111" s="281"/>
      <c r="CR111" s="281"/>
      <c r="CS111" s="281"/>
      <c r="CT111" s="281"/>
      <c r="CU111" s="281"/>
      <c r="CV111" s="281"/>
      <c r="CW111" s="281"/>
      <c r="CX111" s="281"/>
      <c r="CY111" s="281"/>
      <c r="CZ111" s="281"/>
      <c r="DA111" s="281"/>
      <c r="DB111" s="281"/>
      <c r="DC111" s="281"/>
      <c r="DD111" s="281"/>
      <c r="DE111" s="281"/>
      <c r="DF111" s="281"/>
      <c r="DG111" s="281"/>
      <c r="DH111" s="281"/>
      <c r="DI111" s="281"/>
      <c r="DJ111" s="281"/>
      <c r="DK111" s="281"/>
      <c r="DL111" s="281"/>
      <c r="DM111" s="281"/>
      <c r="DN111" s="281"/>
      <c r="DO111" s="281"/>
      <c r="DP111" s="281"/>
      <c r="DQ111" s="281"/>
      <c r="DR111" s="281"/>
      <c r="DS111" s="281"/>
      <c r="DT111" s="281"/>
      <c r="DU111" s="281"/>
      <c r="DV111" s="281"/>
      <c r="DW111" s="281"/>
      <c r="DX111" s="281"/>
      <c r="DY111" s="281"/>
      <c r="DZ111" s="281"/>
      <c r="EA111" s="281"/>
      <c r="EB111" s="281"/>
      <c r="EC111" s="281"/>
      <c r="ED111" s="281"/>
      <c r="EE111" s="281"/>
      <c r="EF111" s="281"/>
      <c r="EG111" s="281"/>
      <c r="EH111" s="281"/>
      <c r="EI111" s="281"/>
      <c r="EJ111" s="281"/>
      <c r="EK111" s="281"/>
      <c r="EL111" s="281"/>
      <c r="EM111" s="281"/>
      <c r="EN111" s="281"/>
      <c r="EO111" s="281"/>
      <c r="EP111" s="281"/>
      <c r="EQ111" s="281"/>
      <c r="ER111" s="281"/>
      <c r="ES111" s="281"/>
      <c r="ET111" s="281"/>
      <c r="EU111" s="281"/>
      <c r="EV111" s="281"/>
      <c r="EW111" s="281"/>
      <c r="EX111" s="281"/>
      <c r="EY111" s="281"/>
      <c r="EZ111" s="281"/>
      <c r="FA111" s="281"/>
      <c r="FB111" s="281"/>
      <c r="FC111" s="281"/>
      <c r="FD111" s="281"/>
      <c r="FE111" s="281"/>
      <c r="FF111" s="281"/>
      <c r="FG111" s="281"/>
      <c r="FH111" s="281"/>
      <c r="FI111" s="281"/>
      <c r="FJ111" s="281"/>
      <c r="FK111" s="281"/>
      <c r="FL111" s="281"/>
      <c r="FM111" s="281"/>
      <c r="FN111" s="281"/>
      <c r="FO111" s="281"/>
      <c r="FP111" s="281"/>
      <c r="FQ111" s="281"/>
      <c r="FR111" s="281"/>
      <c r="FS111" s="281"/>
      <c r="FT111" s="281"/>
      <c r="FU111" s="281"/>
      <c r="FV111" s="281"/>
      <c r="FW111" s="281"/>
      <c r="FX111" s="281"/>
      <c r="FY111" s="281"/>
      <c r="FZ111" s="281"/>
      <c r="GA111" s="281"/>
      <c r="GB111" s="281"/>
      <c r="GC111" s="281"/>
      <c r="GD111" s="281"/>
      <c r="GE111" s="281"/>
      <c r="GF111" s="281"/>
      <c r="GG111" s="281"/>
      <c r="GH111" s="281"/>
      <c r="GI111" s="281"/>
      <c r="GJ111" s="281"/>
      <c r="GK111" s="281"/>
      <c r="GL111" s="281"/>
      <c r="GM111" s="281"/>
      <c r="GN111" s="281"/>
      <c r="GO111" s="281"/>
      <c r="GP111" s="281"/>
      <c r="GQ111" s="281"/>
      <c r="GR111" s="281"/>
      <c r="GS111" s="281"/>
      <c r="GT111" s="281"/>
      <c r="GU111" s="281"/>
      <c r="GV111" s="281"/>
      <c r="GW111" s="281"/>
      <c r="GX111" s="281"/>
      <c r="GY111" s="281"/>
      <c r="GZ111" s="281"/>
      <c r="HA111" s="281"/>
      <c r="HB111" s="281"/>
      <c r="HC111" s="281"/>
      <c r="HD111" s="281"/>
      <c r="HE111" s="281"/>
      <c r="HF111" s="281"/>
      <c r="HG111" s="281"/>
      <c r="HH111" s="281"/>
      <c r="HI111" s="281"/>
      <c r="HJ111" s="281"/>
      <c r="HK111" s="281"/>
      <c r="HL111" s="281"/>
      <c r="HM111" s="281"/>
      <c r="HN111" s="281"/>
      <c r="HO111" s="281"/>
      <c r="HP111" s="281"/>
      <c r="HQ111" s="281"/>
      <c r="HR111" s="281"/>
      <c r="HS111" s="281"/>
      <c r="HT111" s="281"/>
      <c r="HU111" s="281"/>
      <c r="HV111" s="281"/>
      <c r="HW111" s="281"/>
      <c r="HX111" s="281"/>
      <c r="HY111" s="281"/>
      <c r="HZ111" s="281"/>
      <c r="IA111" s="281"/>
      <c r="IB111" s="281"/>
      <c r="IC111" s="281"/>
      <c r="ID111" s="281"/>
      <c r="IE111" s="281"/>
      <c r="IF111" s="281"/>
      <c r="IG111" s="281"/>
      <c r="IH111" s="281"/>
      <c r="II111" s="281"/>
      <c r="IJ111" s="281"/>
      <c r="IK111" s="281"/>
      <c r="IL111" s="281"/>
      <c r="IM111" s="281"/>
      <c r="IN111" s="281"/>
      <c r="IO111" s="281"/>
    </row>
    <row r="112" spans="1:249" s="282" customFormat="1" ht="67.5" hidden="1" outlineLevel="1">
      <c r="A112" s="51">
        <v>110</v>
      </c>
      <c r="B112" s="453"/>
      <c r="C112" s="306" t="s">
        <v>3038</v>
      </c>
      <c r="D112" s="305" t="s">
        <v>3625</v>
      </c>
      <c r="E112" s="275" t="s">
        <v>3039</v>
      </c>
      <c r="F112" s="275" t="s">
        <v>3040</v>
      </c>
      <c r="G112" s="279"/>
      <c r="H112" s="280"/>
      <c r="I112" s="298">
        <v>1</v>
      </c>
      <c r="J112" s="281"/>
      <c r="K112" s="281"/>
      <c r="L112" s="281"/>
      <c r="M112" s="281"/>
      <c r="N112" s="281"/>
      <c r="O112" s="281"/>
      <c r="P112" s="281"/>
      <c r="Q112" s="281"/>
      <c r="R112" s="281"/>
      <c r="S112" s="281"/>
      <c r="T112" s="281"/>
      <c r="U112" s="281"/>
      <c r="V112" s="281"/>
      <c r="W112" s="281"/>
      <c r="X112" s="281"/>
      <c r="Y112" s="281"/>
      <c r="Z112" s="281"/>
      <c r="AA112" s="281"/>
      <c r="AB112" s="281"/>
      <c r="AC112" s="281"/>
      <c r="AD112" s="281"/>
      <c r="AE112" s="281"/>
      <c r="AF112" s="281"/>
      <c r="AG112" s="281"/>
      <c r="AH112" s="281"/>
      <c r="AI112" s="281"/>
      <c r="AJ112" s="281"/>
      <c r="AK112" s="281"/>
      <c r="AL112" s="281"/>
      <c r="AM112" s="281"/>
      <c r="AN112" s="281"/>
      <c r="AO112" s="281"/>
      <c r="AP112" s="281"/>
      <c r="AQ112" s="281"/>
      <c r="AR112" s="281"/>
      <c r="AS112" s="281"/>
      <c r="AT112" s="281"/>
      <c r="AU112" s="281"/>
      <c r="AV112" s="281"/>
      <c r="AW112" s="281"/>
      <c r="AX112" s="281"/>
      <c r="AY112" s="281"/>
      <c r="AZ112" s="281"/>
      <c r="BA112" s="281"/>
      <c r="BB112" s="281"/>
      <c r="BC112" s="281"/>
      <c r="BD112" s="281"/>
      <c r="BE112" s="281"/>
      <c r="BF112" s="281"/>
      <c r="BG112" s="281"/>
      <c r="BH112" s="281"/>
      <c r="BI112" s="281"/>
      <c r="BJ112" s="281"/>
      <c r="BK112" s="281"/>
      <c r="BL112" s="281"/>
      <c r="BM112" s="281"/>
      <c r="BN112" s="281"/>
      <c r="BO112" s="281"/>
      <c r="BP112" s="281"/>
      <c r="BQ112" s="281"/>
      <c r="BR112" s="281"/>
      <c r="BS112" s="281"/>
      <c r="BT112" s="281"/>
      <c r="BU112" s="281"/>
      <c r="BV112" s="281"/>
      <c r="BW112" s="281"/>
      <c r="BX112" s="281"/>
      <c r="BY112" s="281"/>
      <c r="BZ112" s="281"/>
      <c r="CA112" s="281"/>
      <c r="CB112" s="281"/>
      <c r="CC112" s="281"/>
      <c r="CD112" s="281"/>
      <c r="CE112" s="281"/>
      <c r="CF112" s="281"/>
      <c r="CG112" s="281"/>
      <c r="CH112" s="281"/>
      <c r="CI112" s="281"/>
      <c r="CJ112" s="281"/>
      <c r="CK112" s="281"/>
      <c r="CL112" s="281"/>
      <c r="CM112" s="281"/>
      <c r="CN112" s="281"/>
      <c r="CO112" s="281"/>
      <c r="CP112" s="281"/>
      <c r="CQ112" s="281"/>
      <c r="CR112" s="281"/>
      <c r="CS112" s="281"/>
      <c r="CT112" s="281"/>
      <c r="CU112" s="281"/>
      <c r="CV112" s="281"/>
      <c r="CW112" s="281"/>
      <c r="CX112" s="281"/>
      <c r="CY112" s="281"/>
      <c r="CZ112" s="281"/>
      <c r="DA112" s="281"/>
      <c r="DB112" s="281"/>
      <c r="DC112" s="281"/>
      <c r="DD112" s="281"/>
      <c r="DE112" s="281"/>
      <c r="DF112" s="281"/>
      <c r="DG112" s="281"/>
      <c r="DH112" s="281"/>
      <c r="DI112" s="281"/>
      <c r="DJ112" s="281"/>
      <c r="DK112" s="281"/>
      <c r="DL112" s="281"/>
      <c r="DM112" s="281"/>
      <c r="DN112" s="281"/>
      <c r="DO112" s="281"/>
      <c r="DP112" s="281"/>
      <c r="DQ112" s="281"/>
      <c r="DR112" s="281"/>
      <c r="DS112" s="281"/>
      <c r="DT112" s="281"/>
      <c r="DU112" s="281"/>
      <c r="DV112" s="281"/>
      <c r="DW112" s="281"/>
      <c r="DX112" s="281"/>
      <c r="DY112" s="281"/>
      <c r="DZ112" s="281"/>
      <c r="EA112" s="281"/>
      <c r="EB112" s="281"/>
      <c r="EC112" s="281"/>
      <c r="ED112" s="281"/>
      <c r="EE112" s="281"/>
      <c r="EF112" s="281"/>
      <c r="EG112" s="281"/>
      <c r="EH112" s="281"/>
      <c r="EI112" s="281"/>
      <c r="EJ112" s="281"/>
      <c r="EK112" s="281"/>
      <c r="EL112" s="281"/>
      <c r="EM112" s="281"/>
      <c r="EN112" s="281"/>
      <c r="EO112" s="281"/>
      <c r="EP112" s="281"/>
      <c r="EQ112" s="281"/>
      <c r="ER112" s="281"/>
      <c r="ES112" s="281"/>
      <c r="ET112" s="281"/>
      <c r="EU112" s="281"/>
      <c r="EV112" s="281"/>
      <c r="EW112" s="281"/>
      <c r="EX112" s="281"/>
      <c r="EY112" s="281"/>
      <c r="EZ112" s="281"/>
      <c r="FA112" s="281"/>
      <c r="FB112" s="281"/>
      <c r="FC112" s="281"/>
      <c r="FD112" s="281"/>
      <c r="FE112" s="281"/>
      <c r="FF112" s="281"/>
      <c r="FG112" s="281"/>
      <c r="FH112" s="281"/>
      <c r="FI112" s="281"/>
      <c r="FJ112" s="281"/>
      <c r="FK112" s="281"/>
      <c r="FL112" s="281"/>
      <c r="FM112" s="281"/>
      <c r="FN112" s="281"/>
      <c r="FO112" s="281"/>
      <c r="FP112" s="281"/>
      <c r="FQ112" s="281"/>
      <c r="FR112" s="281"/>
      <c r="FS112" s="281"/>
      <c r="FT112" s="281"/>
      <c r="FU112" s="281"/>
      <c r="FV112" s="281"/>
      <c r="FW112" s="281"/>
      <c r="FX112" s="281"/>
      <c r="FY112" s="281"/>
      <c r="FZ112" s="281"/>
      <c r="GA112" s="281"/>
      <c r="GB112" s="281"/>
      <c r="GC112" s="281"/>
      <c r="GD112" s="281"/>
      <c r="GE112" s="281"/>
      <c r="GF112" s="281"/>
      <c r="GG112" s="281"/>
      <c r="GH112" s="281"/>
      <c r="GI112" s="281"/>
      <c r="GJ112" s="281"/>
      <c r="GK112" s="281"/>
      <c r="GL112" s="281"/>
      <c r="GM112" s="281"/>
      <c r="GN112" s="281"/>
      <c r="GO112" s="281"/>
      <c r="GP112" s="281"/>
      <c r="GQ112" s="281"/>
      <c r="GR112" s="281"/>
      <c r="GS112" s="281"/>
      <c r="GT112" s="281"/>
      <c r="GU112" s="281"/>
      <c r="GV112" s="281"/>
      <c r="GW112" s="281"/>
      <c r="GX112" s="281"/>
      <c r="GY112" s="281"/>
      <c r="GZ112" s="281"/>
      <c r="HA112" s="281"/>
      <c r="HB112" s="281"/>
      <c r="HC112" s="281"/>
      <c r="HD112" s="281"/>
      <c r="HE112" s="281"/>
      <c r="HF112" s="281"/>
      <c r="HG112" s="281"/>
      <c r="HH112" s="281"/>
      <c r="HI112" s="281"/>
      <c r="HJ112" s="281"/>
      <c r="HK112" s="281"/>
      <c r="HL112" s="281"/>
      <c r="HM112" s="281"/>
      <c r="HN112" s="281"/>
      <c r="HO112" s="281"/>
      <c r="HP112" s="281"/>
      <c r="HQ112" s="281"/>
      <c r="HR112" s="281"/>
      <c r="HS112" s="281"/>
      <c r="HT112" s="281"/>
      <c r="HU112" s="281"/>
      <c r="HV112" s="281"/>
      <c r="HW112" s="281"/>
      <c r="HX112" s="281"/>
      <c r="HY112" s="281"/>
      <c r="HZ112" s="281"/>
      <c r="IA112" s="281"/>
      <c r="IB112" s="281"/>
      <c r="IC112" s="281"/>
      <c r="ID112" s="281"/>
      <c r="IE112" s="281"/>
      <c r="IF112" s="281"/>
      <c r="IG112" s="281"/>
      <c r="IH112" s="281"/>
      <c r="II112" s="281"/>
      <c r="IJ112" s="281"/>
      <c r="IK112" s="281"/>
      <c r="IL112" s="281"/>
      <c r="IM112" s="281"/>
      <c r="IN112" s="281"/>
      <c r="IO112" s="281"/>
    </row>
    <row r="113" spans="1:249" s="282" customFormat="1" ht="67.5" hidden="1" outlineLevel="1">
      <c r="A113" s="51">
        <v>111</v>
      </c>
      <c r="B113" s="453"/>
      <c r="C113" s="306" t="s">
        <v>3041</v>
      </c>
      <c r="D113" s="305" t="s">
        <v>3625</v>
      </c>
      <c r="E113" s="275" t="s">
        <v>3042</v>
      </c>
      <c r="F113" s="275" t="s">
        <v>3043</v>
      </c>
      <c r="G113" s="279"/>
      <c r="H113" s="280"/>
      <c r="I113" s="298">
        <v>1</v>
      </c>
      <c r="J113" s="281"/>
      <c r="K113" s="281"/>
      <c r="L113" s="281"/>
      <c r="M113" s="281"/>
      <c r="N113" s="281"/>
      <c r="O113" s="281"/>
      <c r="P113" s="281"/>
      <c r="Q113" s="281"/>
      <c r="R113" s="281"/>
      <c r="S113" s="281"/>
      <c r="T113" s="281"/>
      <c r="U113" s="281"/>
      <c r="V113" s="281"/>
      <c r="W113" s="281"/>
      <c r="X113" s="281"/>
      <c r="Y113" s="281"/>
      <c r="Z113" s="281"/>
      <c r="AA113" s="281"/>
      <c r="AB113" s="281"/>
      <c r="AC113" s="281"/>
      <c r="AD113" s="281"/>
      <c r="AE113" s="281"/>
      <c r="AF113" s="281"/>
      <c r="AG113" s="281"/>
      <c r="AH113" s="281"/>
      <c r="AI113" s="281"/>
      <c r="AJ113" s="281"/>
      <c r="AK113" s="281"/>
      <c r="AL113" s="281"/>
      <c r="AM113" s="281"/>
      <c r="AN113" s="281"/>
      <c r="AO113" s="281"/>
      <c r="AP113" s="281"/>
      <c r="AQ113" s="281"/>
      <c r="AR113" s="281"/>
      <c r="AS113" s="281"/>
      <c r="AT113" s="281"/>
      <c r="AU113" s="281"/>
      <c r="AV113" s="281"/>
      <c r="AW113" s="281"/>
      <c r="AX113" s="281"/>
      <c r="AY113" s="281"/>
      <c r="AZ113" s="281"/>
      <c r="BA113" s="281"/>
      <c r="BB113" s="281"/>
      <c r="BC113" s="281"/>
      <c r="BD113" s="281"/>
      <c r="BE113" s="281"/>
      <c r="BF113" s="281"/>
      <c r="BG113" s="281"/>
      <c r="BH113" s="281"/>
      <c r="BI113" s="281"/>
      <c r="BJ113" s="281"/>
      <c r="BK113" s="281"/>
      <c r="BL113" s="281"/>
      <c r="BM113" s="281"/>
      <c r="BN113" s="281"/>
      <c r="BO113" s="281"/>
      <c r="BP113" s="281"/>
      <c r="BQ113" s="281"/>
      <c r="BR113" s="281"/>
      <c r="BS113" s="281"/>
      <c r="BT113" s="281"/>
      <c r="BU113" s="281"/>
      <c r="BV113" s="281"/>
      <c r="BW113" s="281"/>
      <c r="BX113" s="281"/>
      <c r="BY113" s="281"/>
      <c r="BZ113" s="281"/>
      <c r="CA113" s="281"/>
      <c r="CB113" s="281"/>
      <c r="CC113" s="281"/>
      <c r="CD113" s="281"/>
      <c r="CE113" s="281"/>
      <c r="CF113" s="281"/>
      <c r="CG113" s="281"/>
      <c r="CH113" s="281"/>
      <c r="CI113" s="281"/>
      <c r="CJ113" s="281"/>
      <c r="CK113" s="281"/>
      <c r="CL113" s="281"/>
      <c r="CM113" s="281"/>
      <c r="CN113" s="281"/>
      <c r="CO113" s="281"/>
      <c r="CP113" s="281"/>
      <c r="CQ113" s="281"/>
      <c r="CR113" s="281"/>
      <c r="CS113" s="281"/>
      <c r="CT113" s="281"/>
      <c r="CU113" s="281"/>
      <c r="CV113" s="281"/>
      <c r="CW113" s="281"/>
      <c r="CX113" s="281"/>
      <c r="CY113" s="281"/>
      <c r="CZ113" s="281"/>
      <c r="DA113" s="281"/>
      <c r="DB113" s="281"/>
      <c r="DC113" s="281"/>
      <c r="DD113" s="281"/>
      <c r="DE113" s="281"/>
      <c r="DF113" s="281"/>
      <c r="DG113" s="281"/>
      <c r="DH113" s="281"/>
      <c r="DI113" s="281"/>
      <c r="DJ113" s="281"/>
      <c r="DK113" s="281"/>
      <c r="DL113" s="281"/>
      <c r="DM113" s="281"/>
      <c r="DN113" s="281"/>
      <c r="DO113" s="281"/>
      <c r="DP113" s="281"/>
      <c r="DQ113" s="281"/>
      <c r="DR113" s="281"/>
      <c r="DS113" s="281"/>
      <c r="DT113" s="281"/>
      <c r="DU113" s="281"/>
      <c r="DV113" s="281"/>
      <c r="DW113" s="281"/>
      <c r="DX113" s="281"/>
      <c r="DY113" s="281"/>
      <c r="DZ113" s="281"/>
      <c r="EA113" s="281"/>
      <c r="EB113" s="281"/>
      <c r="EC113" s="281"/>
      <c r="ED113" s="281"/>
      <c r="EE113" s="281"/>
      <c r="EF113" s="281"/>
      <c r="EG113" s="281"/>
      <c r="EH113" s="281"/>
      <c r="EI113" s="281"/>
      <c r="EJ113" s="281"/>
      <c r="EK113" s="281"/>
      <c r="EL113" s="281"/>
      <c r="EM113" s="281"/>
      <c r="EN113" s="281"/>
      <c r="EO113" s="281"/>
      <c r="EP113" s="281"/>
      <c r="EQ113" s="281"/>
      <c r="ER113" s="281"/>
      <c r="ES113" s="281"/>
      <c r="ET113" s="281"/>
      <c r="EU113" s="281"/>
      <c r="EV113" s="281"/>
      <c r="EW113" s="281"/>
      <c r="EX113" s="281"/>
      <c r="EY113" s="281"/>
      <c r="EZ113" s="281"/>
      <c r="FA113" s="281"/>
      <c r="FB113" s="281"/>
      <c r="FC113" s="281"/>
      <c r="FD113" s="281"/>
      <c r="FE113" s="281"/>
      <c r="FF113" s="281"/>
      <c r="FG113" s="281"/>
      <c r="FH113" s="281"/>
      <c r="FI113" s="281"/>
      <c r="FJ113" s="281"/>
      <c r="FK113" s="281"/>
      <c r="FL113" s="281"/>
      <c r="FM113" s="281"/>
      <c r="FN113" s="281"/>
      <c r="FO113" s="281"/>
      <c r="FP113" s="281"/>
      <c r="FQ113" s="281"/>
      <c r="FR113" s="281"/>
      <c r="FS113" s="281"/>
      <c r="FT113" s="281"/>
      <c r="FU113" s="281"/>
      <c r="FV113" s="281"/>
      <c r="FW113" s="281"/>
      <c r="FX113" s="281"/>
      <c r="FY113" s="281"/>
      <c r="FZ113" s="281"/>
      <c r="GA113" s="281"/>
      <c r="GB113" s="281"/>
      <c r="GC113" s="281"/>
      <c r="GD113" s="281"/>
      <c r="GE113" s="281"/>
      <c r="GF113" s="281"/>
      <c r="GG113" s="281"/>
      <c r="GH113" s="281"/>
      <c r="GI113" s="281"/>
      <c r="GJ113" s="281"/>
      <c r="GK113" s="281"/>
      <c r="GL113" s="281"/>
      <c r="GM113" s="281"/>
      <c r="GN113" s="281"/>
      <c r="GO113" s="281"/>
      <c r="GP113" s="281"/>
      <c r="GQ113" s="281"/>
      <c r="GR113" s="281"/>
      <c r="GS113" s="281"/>
      <c r="GT113" s="281"/>
      <c r="GU113" s="281"/>
      <c r="GV113" s="281"/>
      <c r="GW113" s="281"/>
      <c r="GX113" s="281"/>
      <c r="GY113" s="281"/>
      <c r="GZ113" s="281"/>
      <c r="HA113" s="281"/>
      <c r="HB113" s="281"/>
      <c r="HC113" s="281"/>
      <c r="HD113" s="281"/>
      <c r="HE113" s="281"/>
      <c r="HF113" s="281"/>
      <c r="HG113" s="281"/>
      <c r="HH113" s="281"/>
      <c r="HI113" s="281"/>
      <c r="HJ113" s="281"/>
      <c r="HK113" s="281"/>
      <c r="HL113" s="281"/>
      <c r="HM113" s="281"/>
      <c r="HN113" s="281"/>
      <c r="HO113" s="281"/>
      <c r="HP113" s="281"/>
      <c r="HQ113" s="281"/>
      <c r="HR113" s="281"/>
      <c r="HS113" s="281"/>
      <c r="HT113" s="281"/>
      <c r="HU113" s="281"/>
      <c r="HV113" s="281"/>
      <c r="HW113" s="281"/>
      <c r="HX113" s="281"/>
      <c r="HY113" s="281"/>
      <c r="HZ113" s="281"/>
      <c r="IA113" s="281"/>
      <c r="IB113" s="281"/>
      <c r="IC113" s="281"/>
      <c r="ID113" s="281"/>
      <c r="IE113" s="281"/>
      <c r="IF113" s="281"/>
      <c r="IG113" s="281"/>
      <c r="IH113" s="281"/>
      <c r="II113" s="281"/>
      <c r="IJ113" s="281"/>
      <c r="IK113" s="281"/>
      <c r="IL113" s="281"/>
      <c r="IM113" s="281"/>
      <c r="IN113" s="281"/>
      <c r="IO113" s="281"/>
    </row>
    <row r="114" spans="1:249" s="282" customFormat="1" ht="94.5" hidden="1" outlineLevel="1">
      <c r="A114" s="51">
        <v>112</v>
      </c>
      <c r="B114" s="453"/>
      <c r="C114" s="283" t="s">
        <v>3044</v>
      </c>
      <c r="D114" s="305" t="s">
        <v>3628</v>
      </c>
      <c r="E114" s="296" t="s">
        <v>3068</v>
      </c>
      <c r="F114" s="296" t="s">
        <v>3045</v>
      </c>
      <c r="G114" s="299"/>
      <c r="H114" s="307"/>
      <c r="I114" s="298">
        <v>1</v>
      </c>
      <c r="J114" s="281"/>
      <c r="K114" s="281"/>
      <c r="L114" s="281"/>
      <c r="M114" s="281"/>
      <c r="N114" s="281"/>
      <c r="O114" s="281"/>
      <c r="P114" s="281"/>
      <c r="Q114" s="281"/>
      <c r="R114" s="281"/>
      <c r="S114" s="281"/>
      <c r="T114" s="281"/>
      <c r="U114" s="281"/>
      <c r="V114" s="281"/>
      <c r="W114" s="281"/>
      <c r="X114" s="281"/>
      <c r="Y114" s="281"/>
      <c r="Z114" s="281"/>
      <c r="AA114" s="281"/>
      <c r="AB114" s="281"/>
      <c r="AC114" s="281"/>
      <c r="AD114" s="281"/>
      <c r="AE114" s="281"/>
      <c r="AF114" s="281"/>
      <c r="AG114" s="281"/>
      <c r="AH114" s="281"/>
      <c r="AI114" s="281"/>
      <c r="AJ114" s="281"/>
      <c r="AK114" s="281"/>
      <c r="AL114" s="281"/>
      <c r="AM114" s="281"/>
      <c r="AN114" s="281"/>
      <c r="AO114" s="281"/>
      <c r="AP114" s="281"/>
      <c r="AQ114" s="281"/>
      <c r="AR114" s="281"/>
      <c r="AS114" s="281"/>
      <c r="AT114" s="281"/>
      <c r="AU114" s="281"/>
      <c r="AV114" s="281"/>
      <c r="AW114" s="281"/>
      <c r="AX114" s="281"/>
      <c r="AY114" s="281"/>
      <c r="AZ114" s="281"/>
      <c r="BA114" s="281"/>
      <c r="BB114" s="281"/>
      <c r="BC114" s="281"/>
      <c r="BD114" s="281"/>
      <c r="BE114" s="281"/>
      <c r="BF114" s="281"/>
      <c r="BG114" s="281"/>
      <c r="BH114" s="281"/>
      <c r="BI114" s="281"/>
      <c r="BJ114" s="281"/>
      <c r="BK114" s="281"/>
      <c r="BL114" s="281"/>
      <c r="BM114" s="281"/>
      <c r="BN114" s="281"/>
      <c r="BO114" s="281"/>
      <c r="BP114" s="281"/>
      <c r="BQ114" s="281"/>
      <c r="BR114" s="281"/>
      <c r="BS114" s="281"/>
      <c r="BT114" s="281"/>
      <c r="BU114" s="281"/>
      <c r="BV114" s="281"/>
      <c r="BW114" s="281"/>
      <c r="BX114" s="281"/>
      <c r="BY114" s="281"/>
      <c r="BZ114" s="281"/>
      <c r="CA114" s="281"/>
      <c r="CB114" s="281"/>
      <c r="CC114" s="281"/>
      <c r="CD114" s="281"/>
      <c r="CE114" s="281"/>
      <c r="CF114" s="281"/>
      <c r="CG114" s="281"/>
      <c r="CH114" s="281"/>
      <c r="CI114" s="281"/>
      <c r="CJ114" s="281"/>
      <c r="CK114" s="281"/>
      <c r="CL114" s="281"/>
      <c r="CM114" s="281"/>
      <c r="CN114" s="281"/>
      <c r="CO114" s="281"/>
      <c r="CP114" s="281"/>
      <c r="CQ114" s="281"/>
      <c r="CR114" s="281"/>
      <c r="CS114" s="281"/>
      <c r="CT114" s="281"/>
      <c r="CU114" s="281"/>
      <c r="CV114" s="281"/>
      <c r="CW114" s="281"/>
      <c r="CX114" s="281"/>
      <c r="CY114" s="281"/>
      <c r="CZ114" s="281"/>
      <c r="DA114" s="281"/>
      <c r="DB114" s="281"/>
      <c r="DC114" s="281"/>
      <c r="DD114" s="281"/>
      <c r="DE114" s="281"/>
      <c r="DF114" s="281"/>
      <c r="DG114" s="281"/>
      <c r="DH114" s="281"/>
      <c r="DI114" s="281"/>
      <c r="DJ114" s="281"/>
      <c r="DK114" s="281"/>
      <c r="DL114" s="281"/>
      <c r="DM114" s="281"/>
      <c r="DN114" s="281"/>
      <c r="DO114" s="281"/>
      <c r="DP114" s="281"/>
      <c r="DQ114" s="281"/>
      <c r="DR114" s="281"/>
      <c r="DS114" s="281"/>
      <c r="DT114" s="281"/>
      <c r="DU114" s="281"/>
      <c r="DV114" s="281"/>
      <c r="DW114" s="281"/>
      <c r="DX114" s="281"/>
      <c r="DY114" s="281"/>
      <c r="DZ114" s="281"/>
      <c r="EA114" s="281"/>
      <c r="EB114" s="281"/>
      <c r="EC114" s="281"/>
      <c r="ED114" s="281"/>
      <c r="EE114" s="281"/>
      <c r="EF114" s="281"/>
      <c r="EG114" s="281"/>
      <c r="EH114" s="281"/>
      <c r="EI114" s="281"/>
      <c r="EJ114" s="281"/>
      <c r="EK114" s="281"/>
      <c r="EL114" s="281"/>
      <c r="EM114" s="281"/>
      <c r="EN114" s="281"/>
      <c r="EO114" s="281"/>
      <c r="EP114" s="281"/>
      <c r="EQ114" s="281"/>
      <c r="ER114" s="281"/>
      <c r="ES114" s="281"/>
      <c r="ET114" s="281"/>
      <c r="EU114" s="281"/>
      <c r="EV114" s="281"/>
      <c r="EW114" s="281"/>
      <c r="EX114" s="281"/>
      <c r="EY114" s="281"/>
      <c r="EZ114" s="281"/>
      <c r="FA114" s="281"/>
      <c r="FB114" s="281"/>
      <c r="FC114" s="281"/>
      <c r="FD114" s="281"/>
      <c r="FE114" s="281"/>
      <c r="FF114" s="281"/>
      <c r="FG114" s="281"/>
      <c r="FH114" s="281"/>
      <c r="FI114" s="281"/>
      <c r="FJ114" s="281"/>
      <c r="FK114" s="281"/>
      <c r="FL114" s="281"/>
      <c r="FM114" s="281"/>
      <c r="FN114" s="281"/>
      <c r="FO114" s="281"/>
      <c r="FP114" s="281"/>
      <c r="FQ114" s="281"/>
      <c r="FR114" s="281"/>
      <c r="FS114" s="281"/>
      <c r="FT114" s="281"/>
      <c r="FU114" s="281"/>
      <c r="FV114" s="281"/>
      <c r="FW114" s="281"/>
      <c r="FX114" s="281"/>
      <c r="FY114" s="281"/>
      <c r="FZ114" s="281"/>
      <c r="GA114" s="281"/>
      <c r="GB114" s="281"/>
      <c r="GC114" s="281"/>
      <c r="GD114" s="281"/>
      <c r="GE114" s="281"/>
      <c r="GF114" s="281"/>
      <c r="GG114" s="281"/>
      <c r="GH114" s="281"/>
      <c r="GI114" s="281"/>
      <c r="GJ114" s="281"/>
      <c r="GK114" s="281"/>
      <c r="GL114" s="281"/>
      <c r="GM114" s="281"/>
      <c r="GN114" s="281"/>
      <c r="GO114" s="281"/>
      <c r="GP114" s="281"/>
      <c r="GQ114" s="281"/>
      <c r="GR114" s="281"/>
      <c r="GS114" s="281"/>
      <c r="GT114" s="281"/>
      <c r="GU114" s="281"/>
      <c r="GV114" s="281"/>
      <c r="GW114" s="281"/>
      <c r="GX114" s="281"/>
      <c r="GY114" s="281"/>
      <c r="GZ114" s="281"/>
      <c r="HA114" s="281"/>
      <c r="HB114" s="281"/>
      <c r="HC114" s="281"/>
      <c r="HD114" s="281"/>
      <c r="HE114" s="281"/>
      <c r="HF114" s="281"/>
      <c r="HG114" s="281"/>
      <c r="HH114" s="281"/>
      <c r="HI114" s="281"/>
      <c r="HJ114" s="281"/>
      <c r="HK114" s="281"/>
      <c r="HL114" s="281"/>
      <c r="HM114" s="281"/>
      <c r="HN114" s="281"/>
      <c r="HO114" s="281"/>
      <c r="HP114" s="281"/>
      <c r="HQ114" s="281"/>
      <c r="HR114" s="281"/>
      <c r="HS114" s="281"/>
      <c r="HT114" s="281"/>
      <c r="HU114" s="281"/>
      <c r="HV114" s="281"/>
      <c r="HW114" s="281"/>
      <c r="HX114" s="281"/>
      <c r="HY114" s="281"/>
      <c r="HZ114" s="281"/>
      <c r="IA114" s="281"/>
      <c r="IB114" s="281"/>
      <c r="IC114" s="281"/>
      <c r="ID114" s="281"/>
      <c r="IE114" s="281"/>
      <c r="IF114" s="281"/>
      <c r="IG114" s="281"/>
      <c r="IH114" s="281"/>
      <c r="II114" s="281"/>
      <c r="IJ114" s="281"/>
      <c r="IK114" s="281"/>
      <c r="IL114" s="281"/>
      <c r="IM114" s="281"/>
      <c r="IN114" s="281"/>
      <c r="IO114" s="281"/>
    </row>
    <row r="115" spans="1:249" s="282" customFormat="1" hidden="1" outlineLevel="1">
      <c r="A115" s="51"/>
      <c r="B115" s="294"/>
      <c r="C115" s="276"/>
      <c r="D115" s="277"/>
      <c r="E115" s="278"/>
      <c r="F115" s="278"/>
      <c r="G115" s="279"/>
      <c r="H115" s="280"/>
      <c r="I115" s="298"/>
      <c r="J115" s="281"/>
      <c r="K115" s="281"/>
      <c r="L115" s="281"/>
      <c r="M115" s="281"/>
      <c r="N115" s="281"/>
      <c r="O115" s="281"/>
      <c r="P115" s="281"/>
      <c r="Q115" s="281"/>
      <c r="R115" s="281"/>
      <c r="S115" s="281"/>
      <c r="T115" s="281"/>
      <c r="U115" s="281"/>
      <c r="V115" s="281"/>
      <c r="W115" s="281"/>
      <c r="X115" s="281"/>
      <c r="Y115" s="281"/>
      <c r="Z115" s="281"/>
      <c r="AA115" s="281"/>
      <c r="AB115" s="281"/>
      <c r="AC115" s="281"/>
      <c r="AD115" s="281"/>
      <c r="AE115" s="281"/>
      <c r="AF115" s="281"/>
      <c r="AG115" s="281"/>
      <c r="AH115" s="281"/>
      <c r="AI115" s="281"/>
      <c r="AJ115" s="281"/>
      <c r="AK115" s="281"/>
      <c r="AL115" s="281"/>
      <c r="AM115" s="281"/>
      <c r="AN115" s="281"/>
      <c r="AO115" s="281"/>
      <c r="AP115" s="281"/>
      <c r="AQ115" s="281"/>
      <c r="AR115" s="281"/>
      <c r="AS115" s="281"/>
      <c r="AT115" s="281"/>
      <c r="AU115" s="281"/>
      <c r="AV115" s="281"/>
      <c r="AW115" s="281"/>
      <c r="AX115" s="281"/>
      <c r="AY115" s="281"/>
      <c r="AZ115" s="281"/>
      <c r="BA115" s="281"/>
      <c r="BB115" s="281"/>
      <c r="BC115" s="281"/>
      <c r="BD115" s="281"/>
      <c r="BE115" s="281"/>
      <c r="BF115" s="281"/>
      <c r="BG115" s="281"/>
      <c r="BH115" s="281"/>
      <c r="BI115" s="281"/>
      <c r="BJ115" s="281"/>
      <c r="BK115" s="281"/>
      <c r="BL115" s="281"/>
      <c r="BM115" s="281"/>
      <c r="BN115" s="281"/>
      <c r="BO115" s="281"/>
      <c r="BP115" s="281"/>
      <c r="BQ115" s="281"/>
      <c r="BR115" s="281"/>
      <c r="BS115" s="281"/>
      <c r="BT115" s="281"/>
      <c r="BU115" s="281"/>
      <c r="BV115" s="281"/>
      <c r="BW115" s="281"/>
      <c r="BX115" s="281"/>
      <c r="BY115" s="281"/>
      <c r="BZ115" s="281"/>
      <c r="CA115" s="281"/>
      <c r="CB115" s="281"/>
      <c r="CC115" s="281"/>
      <c r="CD115" s="281"/>
      <c r="CE115" s="281"/>
      <c r="CF115" s="281"/>
      <c r="CG115" s="281"/>
      <c r="CH115" s="281"/>
      <c r="CI115" s="281"/>
      <c r="CJ115" s="281"/>
      <c r="CK115" s="281"/>
      <c r="CL115" s="281"/>
      <c r="CM115" s="281"/>
      <c r="CN115" s="281"/>
      <c r="CO115" s="281"/>
      <c r="CP115" s="281"/>
      <c r="CQ115" s="281"/>
      <c r="CR115" s="281"/>
      <c r="CS115" s="281"/>
      <c r="CT115" s="281"/>
      <c r="CU115" s="281"/>
      <c r="CV115" s="281"/>
      <c r="CW115" s="281"/>
      <c r="CX115" s="281"/>
      <c r="CY115" s="281"/>
      <c r="CZ115" s="281"/>
      <c r="DA115" s="281"/>
      <c r="DB115" s="281"/>
      <c r="DC115" s="281"/>
      <c r="DD115" s="281"/>
      <c r="DE115" s="281"/>
      <c r="DF115" s="281"/>
      <c r="DG115" s="281"/>
      <c r="DH115" s="281"/>
      <c r="DI115" s="281"/>
      <c r="DJ115" s="281"/>
      <c r="DK115" s="281"/>
      <c r="DL115" s="281"/>
      <c r="DM115" s="281"/>
      <c r="DN115" s="281"/>
      <c r="DO115" s="281"/>
      <c r="DP115" s="281"/>
      <c r="DQ115" s="281"/>
      <c r="DR115" s="281"/>
      <c r="DS115" s="281"/>
      <c r="DT115" s="281"/>
      <c r="DU115" s="281"/>
      <c r="DV115" s="281"/>
      <c r="DW115" s="281"/>
      <c r="DX115" s="281"/>
      <c r="DY115" s="281"/>
      <c r="DZ115" s="281"/>
      <c r="EA115" s="281"/>
      <c r="EB115" s="281"/>
      <c r="EC115" s="281"/>
      <c r="ED115" s="281"/>
      <c r="EE115" s="281"/>
      <c r="EF115" s="281"/>
      <c r="EG115" s="281"/>
      <c r="EH115" s="281"/>
      <c r="EI115" s="281"/>
      <c r="EJ115" s="281"/>
      <c r="EK115" s="281"/>
      <c r="EL115" s="281"/>
      <c r="EM115" s="281"/>
      <c r="EN115" s="281"/>
      <c r="EO115" s="281"/>
      <c r="EP115" s="281"/>
      <c r="EQ115" s="281"/>
      <c r="ER115" s="281"/>
      <c r="ES115" s="281"/>
      <c r="ET115" s="281"/>
      <c r="EU115" s="281"/>
      <c r="EV115" s="281"/>
      <c r="EW115" s="281"/>
      <c r="EX115" s="281"/>
      <c r="EY115" s="281"/>
      <c r="EZ115" s="281"/>
      <c r="FA115" s="281"/>
      <c r="FB115" s="281"/>
      <c r="FC115" s="281"/>
      <c r="FD115" s="281"/>
      <c r="FE115" s="281"/>
      <c r="FF115" s="281"/>
      <c r="FG115" s="281"/>
      <c r="FH115" s="281"/>
      <c r="FI115" s="281"/>
      <c r="FJ115" s="281"/>
      <c r="FK115" s="281"/>
      <c r="FL115" s="281"/>
      <c r="FM115" s="281"/>
      <c r="FN115" s="281"/>
      <c r="FO115" s="281"/>
      <c r="FP115" s="281"/>
      <c r="FQ115" s="281"/>
      <c r="FR115" s="281"/>
      <c r="FS115" s="281"/>
      <c r="FT115" s="281"/>
      <c r="FU115" s="281"/>
      <c r="FV115" s="281"/>
      <c r="FW115" s="281"/>
      <c r="FX115" s="281"/>
      <c r="FY115" s="281"/>
      <c r="FZ115" s="281"/>
      <c r="GA115" s="281"/>
      <c r="GB115" s="281"/>
      <c r="GC115" s="281"/>
      <c r="GD115" s="281"/>
      <c r="GE115" s="281"/>
      <c r="GF115" s="281"/>
      <c r="GG115" s="281"/>
      <c r="GH115" s="281"/>
      <c r="GI115" s="281"/>
      <c r="GJ115" s="281"/>
      <c r="GK115" s="281"/>
      <c r="GL115" s="281"/>
      <c r="GM115" s="281"/>
      <c r="GN115" s="281"/>
      <c r="GO115" s="281"/>
      <c r="GP115" s="281"/>
      <c r="GQ115" s="281"/>
      <c r="GR115" s="281"/>
      <c r="GS115" s="281"/>
      <c r="GT115" s="281"/>
      <c r="GU115" s="281"/>
      <c r="GV115" s="281"/>
      <c r="GW115" s="281"/>
      <c r="GX115" s="281"/>
      <c r="GY115" s="281"/>
      <c r="GZ115" s="281"/>
      <c r="HA115" s="281"/>
      <c r="HB115" s="281"/>
      <c r="HC115" s="281"/>
      <c r="HD115" s="281"/>
      <c r="HE115" s="281"/>
      <c r="HF115" s="281"/>
      <c r="HG115" s="281"/>
      <c r="HH115" s="281"/>
      <c r="HI115" s="281"/>
      <c r="HJ115" s="281"/>
      <c r="HK115" s="281"/>
      <c r="HL115" s="281"/>
      <c r="HM115" s="281"/>
      <c r="HN115" s="281"/>
      <c r="HO115" s="281"/>
      <c r="HP115" s="281"/>
      <c r="HQ115" s="281"/>
      <c r="HR115" s="281"/>
      <c r="HS115" s="281"/>
      <c r="HT115" s="281"/>
      <c r="HU115" s="281"/>
      <c r="HV115" s="281"/>
      <c r="HW115" s="281"/>
      <c r="HX115" s="281"/>
      <c r="HY115" s="281"/>
      <c r="HZ115" s="281"/>
      <c r="IA115" s="281"/>
      <c r="IB115" s="281"/>
      <c r="IC115" s="281"/>
      <c r="ID115" s="281"/>
      <c r="IE115" s="281"/>
      <c r="IF115" s="281"/>
      <c r="IG115" s="281"/>
      <c r="IH115" s="281"/>
      <c r="II115" s="281"/>
      <c r="IJ115" s="281"/>
      <c r="IK115" s="281"/>
      <c r="IL115" s="281"/>
      <c r="IM115" s="281"/>
      <c r="IN115" s="281"/>
      <c r="IO115" s="281"/>
    </row>
    <row r="116" spans="1:249" ht="14.25" collapsed="1">
      <c r="A116" s="456" t="s">
        <v>2991</v>
      </c>
      <c r="B116" s="456"/>
      <c r="C116" s="456"/>
      <c r="D116" s="456"/>
      <c r="E116" s="456"/>
      <c r="F116" s="456"/>
      <c r="G116" s="456"/>
      <c r="H116" s="456"/>
      <c r="I116" s="456"/>
    </row>
    <row r="117" spans="1:249" s="302" customFormat="1" ht="108" hidden="1" outlineLevel="1">
      <c r="A117" s="298">
        <v>113</v>
      </c>
      <c r="B117" s="454" t="s">
        <v>3003</v>
      </c>
      <c r="C117" s="296" t="s">
        <v>2938</v>
      </c>
      <c r="D117" s="297" t="s">
        <v>3487</v>
      </c>
      <c r="E117" s="296" t="s">
        <v>2995</v>
      </c>
      <c r="F117" s="283" t="s">
        <v>3076</v>
      </c>
      <c r="G117" s="299"/>
      <c r="H117" s="303"/>
      <c r="I117" s="298">
        <v>0</v>
      </c>
      <c r="J117" s="301"/>
      <c r="K117" s="301"/>
      <c r="L117" s="301"/>
      <c r="M117" s="301"/>
      <c r="N117" s="301"/>
      <c r="O117" s="301"/>
      <c r="P117" s="301"/>
      <c r="Q117" s="301"/>
      <c r="R117" s="301"/>
      <c r="S117" s="301"/>
      <c r="T117" s="301"/>
      <c r="U117" s="301"/>
      <c r="V117" s="301"/>
      <c r="W117" s="301"/>
      <c r="X117" s="301"/>
      <c r="Y117" s="301"/>
      <c r="Z117" s="301"/>
      <c r="AA117" s="301"/>
      <c r="AB117" s="301"/>
      <c r="AC117" s="301"/>
      <c r="AD117" s="301"/>
      <c r="AE117" s="301"/>
      <c r="AF117" s="301"/>
      <c r="AG117" s="301"/>
      <c r="AH117" s="301"/>
      <c r="AI117" s="301"/>
      <c r="AJ117" s="301"/>
      <c r="AK117" s="301"/>
      <c r="AL117" s="301"/>
      <c r="AM117" s="301"/>
      <c r="AN117" s="301"/>
      <c r="AO117" s="301"/>
      <c r="AP117" s="301"/>
      <c r="AQ117" s="301"/>
      <c r="AR117" s="301"/>
      <c r="AS117" s="301"/>
      <c r="AT117" s="301"/>
      <c r="AU117" s="301"/>
      <c r="AV117" s="301"/>
      <c r="AW117" s="301"/>
      <c r="AX117" s="301"/>
      <c r="AY117" s="301"/>
      <c r="AZ117" s="301"/>
      <c r="BA117" s="301"/>
      <c r="BB117" s="301"/>
      <c r="BC117" s="301"/>
      <c r="BD117" s="301"/>
      <c r="BE117" s="301"/>
      <c r="BF117" s="301"/>
      <c r="BG117" s="301"/>
      <c r="BH117" s="301"/>
      <c r="BI117" s="301"/>
      <c r="BJ117" s="301"/>
      <c r="BK117" s="301"/>
      <c r="BL117" s="301"/>
      <c r="BM117" s="301"/>
      <c r="BN117" s="301"/>
      <c r="BO117" s="301"/>
      <c r="BP117" s="301"/>
      <c r="BQ117" s="301"/>
      <c r="BR117" s="301"/>
      <c r="BS117" s="301"/>
      <c r="BT117" s="301"/>
      <c r="BU117" s="301"/>
      <c r="BV117" s="301"/>
      <c r="BW117" s="301"/>
      <c r="BX117" s="301"/>
      <c r="BY117" s="301"/>
      <c r="BZ117" s="301"/>
      <c r="CA117" s="301"/>
      <c r="CB117" s="301"/>
      <c r="CC117" s="301"/>
      <c r="CD117" s="301"/>
      <c r="CE117" s="301"/>
      <c r="CF117" s="301"/>
      <c r="CG117" s="301"/>
      <c r="CH117" s="301"/>
      <c r="CI117" s="301"/>
      <c r="CJ117" s="301"/>
      <c r="CK117" s="301"/>
      <c r="CL117" s="301"/>
      <c r="CM117" s="301"/>
      <c r="CN117" s="301"/>
      <c r="CO117" s="301"/>
      <c r="CP117" s="301"/>
      <c r="CQ117" s="301"/>
      <c r="CR117" s="301"/>
      <c r="CS117" s="301"/>
      <c r="CT117" s="301"/>
      <c r="CU117" s="301"/>
      <c r="CV117" s="301"/>
      <c r="CW117" s="301"/>
      <c r="CX117" s="301"/>
      <c r="CY117" s="301"/>
      <c r="CZ117" s="301"/>
      <c r="DA117" s="301"/>
      <c r="DB117" s="301"/>
      <c r="DC117" s="301"/>
      <c r="DD117" s="301"/>
      <c r="DE117" s="301"/>
      <c r="DF117" s="301"/>
      <c r="DG117" s="301"/>
      <c r="DH117" s="301"/>
      <c r="DI117" s="301"/>
      <c r="DJ117" s="301"/>
      <c r="DK117" s="301"/>
      <c r="DL117" s="301"/>
      <c r="DM117" s="301"/>
      <c r="DN117" s="301"/>
      <c r="DO117" s="301"/>
      <c r="DP117" s="301"/>
      <c r="DQ117" s="301"/>
      <c r="DR117" s="301"/>
      <c r="DS117" s="301"/>
      <c r="DT117" s="301"/>
      <c r="DU117" s="301"/>
      <c r="DV117" s="301"/>
      <c r="DW117" s="301"/>
      <c r="DX117" s="301"/>
      <c r="DY117" s="301"/>
      <c r="DZ117" s="301"/>
      <c r="EA117" s="301"/>
      <c r="EB117" s="301"/>
      <c r="EC117" s="301"/>
      <c r="ED117" s="301"/>
      <c r="EE117" s="301"/>
      <c r="EF117" s="301"/>
      <c r="EG117" s="301"/>
      <c r="EH117" s="301"/>
      <c r="EI117" s="301"/>
      <c r="EJ117" s="301"/>
      <c r="EK117" s="301"/>
      <c r="EL117" s="301"/>
      <c r="EM117" s="301"/>
      <c r="EN117" s="301"/>
      <c r="EO117" s="301"/>
      <c r="EP117" s="301"/>
      <c r="EQ117" s="301"/>
      <c r="ER117" s="301"/>
      <c r="ES117" s="301"/>
      <c r="ET117" s="301"/>
      <c r="EU117" s="301"/>
      <c r="EV117" s="301"/>
      <c r="EW117" s="301"/>
      <c r="EX117" s="301"/>
      <c r="EY117" s="301"/>
      <c r="EZ117" s="301"/>
      <c r="FA117" s="301"/>
      <c r="FB117" s="301"/>
      <c r="FC117" s="301"/>
      <c r="FD117" s="301"/>
      <c r="FE117" s="301"/>
      <c r="FF117" s="301"/>
      <c r="FG117" s="301"/>
      <c r="FH117" s="301"/>
      <c r="FI117" s="301"/>
      <c r="FJ117" s="301"/>
      <c r="FK117" s="301"/>
      <c r="FL117" s="301"/>
      <c r="FM117" s="301"/>
      <c r="FN117" s="301"/>
      <c r="FO117" s="301"/>
      <c r="FP117" s="301"/>
      <c r="FQ117" s="301"/>
      <c r="FR117" s="301"/>
      <c r="FS117" s="301"/>
      <c r="FT117" s="301"/>
      <c r="FU117" s="301"/>
      <c r="FV117" s="301"/>
      <c r="FW117" s="301"/>
      <c r="FX117" s="301"/>
      <c r="FY117" s="301"/>
      <c r="FZ117" s="301"/>
      <c r="GA117" s="301"/>
      <c r="GB117" s="301"/>
      <c r="GC117" s="301"/>
      <c r="GD117" s="301"/>
      <c r="GE117" s="301"/>
      <c r="GF117" s="301"/>
      <c r="GG117" s="301"/>
      <c r="GH117" s="301"/>
      <c r="GI117" s="301"/>
      <c r="GJ117" s="301"/>
      <c r="GK117" s="301"/>
      <c r="GL117" s="301"/>
      <c r="GM117" s="301"/>
      <c r="GN117" s="301"/>
      <c r="GO117" s="301"/>
      <c r="GP117" s="301"/>
      <c r="GQ117" s="301"/>
      <c r="GR117" s="301"/>
      <c r="GS117" s="301"/>
      <c r="GT117" s="301"/>
      <c r="GU117" s="301"/>
      <c r="GV117" s="301"/>
      <c r="GW117" s="301"/>
      <c r="GX117" s="301"/>
      <c r="GY117" s="301"/>
      <c r="GZ117" s="301"/>
      <c r="HA117" s="301"/>
      <c r="HB117" s="301"/>
      <c r="HC117" s="301"/>
      <c r="HD117" s="301"/>
      <c r="HE117" s="301"/>
      <c r="HF117" s="301"/>
      <c r="HG117" s="301"/>
      <c r="HH117" s="301"/>
      <c r="HI117" s="301"/>
      <c r="HJ117" s="301"/>
      <c r="HK117" s="301"/>
      <c r="HL117" s="301"/>
      <c r="HM117" s="301"/>
      <c r="HN117" s="301"/>
      <c r="HO117" s="301"/>
      <c r="HP117" s="301"/>
      <c r="HQ117" s="301"/>
      <c r="HR117" s="301"/>
      <c r="HS117" s="301"/>
      <c r="HT117" s="301"/>
      <c r="HU117" s="301"/>
      <c r="HV117" s="301"/>
      <c r="HW117" s="301"/>
      <c r="HX117" s="301"/>
      <c r="HY117" s="301"/>
      <c r="HZ117" s="301"/>
      <c r="IA117" s="301"/>
      <c r="IB117" s="301"/>
      <c r="IC117" s="301"/>
      <c r="ID117" s="301"/>
      <c r="IE117" s="301"/>
      <c r="IF117" s="301"/>
      <c r="IG117" s="301"/>
      <c r="IH117" s="301"/>
      <c r="II117" s="301"/>
      <c r="IJ117" s="301"/>
      <c r="IK117" s="301"/>
      <c r="IL117" s="301"/>
      <c r="IM117" s="301"/>
      <c r="IN117" s="301"/>
      <c r="IO117" s="301"/>
    </row>
    <row r="118" spans="1:249" s="288" customFormat="1" ht="67.5" hidden="1" outlineLevel="1">
      <c r="A118" s="298">
        <v>114</v>
      </c>
      <c r="B118" s="455"/>
      <c r="C118" s="62" t="s">
        <v>2716</v>
      </c>
      <c r="D118" s="305" t="s">
        <v>3629</v>
      </c>
      <c r="E118" s="62" t="s">
        <v>2939</v>
      </c>
      <c r="F118" s="275" t="s">
        <v>3004</v>
      </c>
      <c r="G118" s="286"/>
      <c r="H118" s="286"/>
      <c r="I118" s="309">
        <v>2</v>
      </c>
      <c r="J118" s="287"/>
      <c r="K118" s="287"/>
      <c r="L118" s="287"/>
      <c r="M118" s="287"/>
      <c r="N118" s="287"/>
      <c r="O118" s="287"/>
      <c r="P118" s="287"/>
      <c r="Q118" s="287"/>
      <c r="R118" s="287"/>
      <c r="S118" s="287"/>
      <c r="T118" s="287"/>
      <c r="U118" s="287"/>
      <c r="V118" s="287"/>
      <c r="W118" s="287"/>
      <c r="X118" s="287"/>
      <c r="Y118" s="287"/>
      <c r="Z118" s="287"/>
      <c r="AA118" s="287"/>
      <c r="AB118" s="287"/>
      <c r="AC118" s="287"/>
      <c r="AD118" s="287"/>
      <c r="AE118" s="287"/>
      <c r="AF118" s="287"/>
      <c r="AG118" s="287"/>
      <c r="AH118" s="287"/>
      <c r="AI118" s="287"/>
      <c r="AJ118" s="287"/>
      <c r="AK118" s="287"/>
      <c r="AL118" s="287"/>
      <c r="AM118" s="287"/>
      <c r="AN118" s="287"/>
      <c r="AO118" s="287"/>
      <c r="AP118" s="287"/>
      <c r="AQ118" s="287"/>
      <c r="AR118" s="287"/>
      <c r="AS118" s="287"/>
      <c r="AT118" s="287"/>
      <c r="AU118" s="287"/>
      <c r="AV118" s="287"/>
      <c r="AW118" s="287"/>
      <c r="AX118" s="287"/>
      <c r="AY118" s="287"/>
      <c r="AZ118" s="287"/>
      <c r="BA118" s="287"/>
      <c r="BB118" s="287"/>
      <c r="BC118" s="287"/>
      <c r="BD118" s="287"/>
      <c r="BE118" s="287"/>
      <c r="BF118" s="287"/>
      <c r="BG118" s="287"/>
      <c r="BH118" s="287"/>
      <c r="BI118" s="287"/>
      <c r="BJ118" s="287"/>
      <c r="BK118" s="287"/>
      <c r="BL118" s="287"/>
      <c r="BM118" s="287"/>
      <c r="BN118" s="287"/>
      <c r="BO118" s="287"/>
      <c r="BP118" s="287"/>
      <c r="BQ118" s="287"/>
      <c r="BR118" s="287"/>
      <c r="BS118" s="287"/>
      <c r="BT118" s="287"/>
      <c r="BU118" s="287"/>
      <c r="BV118" s="287"/>
      <c r="BW118" s="287"/>
      <c r="BX118" s="287"/>
      <c r="BY118" s="287"/>
      <c r="BZ118" s="287"/>
      <c r="CA118" s="287"/>
      <c r="CB118" s="287"/>
      <c r="CC118" s="287"/>
      <c r="CD118" s="287"/>
      <c r="CE118" s="287"/>
      <c r="CF118" s="287"/>
      <c r="CG118" s="287"/>
      <c r="CH118" s="287"/>
      <c r="CI118" s="287"/>
      <c r="CJ118" s="287"/>
      <c r="CK118" s="287"/>
      <c r="CL118" s="287"/>
      <c r="CM118" s="287"/>
      <c r="CN118" s="287"/>
      <c r="CO118" s="287"/>
      <c r="CP118" s="287"/>
      <c r="CQ118" s="287"/>
      <c r="CR118" s="287"/>
      <c r="CS118" s="287"/>
      <c r="CT118" s="287"/>
      <c r="CU118" s="287"/>
      <c r="CV118" s="287"/>
      <c r="CW118" s="287"/>
      <c r="CX118" s="287"/>
      <c r="CY118" s="287"/>
      <c r="CZ118" s="287"/>
      <c r="DA118" s="287"/>
      <c r="DB118" s="287"/>
      <c r="DC118" s="287"/>
      <c r="DD118" s="287"/>
      <c r="DE118" s="287"/>
      <c r="DF118" s="287"/>
      <c r="DG118" s="287"/>
      <c r="DH118" s="287"/>
      <c r="DI118" s="287"/>
      <c r="DJ118" s="287"/>
      <c r="DK118" s="287"/>
      <c r="DL118" s="287"/>
      <c r="DM118" s="287"/>
      <c r="DN118" s="287"/>
      <c r="DO118" s="287"/>
      <c r="DP118" s="287"/>
      <c r="DQ118" s="287"/>
      <c r="DR118" s="287"/>
      <c r="DS118" s="287"/>
      <c r="DT118" s="287"/>
      <c r="DU118" s="287"/>
      <c r="DV118" s="287"/>
      <c r="DW118" s="287"/>
      <c r="DX118" s="287"/>
      <c r="DY118" s="287"/>
      <c r="DZ118" s="287"/>
      <c r="EA118" s="287"/>
      <c r="EB118" s="287"/>
      <c r="EC118" s="287"/>
      <c r="ED118" s="287"/>
      <c r="EE118" s="287"/>
      <c r="EF118" s="287"/>
      <c r="EG118" s="287"/>
      <c r="EH118" s="287"/>
      <c r="EI118" s="287"/>
      <c r="EJ118" s="287"/>
      <c r="EK118" s="287"/>
      <c r="EL118" s="287"/>
      <c r="EM118" s="287"/>
      <c r="EN118" s="287"/>
      <c r="EO118" s="287"/>
      <c r="EP118" s="287"/>
      <c r="EQ118" s="287"/>
      <c r="ER118" s="287"/>
      <c r="ES118" s="287"/>
      <c r="ET118" s="287"/>
      <c r="EU118" s="287"/>
      <c r="EV118" s="287"/>
      <c r="EW118" s="287"/>
      <c r="EX118" s="287"/>
      <c r="EY118" s="287"/>
      <c r="EZ118" s="287"/>
      <c r="FA118" s="287"/>
      <c r="FB118" s="287"/>
      <c r="FC118" s="287"/>
      <c r="FD118" s="287"/>
      <c r="FE118" s="287"/>
      <c r="FF118" s="287"/>
      <c r="FG118" s="287"/>
      <c r="FH118" s="287"/>
      <c r="FI118" s="287"/>
      <c r="FJ118" s="287"/>
      <c r="FK118" s="287"/>
      <c r="FL118" s="287"/>
      <c r="FM118" s="287"/>
      <c r="FN118" s="287"/>
      <c r="FO118" s="287"/>
      <c r="FP118" s="287"/>
      <c r="FQ118" s="287"/>
      <c r="FR118" s="287"/>
      <c r="FS118" s="287"/>
      <c r="FT118" s="287"/>
      <c r="FU118" s="287"/>
      <c r="FV118" s="287"/>
      <c r="FW118" s="287"/>
      <c r="FX118" s="287"/>
      <c r="FY118" s="287"/>
      <c r="FZ118" s="287"/>
      <c r="GA118" s="287"/>
      <c r="GB118" s="287"/>
      <c r="GC118" s="287"/>
      <c r="GD118" s="287"/>
      <c r="GE118" s="287"/>
      <c r="GF118" s="287"/>
      <c r="GG118" s="287"/>
      <c r="GH118" s="287"/>
      <c r="GI118" s="287"/>
      <c r="GJ118" s="287"/>
      <c r="GK118" s="287"/>
      <c r="GL118" s="287"/>
      <c r="GM118" s="287"/>
      <c r="GN118" s="287"/>
      <c r="GO118" s="287"/>
      <c r="GP118" s="287"/>
      <c r="GQ118" s="287"/>
      <c r="GR118" s="287"/>
      <c r="GS118" s="287"/>
      <c r="GT118" s="287"/>
      <c r="GU118" s="287"/>
      <c r="GV118" s="287"/>
      <c r="GW118" s="287"/>
      <c r="GX118" s="287"/>
      <c r="GY118" s="287"/>
      <c r="GZ118" s="287"/>
      <c r="HA118" s="287"/>
      <c r="HB118" s="287"/>
      <c r="HC118" s="287"/>
      <c r="HD118" s="287"/>
      <c r="HE118" s="287"/>
      <c r="HF118" s="287"/>
      <c r="HG118" s="287"/>
      <c r="HH118" s="287"/>
      <c r="HI118" s="287"/>
      <c r="HJ118" s="287"/>
      <c r="HK118" s="287"/>
      <c r="HL118" s="287"/>
      <c r="HM118" s="287"/>
      <c r="HN118" s="287"/>
      <c r="HO118" s="287"/>
      <c r="HP118" s="287"/>
      <c r="HQ118" s="287"/>
      <c r="HR118" s="287"/>
      <c r="HS118" s="287"/>
      <c r="HT118" s="287"/>
      <c r="HU118" s="287"/>
      <c r="HV118" s="287"/>
      <c r="HW118" s="287"/>
      <c r="HX118" s="287"/>
      <c r="HY118" s="287"/>
      <c r="HZ118" s="287"/>
      <c r="IA118" s="287"/>
      <c r="IB118" s="287"/>
      <c r="IC118" s="287"/>
      <c r="ID118" s="287"/>
      <c r="IE118" s="287"/>
      <c r="IF118" s="287"/>
      <c r="IG118" s="287"/>
      <c r="IH118" s="287"/>
      <c r="II118" s="287"/>
      <c r="IJ118" s="287"/>
      <c r="IK118" s="287"/>
      <c r="IL118" s="287"/>
      <c r="IM118" s="287"/>
      <c r="IN118" s="287"/>
      <c r="IO118" s="287"/>
    </row>
    <row r="119" spans="1:249" s="288" customFormat="1" ht="67.5" hidden="1" outlineLevel="1">
      <c r="A119" s="298">
        <v>115</v>
      </c>
      <c r="B119" s="455"/>
      <c r="C119" s="62" t="s">
        <v>2717</v>
      </c>
      <c r="D119" s="305" t="s">
        <v>3629</v>
      </c>
      <c r="E119" s="62" t="s">
        <v>2940</v>
      </c>
      <c r="F119" s="275" t="s">
        <v>3005</v>
      </c>
      <c r="G119" s="286"/>
      <c r="H119" s="286"/>
      <c r="I119" s="309">
        <v>2</v>
      </c>
      <c r="J119" s="287"/>
      <c r="K119" s="287"/>
      <c r="L119" s="287"/>
      <c r="M119" s="287"/>
      <c r="N119" s="287"/>
      <c r="O119" s="287"/>
      <c r="P119" s="287"/>
      <c r="Q119" s="287"/>
      <c r="R119" s="287"/>
      <c r="S119" s="287"/>
      <c r="T119" s="287"/>
      <c r="U119" s="287"/>
      <c r="V119" s="287"/>
      <c r="W119" s="287"/>
      <c r="X119" s="287"/>
      <c r="Y119" s="287"/>
      <c r="Z119" s="287"/>
      <c r="AA119" s="287"/>
      <c r="AB119" s="287"/>
      <c r="AC119" s="287"/>
      <c r="AD119" s="287"/>
      <c r="AE119" s="287"/>
      <c r="AF119" s="287"/>
      <c r="AG119" s="287"/>
      <c r="AH119" s="287"/>
      <c r="AI119" s="287"/>
      <c r="AJ119" s="287"/>
      <c r="AK119" s="287"/>
      <c r="AL119" s="287"/>
      <c r="AM119" s="287"/>
      <c r="AN119" s="287"/>
      <c r="AO119" s="287"/>
      <c r="AP119" s="287"/>
      <c r="AQ119" s="287"/>
      <c r="AR119" s="287"/>
      <c r="AS119" s="287"/>
      <c r="AT119" s="287"/>
      <c r="AU119" s="287"/>
      <c r="AV119" s="287"/>
      <c r="AW119" s="287"/>
      <c r="AX119" s="287"/>
      <c r="AY119" s="287"/>
      <c r="AZ119" s="287"/>
      <c r="BA119" s="287"/>
      <c r="BB119" s="287"/>
      <c r="BC119" s="287"/>
      <c r="BD119" s="287"/>
      <c r="BE119" s="287"/>
      <c r="BF119" s="287"/>
      <c r="BG119" s="287"/>
      <c r="BH119" s="287"/>
      <c r="BI119" s="287"/>
      <c r="BJ119" s="287"/>
      <c r="BK119" s="287"/>
      <c r="BL119" s="287"/>
      <c r="BM119" s="287"/>
      <c r="BN119" s="287"/>
      <c r="BO119" s="287"/>
      <c r="BP119" s="287"/>
      <c r="BQ119" s="287"/>
      <c r="BR119" s="287"/>
      <c r="BS119" s="287"/>
      <c r="BT119" s="287"/>
      <c r="BU119" s="287"/>
      <c r="BV119" s="287"/>
      <c r="BW119" s="287"/>
      <c r="BX119" s="287"/>
      <c r="BY119" s="287"/>
      <c r="BZ119" s="287"/>
      <c r="CA119" s="287"/>
      <c r="CB119" s="287"/>
      <c r="CC119" s="287"/>
      <c r="CD119" s="287"/>
      <c r="CE119" s="287"/>
      <c r="CF119" s="287"/>
      <c r="CG119" s="287"/>
      <c r="CH119" s="287"/>
      <c r="CI119" s="287"/>
      <c r="CJ119" s="287"/>
      <c r="CK119" s="287"/>
      <c r="CL119" s="287"/>
      <c r="CM119" s="287"/>
      <c r="CN119" s="287"/>
      <c r="CO119" s="287"/>
      <c r="CP119" s="287"/>
      <c r="CQ119" s="287"/>
      <c r="CR119" s="287"/>
      <c r="CS119" s="287"/>
      <c r="CT119" s="287"/>
      <c r="CU119" s="287"/>
      <c r="CV119" s="287"/>
      <c r="CW119" s="287"/>
      <c r="CX119" s="287"/>
      <c r="CY119" s="287"/>
      <c r="CZ119" s="287"/>
      <c r="DA119" s="287"/>
      <c r="DB119" s="287"/>
      <c r="DC119" s="287"/>
      <c r="DD119" s="287"/>
      <c r="DE119" s="287"/>
      <c r="DF119" s="287"/>
      <c r="DG119" s="287"/>
      <c r="DH119" s="287"/>
      <c r="DI119" s="287"/>
      <c r="DJ119" s="287"/>
      <c r="DK119" s="287"/>
      <c r="DL119" s="287"/>
      <c r="DM119" s="287"/>
      <c r="DN119" s="287"/>
      <c r="DO119" s="287"/>
      <c r="DP119" s="287"/>
      <c r="DQ119" s="287"/>
      <c r="DR119" s="287"/>
      <c r="DS119" s="287"/>
      <c r="DT119" s="287"/>
      <c r="DU119" s="287"/>
      <c r="DV119" s="287"/>
      <c r="DW119" s="287"/>
      <c r="DX119" s="287"/>
      <c r="DY119" s="287"/>
      <c r="DZ119" s="287"/>
      <c r="EA119" s="287"/>
      <c r="EB119" s="287"/>
      <c r="EC119" s="287"/>
      <c r="ED119" s="287"/>
      <c r="EE119" s="287"/>
      <c r="EF119" s="287"/>
      <c r="EG119" s="287"/>
      <c r="EH119" s="287"/>
      <c r="EI119" s="287"/>
      <c r="EJ119" s="287"/>
      <c r="EK119" s="287"/>
      <c r="EL119" s="287"/>
      <c r="EM119" s="287"/>
      <c r="EN119" s="287"/>
      <c r="EO119" s="287"/>
      <c r="EP119" s="287"/>
      <c r="EQ119" s="287"/>
      <c r="ER119" s="287"/>
      <c r="ES119" s="287"/>
      <c r="ET119" s="287"/>
      <c r="EU119" s="287"/>
      <c r="EV119" s="287"/>
      <c r="EW119" s="287"/>
      <c r="EX119" s="287"/>
      <c r="EY119" s="287"/>
      <c r="EZ119" s="287"/>
      <c r="FA119" s="287"/>
      <c r="FB119" s="287"/>
      <c r="FC119" s="287"/>
      <c r="FD119" s="287"/>
      <c r="FE119" s="287"/>
      <c r="FF119" s="287"/>
      <c r="FG119" s="287"/>
      <c r="FH119" s="287"/>
      <c r="FI119" s="287"/>
      <c r="FJ119" s="287"/>
      <c r="FK119" s="287"/>
      <c r="FL119" s="287"/>
      <c r="FM119" s="287"/>
      <c r="FN119" s="287"/>
      <c r="FO119" s="287"/>
      <c r="FP119" s="287"/>
      <c r="FQ119" s="287"/>
      <c r="FR119" s="287"/>
      <c r="FS119" s="287"/>
      <c r="FT119" s="287"/>
      <c r="FU119" s="287"/>
      <c r="FV119" s="287"/>
      <c r="FW119" s="287"/>
      <c r="FX119" s="287"/>
      <c r="FY119" s="287"/>
      <c r="FZ119" s="287"/>
      <c r="GA119" s="287"/>
      <c r="GB119" s="287"/>
      <c r="GC119" s="287"/>
      <c r="GD119" s="287"/>
      <c r="GE119" s="287"/>
      <c r="GF119" s="287"/>
      <c r="GG119" s="287"/>
      <c r="GH119" s="287"/>
      <c r="GI119" s="287"/>
      <c r="GJ119" s="287"/>
      <c r="GK119" s="287"/>
      <c r="GL119" s="287"/>
      <c r="GM119" s="287"/>
      <c r="GN119" s="287"/>
      <c r="GO119" s="287"/>
      <c r="GP119" s="287"/>
      <c r="GQ119" s="287"/>
      <c r="GR119" s="287"/>
      <c r="GS119" s="287"/>
      <c r="GT119" s="287"/>
      <c r="GU119" s="287"/>
      <c r="GV119" s="287"/>
      <c r="GW119" s="287"/>
      <c r="GX119" s="287"/>
      <c r="GY119" s="287"/>
      <c r="GZ119" s="287"/>
      <c r="HA119" s="287"/>
      <c r="HB119" s="287"/>
      <c r="HC119" s="287"/>
      <c r="HD119" s="287"/>
      <c r="HE119" s="287"/>
      <c r="HF119" s="287"/>
      <c r="HG119" s="287"/>
      <c r="HH119" s="287"/>
      <c r="HI119" s="287"/>
      <c r="HJ119" s="287"/>
      <c r="HK119" s="287"/>
      <c r="HL119" s="287"/>
      <c r="HM119" s="287"/>
      <c r="HN119" s="287"/>
      <c r="HO119" s="287"/>
      <c r="HP119" s="287"/>
      <c r="HQ119" s="287"/>
      <c r="HR119" s="287"/>
      <c r="HS119" s="287"/>
      <c r="HT119" s="287"/>
      <c r="HU119" s="287"/>
      <c r="HV119" s="287"/>
      <c r="HW119" s="287"/>
      <c r="HX119" s="287"/>
      <c r="HY119" s="287"/>
      <c r="HZ119" s="287"/>
      <c r="IA119" s="287"/>
      <c r="IB119" s="287"/>
      <c r="IC119" s="287"/>
      <c r="ID119" s="287"/>
      <c r="IE119" s="287"/>
      <c r="IF119" s="287"/>
      <c r="IG119" s="287"/>
      <c r="IH119" s="287"/>
      <c r="II119" s="287"/>
      <c r="IJ119" s="287"/>
      <c r="IK119" s="287"/>
      <c r="IL119" s="287"/>
      <c r="IM119" s="287"/>
      <c r="IN119" s="287"/>
      <c r="IO119" s="287"/>
    </row>
    <row r="120" spans="1:249" s="288" customFormat="1" ht="67.5" hidden="1" outlineLevel="1">
      <c r="A120" s="298">
        <v>116</v>
      </c>
      <c r="B120" s="455"/>
      <c r="C120" s="283" t="s">
        <v>2718</v>
      </c>
      <c r="D120" s="284" t="s">
        <v>3629</v>
      </c>
      <c r="E120" s="283" t="s">
        <v>2941</v>
      </c>
      <c r="F120" s="283" t="s">
        <v>3046</v>
      </c>
      <c r="G120" s="286"/>
      <c r="H120" s="286"/>
      <c r="I120" s="309">
        <v>1</v>
      </c>
      <c r="J120" s="287"/>
      <c r="K120" s="287"/>
      <c r="L120" s="287"/>
      <c r="M120" s="287"/>
      <c r="N120" s="287"/>
      <c r="O120" s="287"/>
      <c r="P120" s="287"/>
      <c r="Q120" s="287"/>
      <c r="R120" s="287"/>
      <c r="S120" s="287"/>
      <c r="T120" s="287"/>
      <c r="U120" s="287"/>
      <c r="V120" s="287"/>
      <c r="W120" s="287"/>
      <c r="X120" s="287"/>
      <c r="Y120" s="287"/>
      <c r="Z120" s="287"/>
      <c r="AA120" s="287"/>
      <c r="AB120" s="287"/>
      <c r="AC120" s="287"/>
      <c r="AD120" s="287"/>
      <c r="AE120" s="287"/>
      <c r="AF120" s="287"/>
      <c r="AG120" s="287"/>
      <c r="AH120" s="287"/>
      <c r="AI120" s="287"/>
      <c r="AJ120" s="287"/>
      <c r="AK120" s="287"/>
      <c r="AL120" s="287"/>
      <c r="AM120" s="287"/>
      <c r="AN120" s="287"/>
      <c r="AO120" s="287"/>
      <c r="AP120" s="287"/>
      <c r="AQ120" s="287"/>
      <c r="AR120" s="287"/>
      <c r="AS120" s="287"/>
      <c r="AT120" s="287"/>
      <c r="AU120" s="287"/>
      <c r="AV120" s="287"/>
      <c r="AW120" s="287"/>
      <c r="AX120" s="287"/>
      <c r="AY120" s="287"/>
      <c r="AZ120" s="287"/>
      <c r="BA120" s="287"/>
      <c r="BB120" s="287"/>
      <c r="BC120" s="287"/>
      <c r="BD120" s="287"/>
      <c r="BE120" s="287"/>
      <c r="BF120" s="287"/>
      <c r="BG120" s="287"/>
      <c r="BH120" s="287"/>
      <c r="BI120" s="287"/>
      <c r="BJ120" s="287"/>
      <c r="BK120" s="287"/>
      <c r="BL120" s="287"/>
      <c r="BM120" s="287"/>
      <c r="BN120" s="287"/>
      <c r="BO120" s="287"/>
      <c r="BP120" s="287"/>
      <c r="BQ120" s="287"/>
      <c r="BR120" s="287"/>
      <c r="BS120" s="287"/>
      <c r="BT120" s="287"/>
      <c r="BU120" s="287"/>
      <c r="BV120" s="287"/>
      <c r="BW120" s="287"/>
      <c r="BX120" s="287"/>
      <c r="BY120" s="287"/>
      <c r="BZ120" s="287"/>
      <c r="CA120" s="287"/>
      <c r="CB120" s="287"/>
      <c r="CC120" s="287"/>
      <c r="CD120" s="287"/>
      <c r="CE120" s="287"/>
      <c r="CF120" s="287"/>
      <c r="CG120" s="287"/>
      <c r="CH120" s="287"/>
      <c r="CI120" s="287"/>
      <c r="CJ120" s="287"/>
      <c r="CK120" s="287"/>
      <c r="CL120" s="287"/>
      <c r="CM120" s="287"/>
      <c r="CN120" s="287"/>
      <c r="CO120" s="287"/>
      <c r="CP120" s="287"/>
      <c r="CQ120" s="287"/>
      <c r="CR120" s="287"/>
      <c r="CS120" s="287"/>
      <c r="CT120" s="287"/>
      <c r="CU120" s="287"/>
      <c r="CV120" s="287"/>
      <c r="CW120" s="287"/>
      <c r="CX120" s="287"/>
      <c r="CY120" s="287"/>
      <c r="CZ120" s="287"/>
      <c r="DA120" s="287"/>
      <c r="DB120" s="287"/>
      <c r="DC120" s="287"/>
      <c r="DD120" s="287"/>
      <c r="DE120" s="287"/>
      <c r="DF120" s="287"/>
      <c r="DG120" s="287"/>
      <c r="DH120" s="287"/>
      <c r="DI120" s="287"/>
      <c r="DJ120" s="287"/>
      <c r="DK120" s="287"/>
      <c r="DL120" s="287"/>
      <c r="DM120" s="287"/>
      <c r="DN120" s="287"/>
      <c r="DO120" s="287"/>
      <c r="DP120" s="287"/>
      <c r="DQ120" s="287"/>
      <c r="DR120" s="287"/>
      <c r="DS120" s="287"/>
      <c r="DT120" s="287"/>
      <c r="DU120" s="287"/>
      <c r="DV120" s="287"/>
      <c r="DW120" s="287"/>
      <c r="DX120" s="287"/>
      <c r="DY120" s="287"/>
      <c r="DZ120" s="287"/>
      <c r="EA120" s="287"/>
      <c r="EB120" s="287"/>
      <c r="EC120" s="287"/>
      <c r="ED120" s="287"/>
      <c r="EE120" s="287"/>
      <c r="EF120" s="287"/>
      <c r="EG120" s="287"/>
      <c r="EH120" s="287"/>
      <c r="EI120" s="287"/>
      <c r="EJ120" s="287"/>
      <c r="EK120" s="287"/>
      <c r="EL120" s="287"/>
      <c r="EM120" s="287"/>
      <c r="EN120" s="287"/>
      <c r="EO120" s="287"/>
      <c r="EP120" s="287"/>
      <c r="EQ120" s="287"/>
      <c r="ER120" s="287"/>
      <c r="ES120" s="287"/>
      <c r="ET120" s="287"/>
      <c r="EU120" s="287"/>
      <c r="EV120" s="287"/>
      <c r="EW120" s="287"/>
      <c r="EX120" s="287"/>
      <c r="EY120" s="287"/>
      <c r="EZ120" s="287"/>
      <c r="FA120" s="287"/>
      <c r="FB120" s="287"/>
      <c r="FC120" s="287"/>
      <c r="FD120" s="287"/>
      <c r="FE120" s="287"/>
      <c r="FF120" s="287"/>
      <c r="FG120" s="287"/>
      <c r="FH120" s="287"/>
      <c r="FI120" s="287"/>
      <c r="FJ120" s="287"/>
      <c r="FK120" s="287"/>
      <c r="FL120" s="287"/>
      <c r="FM120" s="287"/>
      <c r="FN120" s="287"/>
      <c r="FO120" s="287"/>
      <c r="FP120" s="287"/>
      <c r="FQ120" s="287"/>
      <c r="FR120" s="287"/>
      <c r="FS120" s="287"/>
      <c r="FT120" s="287"/>
      <c r="FU120" s="287"/>
      <c r="FV120" s="287"/>
      <c r="FW120" s="287"/>
      <c r="FX120" s="287"/>
      <c r="FY120" s="287"/>
      <c r="FZ120" s="287"/>
      <c r="GA120" s="287"/>
      <c r="GB120" s="287"/>
      <c r="GC120" s="287"/>
      <c r="GD120" s="287"/>
      <c r="GE120" s="287"/>
      <c r="GF120" s="287"/>
      <c r="GG120" s="287"/>
      <c r="GH120" s="287"/>
      <c r="GI120" s="287"/>
      <c r="GJ120" s="287"/>
      <c r="GK120" s="287"/>
      <c r="GL120" s="287"/>
      <c r="GM120" s="287"/>
      <c r="GN120" s="287"/>
      <c r="GO120" s="287"/>
      <c r="GP120" s="287"/>
      <c r="GQ120" s="287"/>
      <c r="GR120" s="287"/>
      <c r="GS120" s="287"/>
      <c r="GT120" s="287"/>
      <c r="GU120" s="287"/>
      <c r="GV120" s="287"/>
      <c r="GW120" s="287"/>
      <c r="GX120" s="287"/>
      <c r="GY120" s="287"/>
      <c r="GZ120" s="287"/>
      <c r="HA120" s="287"/>
      <c r="HB120" s="287"/>
      <c r="HC120" s="287"/>
      <c r="HD120" s="287"/>
      <c r="HE120" s="287"/>
      <c r="HF120" s="287"/>
      <c r="HG120" s="287"/>
      <c r="HH120" s="287"/>
      <c r="HI120" s="287"/>
      <c r="HJ120" s="287"/>
      <c r="HK120" s="287"/>
      <c r="HL120" s="287"/>
      <c r="HM120" s="287"/>
      <c r="HN120" s="287"/>
      <c r="HO120" s="287"/>
      <c r="HP120" s="287"/>
      <c r="HQ120" s="287"/>
      <c r="HR120" s="287"/>
      <c r="HS120" s="287"/>
      <c r="HT120" s="287"/>
      <c r="HU120" s="287"/>
      <c r="HV120" s="287"/>
      <c r="HW120" s="287"/>
      <c r="HX120" s="287"/>
      <c r="HY120" s="287"/>
      <c r="HZ120" s="287"/>
      <c r="IA120" s="287"/>
      <c r="IB120" s="287"/>
      <c r="IC120" s="287"/>
      <c r="ID120" s="287"/>
      <c r="IE120" s="287"/>
      <c r="IF120" s="287"/>
      <c r="IG120" s="287"/>
      <c r="IH120" s="287"/>
      <c r="II120" s="287"/>
      <c r="IJ120" s="287"/>
      <c r="IK120" s="287"/>
      <c r="IL120" s="287"/>
      <c r="IM120" s="287"/>
      <c r="IN120" s="287"/>
      <c r="IO120" s="287"/>
    </row>
    <row r="121" spans="1:249" s="282" customFormat="1" ht="67.5" hidden="1" outlineLevel="1">
      <c r="A121" s="298">
        <v>117</v>
      </c>
      <c r="B121" s="455"/>
      <c r="C121" s="85" t="s">
        <v>2719</v>
      </c>
      <c r="D121" s="304" t="s">
        <v>3629</v>
      </c>
      <c r="E121" s="295" t="s">
        <v>3007</v>
      </c>
      <c r="F121" s="295" t="s">
        <v>3047</v>
      </c>
      <c r="G121" s="279"/>
      <c r="H121" s="285"/>
      <c r="I121" s="298">
        <v>1</v>
      </c>
      <c r="J121" s="281"/>
      <c r="K121" s="281"/>
      <c r="L121" s="281"/>
      <c r="M121" s="281"/>
      <c r="N121" s="281"/>
      <c r="O121" s="281"/>
      <c r="P121" s="281"/>
      <c r="Q121" s="281"/>
      <c r="R121" s="281"/>
      <c r="S121" s="281"/>
      <c r="T121" s="281"/>
      <c r="U121" s="281"/>
      <c r="V121" s="281"/>
      <c r="W121" s="281"/>
      <c r="X121" s="281"/>
      <c r="Y121" s="281"/>
      <c r="Z121" s="281"/>
      <c r="AA121" s="281"/>
      <c r="AB121" s="281"/>
      <c r="AC121" s="281"/>
      <c r="AD121" s="281"/>
      <c r="AE121" s="281"/>
      <c r="AF121" s="281"/>
      <c r="AG121" s="281"/>
      <c r="AH121" s="281"/>
      <c r="AI121" s="281"/>
      <c r="AJ121" s="281"/>
      <c r="AK121" s="281"/>
      <c r="AL121" s="281"/>
      <c r="AM121" s="281"/>
      <c r="AN121" s="281"/>
      <c r="AO121" s="281"/>
      <c r="AP121" s="281"/>
      <c r="AQ121" s="281"/>
      <c r="AR121" s="281"/>
      <c r="AS121" s="281"/>
      <c r="AT121" s="281"/>
      <c r="AU121" s="281"/>
      <c r="AV121" s="281"/>
      <c r="AW121" s="281"/>
      <c r="AX121" s="281"/>
      <c r="AY121" s="281"/>
      <c r="AZ121" s="281"/>
      <c r="BA121" s="281"/>
      <c r="BB121" s="281"/>
      <c r="BC121" s="281"/>
      <c r="BD121" s="281"/>
      <c r="BE121" s="281"/>
      <c r="BF121" s="281"/>
      <c r="BG121" s="281"/>
      <c r="BH121" s="281"/>
      <c r="BI121" s="281"/>
      <c r="BJ121" s="281"/>
      <c r="BK121" s="281"/>
      <c r="BL121" s="281"/>
      <c r="BM121" s="281"/>
      <c r="BN121" s="281"/>
      <c r="BO121" s="281"/>
      <c r="BP121" s="281"/>
      <c r="BQ121" s="281"/>
      <c r="BR121" s="281"/>
      <c r="BS121" s="281"/>
      <c r="BT121" s="281"/>
      <c r="BU121" s="281"/>
      <c r="BV121" s="281"/>
      <c r="BW121" s="281"/>
      <c r="BX121" s="281"/>
      <c r="BY121" s="281"/>
      <c r="BZ121" s="281"/>
      <c r="CA121" s="281"/>
      <c r="CB121" s="281"/>
      <c r="CC121" s="281"/>
      <c r="CD121" s="281"/>
      <c r="CE121" s="281"/>
      <c r="CF121" s="281"/>
      <c r="CG121" s="281"/>
      <c r="CH121" s="281"/>
      <c r="CI121" s="281"/>
      <c r="CJ121" s="281"/>
      <c r="CK121" s="281"/>
      <c r="CL121" s="281"/>
      <c r="CM121" s="281"/>
      <c r="CN121" s="281"/>
      <c r="CO121" s="281"/>
      <c r="CP121" s="281"/>
      <c r="CQ121" s="281"/>
      <c r="CR121" s="281"/>
      <c r="CS121" s="281"/>
      <c r="CT121" s="281"/>
      <c r="CU121" s="281"/>
      <c r="CV121" s="281"/>
      <c r="CW121" s="281"/>
      <c r="CX121" s="281"/>
      <c r="CY121" s="281"/>
      <c r="CZ121" s="281"/>
      <c r="DA121" s="281"/>
      <c r="DB121" s="281"/>
      <c r="DC121" s="281"/>
      <c r="DD121" s="281"/>
      <c r="DE121" s="281"/>
      <c r="DF121" s="281"/>
      <c r="DG121" s="281"/>
      <c r="DH121" s="281"/>
      <c r="DI121" s="281"/>
      <c r="DJ121" s="281"/>
      <c r="DK121" s="281"/>
      <c r="DL121" s="281"/>
      <c r="DM121" s="281"/>
      <c r="DN121" s="281"/>
      <c r="DO121" s="281"/>
      <c r="DP121" s="281"/>
      <c r="DQ121" s="281"/>
      <c r="DR121" s="281"/>
      <c r="DS121" s="281"/>
      <c r="DT121" s="281"/>
      <c r="DU121" s="281"/>
      <c r="DV121" s="281"/>
      <c r="DW121" s="281"/>
      <c r="DX121" s="281"/>
      <c r="DY121" s="281"/>
      <c r="DZ121" s="281"/>
      <c r="EA121" s="281"/>
      <c r="EB121" s="281"/>
      <c r="EC121" s="281"/>
      <c r="ED121" s="281"/>
      <c r="EE121" s="281"/>
      <c r="EF121" s="281"/>
      <c r="EG121" s="281"/>
      <c r="EH121" s="281"/>
      <c r="EI121" s="281"/>
      <c r="EJ121" s="281"/>
      <c r="EK121" s="281"/>
      <c r="EL121" s="281"/>
      <c r="EM121" s="281"/>
      <c r="EN121" s="281"/>
      <c r="EO121" s="281"/>
      <c r="EP121" s="281"/>
      <c r="EQ121" s="281"/>
      <c r="ER121" s="281"/>
      <c r="ES121" s="281"/>
      <c r="ET121" s="281"/>
      <c r="EU121" s="281"/>
      <c r="EV121" s="281"/>
      <c r="EW121" s="281"/>
      <c r="EX121" s="281"/>
      <c r="EY121" s="281"/>
      <c r="EZ121" s="281"/>
      <c r="FA121" s="281"/>
      <c r="FB121" s="281"/>
      <c r="FC121" s="281"/>
      <c r="FD121" s="281"/>
      <c r="FE121" s="281"/>
      <c r="FF121" s="281"/>
      <c r="FG121" s="281"/>
      <c r="FH121" s="281"/>
      <c r="FI121" s="281"/>
      <c r="FJ121" s="281"/>
      <c r="FK121" s="281"/>
      <c r="FL121" s="281"/>
      <c r="FM121" s="281"/>
      <c r="FN121" s="281"/>
      <c r="FO121" s="281"/>
      <c r="FP121" s="281"/>
      <c r="FQ121" s="281"/>
      <c r="FR121" s="281"/>
      <c r="FS121" s="281"/>
      <c r="FT121" s="281"/>
      <c r="FU121" s="281"/>
      <c r="FV121" s="281"/>
      <c r="FW121" s="281"/>
      <c r="FX121" s="281"/>
      <c r="FY121" s="281"/>
      <c r="FZ121" s="281"/>
      <c r="GA121" s="281"/>
      <c r="GB121" s="281"/>
      <c r="GC121" s="281"/>
      <c r="GD121" s="281"/>
      <c r="GE121" s="281"/>
      <c r="GF121" s="281"/>
      <c r="GG121" s="281"/>
      <c r="GH121" s="281"/>
      <c r="GI121" s="281"/>
      <c r="GJ121" s="281"/>
      <c r="GK121" s="281"/>
      <c r="GL121" s="281"/>
      <c r="GM121" s="281"/>
      <c r="GN121" s="281"/>
      <c r="GO121" s="281"/>
      <c r="GP121" s="281"/>
      <c r="GQ121" s="281"/>
      <c r="GR121" s="281"/>
      <c r="GS121" s="281"/>
      <c r="GT121" s="281"/>
      <c r="GU121" s="281"/>
      <c r="GV121" s="281"/>
      <c r="GW121" s="281"/>
      <c r="GX121" s="281"/>
      <c r="GY121" s="281"/>
      <c r="GZ121" s="281"/>
      <c r="HA121" s="281"/>
      <c r="HB121" s="281"/>
      <c r="HC121" s="281"/>
      <c r="HD121" s="281"/>
      <c r="HE121" s="281"/>
      <c r="HF121" s="281"/>
      <c r="HG121" s="281"/>
      <c r="HH121" s="281"/>
      <c r="HI121" s="281"/>
      <c r="HJ121" s="281"/>
      <c r="HK121" s="281"/>
      <c r="HL121" s="281"/>
      <c r="HM121" s="281"/>
      <c r="HN121" s="281"/>
      <c r="HO121" s="281"/>
      <c r="HP121" s="281"/>
      <c r="HQ121" s="281"/>
      <c r="HR121" s="281"/>
      <c r="HS121" s="281"/>
      <c r="HT121" s="281"/>
      <c r="HU121" s="281"/>
      <c r="HV121" s="281"/>
      <c r="HW121" s="281"/>
      <c r="HX121" s="281"/>
      <c r="HY121" s="281"/>
      <c r="HZ121" s="281"/>
      <c r="IA121" s="281"/>
      <c r="IB121" s="281"/>
      <c r="IC121" s="281"/>
      <c r="ID121" s="281"/>
      <c r="IE121" s="281"/>
      <c r="IF121" s="281"/>
      <c r="IG121" s="281"/>
      <c r="IH121" s="281"/>
      <c r="II121" s="281"/>
      <c r="IJ121" s="281"/>
      <c r="IK121" s="281"/>
      <c r="IL121" s="281"/>
      <c r="IM121" s="281"/>
      <c r="IN121" s="281"/>
      <c r="IO121" s="281"/>
    </row>
    <row r="122" spans="1:249" s="282" customFormat="1" ht="94.5" hidden="1" outlineLevel="1">
      <c r="A122" s="298">
        <v>118</v>
      </c>
      <c r="B122" s="455"/>
      <c r="C122" s="85" t="s">
        <v>2942</v>
      </c>
      <c r="D122" s="304" t="s">
        <v>3630</v>
      </c>
      <c r="E122" s="295" t="s">
        <v>3011</v>
      </c>
      <c r="F122" s="295" t="s">
        <v>3012</v>
      </c>
      <c r="G122" s="279"/>
      <c r="H122" s="285"/>
      <c r="I122" s="298">
        <v>2</v>
      </c>
      <c r="J122" s="281"/>
      <c r="K122" s="281"/>
      <c r="L122" s="281"/>
      <c r="M122" s="281"/>
      <c r="N122" s="281"/>
      <c r="O122" s="281"/>
      <c r="P122" s="281"/>
      <c r="Q122" s="281"/>
      <c r="R122" s="281"/>
      <c r="S122" s="281"/>
      <c r="T122" s="281"/>
      <c r="U122" s="281"/>
      <c r="V122" s="281"/>
      <c r="W122" s="281"/>
      <c r="X122" s="281"/>
      <c r="Y122" s="281"/>
      <c r="Z122" s="281"/>
      <c r="AA122" s="281"/>
      <c r="AB122" s="281"/>
      <c r="AC122" s="281"/>
      <c r="AD122" s="281"/>
      <c r="AE122" s="281"/>
      <c r="AF122" s="281"/>
      <c r="AG122" s="281"/>
      <c r="AH122" s="281"/>
      <c r="AI122" s="281"/>
      <c r="AJ122" s="281"/>
      <c r="AK122" s="281"/>
      <c r="AL122" s="281"/>
      <c r="AM122" s="281"/>
      <c r="AN122" s="281"/>
      <c r="AO122" s="281"/>
      <c r="AP122" s="281"/>
      <c r="AQ122" s="281"/>
      <c r="AR122" s="281"/>
      <c r="AS122" s="281"/>
      <c r="AT122" s="281"/>
      <c r="AU122" s="281"/>
      <c r="AV122" s="281"/>
      <c r="AW122" s="281"/>
      <c r="AX122" s="281"/>
      <c r="AY122" s="281"/>
      <c r="AZ122" s="281"/>
      <c r="BA122" s="281"/>
      <c r="BB122" s="281"/>
      <c r="BC122" s="281"/>
      <c r="BD122" s="281"/>
      <c r="BE122" s="281"/>
      <c r="BF122" s="281"/>
      <c r="BG122" s="281"/>
      <c r="BH122" s="281"/>
      <c r="BI122" s="281"/>
      <c r="BJ122" s="281"/>
      <c r="BK122" s="281"/>
      <c r="BL122" s="281"/>
      <c r="BM122" s="281"/>
      <c r="BN122" s="281"/>
      <c r="BO122" s="281"/>
      <c r="BP122" s="281"/>
      <c r="BQ122" s="281"/>
      <c r="BR122" s="281"/>
      <c r="BS122" s="281"/>
      <c r="BT122" s="281"/>
      <c r="BU122" s="281"/>
      <c r="BV122" s="281"/>
      <c r="BW122" s="281"/>
      <c r="BX122" s="281"/>
      <c r="BY122" s="281"/>
      <c r="BZ122" s="281"/>
      <c r="CA122" s="281"/>
      <c r="CB122" s="281"/>
      <c r="CC122" s="281"/>
      <c r="CD122" s="281"/>
      <c r="CE122" s="281"/>
      <c r="CF122" s="281"/>
      <c r="CG122" s="281"/>
      <c r="CH122" s="281"/>
      <c r="CI122" s="281"/>
      <c r="CJ122" s="281"/>
      <c r="CK122" s="281"/>
      <c r="CL122" s="281"/>
      <c r="CM122" s="281"/>
      <c r="CN122" s="281"/>
      <c r="CO122" s="281"/>
      <c r="CP122" s="281"/>
      <c r="CQ122" s="281"/>
      <c r="CR122" s="281"/>
      <c r="CS122" s="281"/>
      <c r="CT122" s="281"/>
      <c r="CU122" s="281"/>
      <c r="CV122" s="281"/>
      <c r="CW122" s="281"/>
      <c r="CX122" s="281"/>
      <c r="CY122" s="281"/>
      <c r="CZ122" s="281"/>
      <c r="DA122" s="281"/>
      <c r="DB122" s="281"/>
      <c r="DC122" s="281"/>
      <c r="DD122" s="281"/>
      <c r="DE122" s="281"/>
      <c r="DF122" s="281"/>
      <c r="DG122" s="281"/>
      <c r="DH122" s="281"/>
      <c r="DI122" s="281"/>
      <c r="DJ122" s="281"/>
      <c r="DK122" s="281"/>
      <c r="DL122" s="281"/>
      <c r="DM122" s="281"/>
      <c r="DN122" s="281"/>
      <c r="DO122" s="281"/>
      <c r="DP122" s="281"/>
      <c r="DQ122" s="281"/>
      <c r="DR122" s="281"/>
      <c r="DS122" s="281"/>
      <c r="DT122" s="281"/>
      <c r="DU122" s="281"/>
      <c r="DV122" s="281"/>
      <c r="DW122" s="281"/>
      <c r="DX122" s="281"/>
      <c r="DY122" s="281"/>
      <c r="DZ122" s="281"/>
      <c r="EA122" s="281"/>
      <c r="EB122" s="281"/>
      <c r="EC122" s="281"/>
      <c r="ED122" s="281"/>
      <c r="EE122" s="281"/>
      <c r="EF122" s="281"/>
      <c r="EG122" s="281"/>
      <c r="EH122" s="281"/>
      <c r="EI122" s="281"/>
      <c r="EJ122" s="281"/>
      <c r="EK122" s="281"/>
      <c r="EL122" s="281"/>
      <c r="EM122" s="281"/>
      <c r="EN122" s="281"/>
      <c r="EO122" s="281"/>
      <c r="EP122" s="281"/>
      <c r="EQ122" s="281"/>
      <c r="ER122" s="281"/>
      <c r="ES122" s="281"/>
      <c r="ET122" s="281"/>
      <c r="EU122" s="281"/>
      <c r="EV122" s="281"/>
      <c r="EW122" s="281"/>
      <c r="EX122" s="281"/>
      <c r="EY122" s="281"/>
      <c r="EZ122" s="281"/>
      <c r="FA122" s="281"/>
      <c r="FB122" s="281"/>
      <c r="FC122" s="281"/>
      <c r="FD122" s="281"/>
      <c r="FE122" s="281"/>
      <c r="FF122" s="281"/>
      <c r="FG122" s="281"/>
      <c r="FH122" s="281"/>
      <c r="FI122" s="281"/>
      <c r="FJ122" s="281"/>
      <c r="FK122" s="281"/>
      <c r="FL122" s="281"/>
      <c r="FM122" s="281"/>
      <c r="FN122" s="281"/>
      <c r="FO122" s="281"/>
      <c r="FP122" s="281"/>
      <c r="FQ122" s="281"/>
      <c r="FR122" s="281"/>
      <c r="FS122" s="281"/>
      <c r="FT122" s="281"/>
      <c r="FU122" s="281"/>
      <c r="FV122" s="281"/>
      <c r="FW122" s="281"/>
      <c r="FX122" s="281"/>
      <c r="FY122" s="281"/>
      <c r="FZ122" s="281"/>
      <c r="GA122" s="281"/>
      <c r="GB122" s="281"/>
      <c r="GC122" s="281"/>
      <c r="GD122" s="281"/>
      <c r="GE122" s="281"/>
      <c r="GF122" s="281"/>
      <c r="GG122" s="281"/>
      <c r="GH122" s="281"/>
      <c r="GI122" s="281"/>
      <c r="GJ122" s="281"/>
      <c r="GK122" s="281"/>
      <c r="GL122" s="281"/>
      <c r="GM122" s="281"/>
      <c r="GN122" s="281"/>
      <c r="GO122" s="281"/>
      <c r="GP122" s="281"/>
      <c r="GQ122" s="281"/>
      <c r="GR122" s="281"/>
      <c r="GS122" s="281"/>
      <c r="GT122" s="281"/>
      <c r="GU122" s="281"/>
      <c r="GV122" s="281"/>
      <c r="GW122" s="281"/>
      <c r="GX122" s="281"/>
      <c r="GY122" s="281"/>
      <c r="GZ122" s="281"/>
      <c r="HA122" s="281"/>
      <c r="HB122" s="281"/>
      <c r="HC122" s="281"/>
      <c r="HD122" s="281"/>
      <c r="HE122" s="281"/>
      <c r="HF122" s="281"/>
      <c r="HG122" s="281"/>
      <c r="HH122" s="281"/>
      <c r="HI122" s="281"/>
      <c r="HJ122" s="281"/>
      <c r="HK122" s="281"/>
      <c r="HL122" s="281"/>
      <c r="HM122" s="281"/>
      <c r="HN122" s="281"/>
      <c r="HO122" s="281"/>
      <c r="HP122" s="281"/>
      <c r="HQ122" s="281"/>
      <c r="HR122" s="281"/>
      <c r="HS122" s="281"/>
      <c r="HT122" s="281"/>
      <c r="HU122" s="281"/>
      <c r="HV122" s="281"/>
      <c r="HW122" s="281"/>
      <c r="HX122" s="281"/>
      <c r="HY122" s="281"/>
      <c r="HZ122" s="281"/>
      <c r="IA122" s="281"/>
      <c r="IB122" s="281"/>
      <c r="IC122" s="281"/>
      <c r="ID122" s="281"/>
      <c r="IE122" s="281"/>
      <c r="IF122" s="281"/>
      <c r="IG122" s="281"/>
      <c r="IH122" s="281"/>
      <c r="II122" s="281"/>
      <c r="IJ122" s="281"/>
      <c r="IK122" s="281"/>
      <c r="IL122" s="281"/>
      <c r="IM122" s="281"/>
      <c r="IN122" s="281"/>
      <c r="IO122" s="281"/>
    </row>
    <row r="123" spans="1:249" s="282" customFormat="1" ht="67.5" hidden="1" outlineLevel="1">
      <c r="A123" s="298">
        <v>119</v>
      </c>
      <c r="B123" s="455"/>
      <c r="C123" s="85" t="s">
        <v>2720</v>
      </c>
      <c r="D123" s="304" t="s">
        <v>3629</v>
      </c>
      <c r="E123" s="295" t="s">
        <v>3009</v>
      </c>
      <c r="F123" s="275" t="s">
        <v>3010</v>
      </c>
      <c r="G123" s="279"/>
      <c r="H123" s="285"/>
      <c r="I123" s="298">
        <v>2</v>
      </c>
      <c r="J123" s="281"/>
      <c r="K123" s="281"/>
      <c r="L123" s="281"/>
      <c r="M123" s="281"/>
      <c r="N123" s="281"/>
      <c r="O123" s="281"/>
      <c r="P123" s="281"/>
      <c r="Q123" s="281"/>
      <c r="R123" s="281"/>
      <c r="S123" s="281"/>
      <c r="T123" s="281"/>
      <c r="U123" s="281"/>
      <c r="V123" s="281"/>
      <c r="W123" s="281"/>
      <c r="X123" s="281"/>
      <c r="Y123" s="281"/>
      <c r="Z123" s="281"/>
      <c r="AA123" s="281"/>
      <c r="AB123" s="281"/>
      <c r="AC123" s="281"/>
      <c r="AD123" s="281"/>
      <c r="AE123" s="281"/>
      <c r="AF123" s="281"/>
      <c r="AG123" s="281"/>
      <c r="AH123" s="281"/>
      <c r="AI123" s="281"/>
      <c r="AJ123" s="281"/>
      <c r="AK123" s="281"/>
      <c r="AL123" s="281"/>
      <c r="AM123" s="281"/>
      <c r="AN123" s="281"/>
      <c r="AO123" s="281"/>
      <c r="AP123" s="281"/>
      <c r="AQ123" s="281"/>
      <c r="AR123" s="281"/>
      <c r="AS123" s="281"/>
      <c r="AT123" s="281"/>
      <c r="AU123" s="281"/>
      <c r="AV123" s="281"/>
      <c r="AW123" s="281"/>
      <c r="AX123" s="281"/>
      <c r="AY123" s="281"/>
      <c r="AZ123" s="281"/>
      <c r="BA123" s="281"/>
      <c r="BB123" s="281"/>
      <c r="BC123" s="281"/>
      <c r="BD123" s="281"/>
      <c r="BE123" s="281"/>
      <c r="BF123" s="281"/>
      <c r="BG123" s="281"/>
      <c r="BH123" s="281"/>
      <c r="BI123" s="281"/>
      <c r="BJ123" s="281"/>
      <c r="BK123" s="281"/>
      <c r="BL123" s="281"/>
      <c r="BM123" s="281"/>
      <c r="BN123" s="281"/>
      <c r="BO123" s="281"/>
      <c r="BP123" s="281"/>
      <c r="BQ123" s="281"/>
      <c r="BR123" s="281"/>
      <c r="BS123" s="281"/>
      <c r="BT123" s="281"/>
      <c r="BU123" s="281"/>
      <c r="BV123" s="281"/>
      <c r="BW123" s="281"/>
      <c r="BX123" s="281"/>
      <c r="BY123" s="281"/>
      <c r="BZ123" s="281"/>
      <c r="CA123" s="281"/>
      <c r="CB123" s="281"/>
      <c r="CC123" s="281"/>
      <c r="CD123" s="281"/>
      <c r="CE123" s="281"/>
      <c r="CF123" s="281"/>
      <c r="CG123" s="281"/>
      <c r="CH123" s="281"/>
      <c r="CI123" s="281"/>
      <c r="CJ123" s="281"/>
      <c r="CK123" s="281"/>
      <c r="CL123" s="281"/>
      <c r="CM123" s="281"/>
      <c r="CN123" s="281"/>
      <c r="CO123" s="281"/>
      <c r="CP123" s="281"/>
      <c r="CQ123" s="281"/>
      <c r="CR123" s="281"/>
      <c r="CS123" s="281"/>
      <c r="CT123" s="281"/>
      <c r="CU123" s="281"/>
      <c r="CV123" s="281"/>
      <c r="CW123" s="281"/>
      <c r="CX123" s="281"/>
      <c r="CY123" s="281"/>
      <c r="CZ123" s="281"/>
      <c r="DA123" s="281"/>
      <c r="DB123" s="281"/>
      <c r="DC123" s="281"/>
      <c r="DD123" s="281"/>
      <c r="DE123" s="281"/>
      <c r="DF123" s="281"/>
      <c r="DG123" s="281"/>
      <c r="DH123" s="281"/>
      <c r="DI123" s="281"/>
      <c r="DJ123" s="281"/>
      <c r="DK123" s="281"/>
      <c r="DL123" s="281"/>
      <c r="DM123" s="281"/>
      <c r="DN123" s="281"/>
      <c r="DO123" s="281"/>
      <c r="DP123" s="281"/>
      <c r="DQ123" s="281"/>
      <c r="DR123" s="281"/>
      <c r="DS123" s="281"/>
      <c r="DT123" s="281"/>
      <c r="DU123" s="281"/>
      <c r="DV123" s="281"/>
      <c r="DW123" s="281"/>
      <c r="DX123" s="281"/>
      <c r="DY123" s="281"/>
      <c r="DZ123" s="281"/>
      <c r="EA123" s="281"/>
      <c r="EB123" s="281"/>
      <c r="EC123" s="281"/>
      <c r="ED123" s="281"/>
      <c r="EE123" s="281"/>
      <c r="EF123" s="281"/>
      <c r="EG123" s="281"/>
      <c r="EH123" s="281"/>
      <c r="EI123" s="281"/>
      <c r="EJ123" s="281"/>
      <c r="EK123" s="281"/>
      <c r="EL123" s="281"/>
      <c r="EM123" s="281"/>
      <c r="EN123" s="281"/>
      <c r="EO123" s="281"/>
      <c r="EP123" s="281"/>
      <c r="EQ123" s="281"/>
      <c r="ER123" s="281"/>
      <c r="ES123" s="281"/>
      <c r="ET123" s="281"/>
      <c r="EU123" s="281"/>
      <c r="EV123" s="281"/>
      <c r="EW123" s="281"/>
      <c r="EX123" s="281"/>
      <c r="EY123" s="281"/>
      <c r="EZ123" s="281"/>
      <c r="FA123" s="281"/>
      <c r="FB123" s="281"/>
      <c r="FC123" s="281"/>
      <c r="FD123" s="281"/>
      <c r="FE123" s="281"/>
      <c r="FF123" s="281"/>
      <c r="FG123" s="281"/>
      <c r="FH123" s="281"/>
      <c r="FI123" s="281"/>
      <c r="FJ123" s="281"/>
      <c r="FK123" s="281"/>
      <c r="FL123" s="281"/>
      <c r="FM123" s="281"/>
      <c r="FN123" s="281"/>
      <c r="FO123" s="281"/>
      <c r="FP123" s="281"/>
      <c r="FQ123" s="281"/>
      <c r="FR123" s="281"/>
      <c r="FS123" s="281"/>
      <c r="FT123" s="281"/>
      <c r="FU123" s="281"/>
      <c r="FV123" s="281"/>
      <c r="FW123" s="281"/>
      <c r="FX123" s="281"/>
      <c r="FY123" s="281"/>
      <c r="FZ123" s="281"/>
      <c r="GA123" s="281"/>
      <c r="GB123" s="281"/>
      <c r="GC123" s="281"/>
      <c r="GD123" s="281"/>
      <c r="GE123" s="281"/>
      <c r="GF123" s="281"/>
      <c r="GG123" s="281"/>
      <c r="GH123" s="281"/>
      <c r="GI123" s="281"/>
      <c r="GJ123" s="281"/>
      <c r="GK123" s="281"/>
      <c r="GL123" s="281"/>
      <c r="GM123" s="281"/>
      <c r="GN123" s="281"/>
      <c r="GO123" s="281"/>
      <c r="GP123" s="281"/>
      <c r="GQ123" s="281"/>
      <c r="GR123" s="281"/>
      <c r="GS123" s="281"/>
      <c r="GT123" s="281"/>
      <c r="GU123" s="281"/>
      <c r="GV123" s="281"/>
      <c r="GW123" s="281"/>
      <c r="GX123" s="281"/>
      <c r="GY123" s="281"/>
      <c r="GZ123" s="281"/>
      <c r="HA123" s="281"/>
      <c r="HB123" s="281"/>
      <c r="HC123" s="281"/>
      <c r="HD123" s="281"/>
      <c r="HE123" s="281"/>
      <c r="HF123" s="281"/>
      <c r="HG123" s="281"/>
      <c r="HH123" s="281"/>
      <c r="HI123" s="281"/>
      <c r="HJ123" s="281"/>
      <c r="HK123" s="281"/>
      <c r="HL123" s="281"/>
      <c r="HM123" s="281"/>
      <c r="HN123" s="281"/>
      <c r="HO123" s="281"/>
      <c r="HP123" s="281"/>
      <c r="HQ123" s="281"/>
      <c r="HR123" s="281"/>
      <c r="HS123" s="281"/>
      <c r="HT123" s="281"/>
      <c r="HU123" s="281"/>
      <c r="HV123" s="281"/>
      <c r="HW123" s="281"/>
      <c r="HX123" s="281"/>
      <c r="HY123" s="281"/>
      <c r="HZ123" s="281"/>
      <c r="IA123" s="281"/>
      <c r="IB123" s="281"/>
      <c r="IC123" s="281"/>
      <c r="ID123" s="281"/>
      <c r="IE123" s="281"/>
      <c r="IF123" s="281"/>
      <c r="IG123" s="281"/>
      <c r="IH123" s="281"/>
      <c r="II123" s="281"/>
      <c r="IJ123" s="281"/>
      <c r="IK123" s="281"/>
      <c r="IL123" s="281"/>
      <c r="IM123" s="281"/>
      <c r="IN123" s="281"/>
      <c r="IO123" s="281"/>
    </row>
    <row r="124" spans="1:249" s="288" customFormat="1" ht="67.5" hidden="1" outlineLevel="1">
      <c r="A124" s="298">
        <v>120</v>
      </c>
      <c r="B124" s="455"/>
      <c r="C124" s="62" t="s">
        <v>2943</v>
      </c>
      <c r="D124" s="305" t="s">
        <v>3629</v>
      </c>
      <c r="E124" s="275" t="s">
        <v>3013</v>
      </c>
      <c r="F124" s="275" t="s">
        <v>3014</v>
      </c>
      <c r="G124" s="286"/>
      <c r="H124" s="289"/>
      <c r="I124" s="309">
        <v>1</v>
      </c>
      <c r="J124" s="287"/>
      <c r="K124" s="287"/>
      <c r="L124" s="287"/>
      <c r="M124" s="287"/>
      <c r="N124" s="287"/>
      <c r="O124" s="287"/>
      <c r="P124" s="287"/>
      <c r="Q124" s="287"/>
      <c r="R124" s="287"/>
      <c r="S124" s="287"/>
      <c r="T124" s="287"/>
      <c r="U124" s="287"/>
      <c r="V124" s="287"/>
      <c r="W124" s="287"/>
      <c r="X124" s="287"/>
      <c r="Y124" s="287"/>
      <c r="Z124" s="287"/>
      <c r="AA124" s="287"/>
      <c r="AB124" s="287"/>
      <c r="AC124" s="287"/>
      <c r="AD124" s="287"/>
      <c r="AE124" s="287"/>
      <c r="AF124" s="287"/>
      <c r="AG124" s="287"/>
      <c r="AH124" s="287"/>
      <c r="AI124" s="287"/>
      <c r="AJ124" s="287"/>
      <c r="AK124" s="287"/>
      <c r="AL124" s="287"/>
      <c r="AM124" s="287"/>
      <c r="AN124" s="287"/>
      <c r="AO124" s="287"/>
      <c r="AP124" s="287"/>
      <c r="AQ124" s="287"/>
      <c r="AR124" s="287"/>
      <c r="AS124" s="287"/>
      <c r="AT124" s="287"/>
      <c r="AU124" s="287"/>
      <c r="AV124" s="287"/>
      <c r="AW124" s="287"/>
      <c r="AX124" s="287"/>
      <c r="AY124" s="287"/>
      <c r="AZ124" s="287"/>
      <c r="BA124" s="287"/>
      <c r="BB124" s="287"/>
      <c r="BC124" s="287"/>
      <c r="BD124" s="287"/>
      <c r="BE124" s="287"/>
      <c r="BF124" s="287"/>
      <c r="BG124" s="287"/>
      <c r="BH124" s="287"/>
      <c r="BI124" s="287"/>
      <c r="BJ124" s="287"/>
      <c r="BK124" s="287"/>
      <c r="BL124" s="287"/>
      <c r="BM124" s="287"/>
      <c r="BN124" s="287"/>
      <c r="BO124" s="287"/>
      <c r="BP124" s="287"/>
      <c r="BQ124" s="287"/>
      <c r="BR124" s="287"/>
      <c r="BS124" s="287"/>
      <c r="BT124" s="287"/>
      <c r="BU124" s="287"/>
      <c r="BV124" s="287"/>
      <c r="BW124" s="287"/>
      <c r="BX124" s="287"/>
      <c r="BY124" s="287"/>
      <c r="BZ124" s="287"/>
      <c r="CA124" s="287"/>
      <c r="CB124" s="287"/>
      <c r="CC124" s="287"/>
      <c r="CD124" s="287"/>
      <c r="CE124" s="287"/>
      <c r="CF124" s="287"/>
      <c r="CG124" s="287"/>
      <c r="CH124" s="287"/>
      <c r="CI124" s="287"/>
      <c r="CJ124" s="287"/>
      <c r="CK124" s="287"/>
      <c r="CL124" s="287"/>
      <c r="CM124" s="287"/>
      <c r="CN124" s="287"/>
      <c r="CO124" s="287"/>
      <c r="CP124" s="287"/>
      <c r="CQ124" s="287"/>
      <c r="CR124" s="287"/>
      <c r="CS124" s="287"/>
      <c r="CT124" s="287"/>
      <c r="CU124" s="287"/>
      <c r="CV124" s="287"/>
      <c r="CW124" s="287"/>
      <c r="CX124" s="287"/>
      <c r="CY124" s="287"/>
      <c r="CZ124" s="287"/>
      <c r="DA124" s="287"/>
      <c r="DB124" s="287"/>
      <c r="DC124" s="287"/>
      <c r="DD124" s="287"/>
      <c r="DE124" s="287"/>
      <c r="DF124" s="287"/>
      <c r="DG124" s="287"/>
      <c r="DH124" s="287"/>
      <c r="DI124" s="287"/>
      <c r="DJ124" s="287"/>
      <c r="DK124" s="287"/>
      <c r="DL124" s="287"/>
      <c r="DM124" s="287"/>
      <c r="DN124" s="287"/>
      <c r="DO124" s="287"/>
      <c r="DP124" s="287"/>
      <c r="DQ124" s="287"/>
      <c r="DR124" s="287"/>
      <c r="DS124" s="287"/>
      <c r="DT124" s="287"/>
      <c r="DU124" s="287"/>
      <c r="DV124" s="287"/>
      <c r="DW124" s="287"/>
      <c r="DX124" s="287"/>
      <c r="DY124" s="287"/>
      <c r="DZ124" s="287"/>
      <c r="EA124" s="287"/>
      <c r="EB124" s="287"/>
      <c r="EC124" s="287"/>
      <c r="ED124" s="287"/>
      <c r="EE124" s="287"/>
      <c r="EF124" s="287"/>
      <c r="EG124" s="287"/>
      <c r="EH124" s="287"/>
      <c r="EI124" s="287"/>
      <c r="EJ124" s="287"/>
      <c r="EK124" s="287"/>
      <c r="EL124" s="287"/>
      <c r="EM124" s="287"/>
      <c r="EN124" s="287"/>
      <c r="EO124" s="287"/>
      <c r="EP124" s="287"/>
      <c r="EQ124" s="287"/>
      <c r="ER124" s="287"/>
      <c r="ES124" s="287"/>
      <c r="ET124" s="287"/>
      <c r="EU124" s="287"/>
      <c r="EV124" s="287"/>
      <c r="EW124" s="287"/>
      <c r="EX124" s="287"/>
      <c r="EY124" s="287"/>
      <c r="EZ124" s="287"/>
      <c r="FA124" s="287"/>
      <c r="FB124" s="287"/>
      <c r="FC124" s="287"/>
      <c r="FD124" s="287"/>
      <c r="FE124" s="287"/>
      <c r="FF124" s="287"/>
      <c r="FG124" s="287"/>
      <c r="FH124" s="287"/>
      <c r="FI124" s="287"/>
      <c r="FJ124" s="287"/>
      <c r="FK124" s="287"/>
      <c r="FL124" s="287"/>
      <c r="FM124" s="287"/>
      <c r="FN124" s="287"/>
      <c r="FO124" s="287"/>
      <c r="FP124" s="287"/>
      <c r="FQ124" s="287"/>
      <c r="FR124" s="287"/>
      <c r="FS124" s="287"/>
      <c r="FT124" s="287"/>
      <c r="FU124" s="287"/>
      <c r="FV124" s="287"/>
      <c r="FW124" s="287"/>
      <c r="FX124" s="287"/>
      <c r="FY124" s="287"/>
      <c r="FZ124" s="287"/>
      <c r="GA124" s="287"/>
      <c r="GB124" s="287"/>
      <c r="GC124" s="287"/>
      <c r="GD124" s="287"/>
      <c r="GE124" s="287"/>
      <c r="GF124" s="287"/>
      <c r="GG124" s="287"/>
      <c r="GH124" s="287"/>
      <c r="GI124" s="287"/>
      <c r="GJ124" s="287"/>
      <c r="GK124" s="287"/>
      <c r="GL124" s="287"/>
      <c r="GM124" s="287"/>
      <c r="GN124" s="287"/>
      <c r="GO124" s="287"/>
      <c r="GP124" s="287"/>
      <c r="GQ124" s="287"/>
      <c r="GR124" s="287"/>
      <c r="GS124" s="287"/>
      <c r="GT124" s="287"/>
      <c r="GU124" s="287"/>
      <c r="GV124" s="287"/>
      <c r="GW124" s="287"/>
      <c r="GX124" s="287"/>
      <c r="GY124" s="287"/>
      <c r="GZ124" s="287"/>
      <c r="HA124" s="287"/>
      <c r="HB124" s="287"/>
      <c r="HC124" s="287"/>
      <c r="HD124" s="287"/>
      <c r="HE124" s="287"/>
      <c r="HF124" s="287"/>
      <c r="HG124" s="287"/>
      <c r="HH124" s="287"/>
      <c r="HI124" s="287"/>
      <c r="HJ124" s="287"/>
      <c r="HK124" s="287"/>
      <c r="HL124" s="287"/>
      <c r="HM124" s="287"/>
      <c r="HN124" s="287"/>
      <c r="HO124" s="287"/>
      <c r="HP124" s="287"/>
      <c r="HQ124" s="287"/>
      <c r="HR124" s="287"/>
      <c r="HS124" s="287"/>
      <c r="HT124" s="287"/>
      <c r="HU124" s="287"/>
      <c r="HV124" s="287"/>
      <c r="HW124" s="287"/>
      <c r="HX124" s="287"/>
      <c r="HY124" s="287"/>
      <c r="HZ124" s="287"/>
      <c r="IA124" s="287"/>
      <c r="IB124" s="287"/>
      <c r="IC124" s="287"/>
      <c r="ID124" s="287"/>
      <c r="IE124" s="287"/>
      <c r="IF124" s="287"/>
      <c r="IG124" s="287"/>
      <c r="IH124" s="287"/>
      <c r="II124" s="287"/>
      <c r="IJ124" s="287"/>
      <c r="IK124" s="287"/>
      <c r="IL124" s="287"/>
      <c r="IM124" s="287"/>
      <c r="IN124" s="287"/>
      <c r="IO124" s="287"/>
    </row>
    <row r="125" spans="1:249" s="288" customFormat="1" ht="67.5" hidden="1" outlineLevel="1">
      <c r="A125" s="298">
        <v>121</v>
      </c>
      <c r="B125" s="455"/>
      <c r="C125" s="50" t="s">
        <v>2944</v>
      </c>
      <c r="D125" s="305" t="s">
        <v>3629</v>
      </c>
      <c r="E125" s="50" t="s">
        <v>2945</v>
      </c>
      <c r="F125" s="275" t="s">
        <v>3048</v>
      </c>
      <c r="G125" s="286"/>
      <c r="H125" s="290"/>
      <c r="I125" s="309">
        <v>1</v>
      </c>
      <c r="J125" s="287"/>
      <c r="K125" s="287"/>
      <c r="L125" s="287"/>
      <c r="M125" s="287"/>
      <c r="N125" s="287"/>
      <c r="O125" s="287"/>
      <c r="P125" s="287"/>
      <c r="Q125" s="287"/>
      <c r="R125" s="287"/>
      <c r="S125" s="287"/>
      <c r="T125" s="287"/>
      <c r="U125" s="287"/>
      <c r="V125" s="287"/>
      <c r="W125" s="287"/>
      <c r="X125" s="287"/>
      <c r="Y125" s="287"/>
      <c r="Z125" s="287"/>
      <c r="AA125" s="287"/>
      <c r="AB125" s="287"/>
      <c r="AC125" s="287"/>
      <c r="AD125" s="287"/>
      <c r="AE125" s="287"/>
      <c r="AF125" s="287"/>
      <c r="AG125" s="287"/>
      <c r="AH125" s="287"/>
      <c r="AI125" s="287"/>
      <c r="AJ125" s="287"/>
      <c r="AK125" s="287"/>
      <c r="AL125" s="287"/>
      <c r="AM125" s="287"/>
      <c r="AN125" s="287"/>
      <c r="AO125" s="287"/>
      <c r="AP125" s="287"/>
      <c r="AQ125" s="287"/>
      <c r="AR125" s="287"/>
      <c r="AS125" s="287"/>
      <c r="AT125" s="287"/>
      <c r="AU125" s="287"/>
      <c r="AV125" s="287"/>
      <c r="AW125" s="287"/>
      <c r="AX125" s="287"/>
      <c r="AY125" s="287"/>
      <c r="AZ125" s="287"/>
      <c r="BA125" s="287"/>
      <c r="BB125" s="287"/>
      <c r="BC125" s="287"/>
      <c r="BD125" s="287"/>
      <c r="BE125" s="287"/>
      <c r="BF125" s="287"/>
      <c r="BG125" s="287"/>
      <c r="BH125" s="287"/>
      <c r="BI125" s="287"/>
      <c r="BJ125" s="287"/>
      <c r="BK125" s="287"/>
      <c r="BL125" s="287"/>
      <c r="BM125" s="287"/>
      <c r="BN125" s="287"/>
      <c r="BO125" s="287"/>
      <c r="BP125" s="287"/>
      <c r="BQ125" s="287"/>
      <c r="BR125" s="287"/>
      <c r="BS125" s="287"/>
      <c r="BT125" s="287"/>
      <c r="BU125" s="287"/>
      <c r="BV125" s="287"/>
      <c r="BW125" s="287"/>
      <c r="BX125" s="287"/>
      <c r="BY125" s="287"/>
      <c r="BZ125" s="287"/>
      <c r="CA125" s="287"/>
      <c r="CB125" s="287"/>
      <c r="CC125" s="287"/>
      <c r="CD125" s="287"/>
      <c r="CE125" s="287"/>
      <c r="CF125" s="287"/>
      <c r="CG125" s="287"/>
      <c r="CH125" s="287"/>
      <c r="CI125" s="287"/>
      <c r="CJ125" s="287"/>
      <c r="CK125" s="287"/>
      <c r="CL125" s="287"/>
      <c r="CM125" s="287"/>
      <c r="CN125" s="287"/>
      <c r="CO125" s="287"/>
      <c r="CP125" s="287"/>
      <c r="CQ125" s="287"/>
      <c r="CR125" s="287"/>
      <c r="CS125" s="287"/>
      <c r="CT125" s="287"/>
      <c r="CU125" s="287"/>
      <c r="CV125" s="287"/>
      <c r="CW125" s="287"/>
      <c r="CX125" s="287"/>
      <c r="CY125" s="287"/>
      <c r="CZ125" s="287"/>
      <c r="DA125" s="287"/>
      <c r="DB125" s="287"/>
      <c r="DC125" s="287"/>
      <c r="DD125" s="287"/>
      <c r="DE125" s="287"/>
      <c r="DF125" s="287"/>
      <c r="DG125" s="287"/>
      <c r="DH125" s="287"/>
      <c r="DI125" s="287"/>
      <c r="DJ125" s="287"/>
      <c r="DK125" s="287"/>
      <c r="DL125" s="287"/>
      <c r="DM125" s="287"/>
      <c r="DN125" s="287"/>
      <c r="DO125" s="287"/>
      <c r="DP125" s="287"/>
      <c r="DQ125" s="287"/>
      <c r="DR125" s="287"/>
      <c r="DS125" s="287"/>
      <c r="DT125" s="287"/>
      <c r="DU125" s="287"/>
      <c r="DV125" s="287"/>
      <c r="DW125" s="287"/>
      <c r="DX125" s="287"/>
      <c r="DY125" s="287"/>
      <c r="DZ125" s="287"/>
      <c r="EA125" s="287"/>
      <c r="EB125" s="287"/>
      <c r="EC125" s="287"/>
      <c r="ED125" s="287"/>
      <c r="EE125" s="287"/>
      <c r="EF125" s="287"/>
      <c r="EG125" s="287"/>
      <c r="EH125" s="287"/>
      <c r="EI125" s="287"/>
      <c r="EJ125" s="287"/>
      <c r="EK125" s="287"/>
      <c r="EL125" s="287"/>
      <c r="EM125" s="287"/>
      <c r="EN125" s="287"/>
      <c r="EO125" s="287"/>
      <c r="EP125" s="287"/>
      <c r="EQ125" s="287"/>
      <c r="ER125" s="287"/>
      <c r="ES125" s="287"/>
      <c r="ET125" s="287"/>
      <c r="EU125" s="287"/>
      <c r="EV125" s="287"/>
      <c r="EW125" s="287"/>
      <c r="EX125" s="287"/>
      <c r="EY125" s="287"/>
      <c r="EZ125" s="287"/>
      <c r="FA125" s="287"/>
      <c r="FB125" s="287"/>
      <c r="FC125" s="287"/>
      <c r="FD125" s="287"/>
      <c r="FE125" s="287"/>
      <c r="FF125" s="287"/>
      <c r="FG125" s="287"/>
      <c r="FH125" s="287"/>
      <c r="FI125" s="287"/>
      <c r="FJ125" s="287"/>
      <c r="FK125" s="287"/>
      <c r="FL125" s="287"/>
      <c r="FM125" s="287"/>
      <c r="FN125" s="287"/>
      <c r="FO125" s="287"/>
      <c r="FP125" s="287"/>
      <c r="FQ125" s="287"/>
      <c r="FR125" s="287"/>
      <c r="FS125" s="287"/>
      <c r="FT125" s="287"/>
      <c r="FU125" s="287"/>
      <c r="FV125" s="287"/>
      <c r="FW125" s="287"/>
      <c r="FX125" s="287"/>
      <c r="FY125" s="287"/>
      <c r="FZ125" s="287"/>
      <c r="GA125" s="287"/>
      <c r="GB125" s="287"/>
      <c r="GC125" s="287"/>
      <c r="GD125" s="287"/>
      <c r="GE125" s="287"/>
      <c r="GF125" s="287"/>
      <c r="GG125" s="287"/>
      <c r="GH125" s="287"/>
      <c r="GI125" s="287"/>
      <c r="GJ125" s="287"/>
      <c r="GK125" s="287"/>
      <c r="GL125" s="287"/>
      <c r="GM125" s="287"/>
      <c r="GN125" s="287"/>
      <c r="GO125" s="287"/>
      <c r="GP125" s="287"/>
      <c r="GQ125" s="287"/>
      <c r="GR125" s="287"/>
      <c r="GS125" s="287"/>
      <c r="GT125" s="287"/>
      <c r="GU125" s="287"/>
      <c r="GV125" s="287"/>
      <c r="GW125" s="287"/>
      <c r="GX125" s="287"/>
      <c r="GY125" s="287"/>
      <c r="GZ125" s="287"/>
      <c r="HA125" s="287"/>
      <c r="HB125" s="287"/>
      <c r="HC125" s="287"/>
      <c r="HD125" s="287"/>
      <c r="HE125" s="287"/>
      <c r="HF125" s="287"/>
      <c r="HG125" s="287"/>
      <c r="HH125" s="287"/>
      <c r="HI125" s="287"/>
      <c r="HJ125" s="287"/>
      <c r="HK125" s="287"/>
      <c r="HL125" s="287"/>
      <c r="HM125" s="287"/>
      <c r="HN125" s="287"/>
      <c r="HO125" s="287"/>
      <c r="HP125" s="287"/>
      <c r="HQ125" s="287"/>
      <c r="HR125" s="287"/>
      <c r="HS125" s="287"/>
      <c r="HT125" s="287"/>
      <c r="HU125" s="287"/>
      <c r="HV125" s="287"/>
      <c r="HW125" s="287"/>
      <c r="HX125" s="287"/>
      <c r="HY125" s="287"/>
      <c r="HZ125" s="287"/>
      <c r="IA125" s="287"/>
      <c r="IB125" s="287"/>
      <c r="IC125" s="287"/>
      <c r="ID125" s="287"/>
      <c r="IE125" s="287"/>
      <c r="IF125" s="287"/>
      <c r="IG125" s="287"/>
      <c r="IH125" s="287"/>
      <c r="II125" s="287"/>
      <c r="IJ125" s="287"/>
      <c r="IK125" s="287"/>
      <c r="IL125" s="287"/>
      <c r="IM125" s="287"/>
      <c r="IN125" s="287"/>
      <c r="IO125" s="287"/>
    </row>
    <row r="126" spans="1:249" s="288" customFormat="1" ht="67.5" hidden="1" outlineLevel="1">
      <c r="A126" s="298">
        <v>122</v>
      </c>
      <c r="B126" s="455"/>
      <c r="C126" s="275" t="s">
        <v>3023</v>
      </c>
      <c r="D126" s="305" t="s">
        <v>3629</v>
      </c>
      <c r="E126" s="50" t="s">
        <v>2946</v>
      </c>
      <c r="F126" s="275" t="s">
        <v>3049</v>
      </c>
      <c r="G126" s="286"/>
      <c r="H126" s="291"/>
      <c r="I126" s="309">
        <v>1</v>
      </c>
      <c r="J126" s="287"/>
      <c r="K126" s="287"/>
      <c r="L126" s="287"/>
      <c r="M126" s="287"/>
      <c r="N126" s="287"/>
      <c r="O126" s="287"/>
      <c r="P126" s="287"/>
      <c r="Q126" s="287"/>
      <c r="R126" s="287"/>
      <c r="S126" s="287"/>
      <c r="T126" s="287"/>
      <c r="U126" s="287"/>
      <c r="V126" s="287"/>
      <c r="W126" s="287"/>
      <c r="X126" s="287"/>
      <c r="Y126" s="287"/>
      <c r="Z126" s="287"/>
      <c r="AA126" s="287"/>
      <c r="AB126" s="287"/>
      <c r="AC126" s="287"/>
      <c r="AD126" s="287"/>
      <c r="AE126" s="287"/>
      <c r="AF126" s="287"/>
      <c r="AG126" s="287"/>
      <c r="AH126" s="287"/>
      <c r="AI126" s="287"/>
      <c r="AJ126" s="287"/>
      <c r="AK126" s="287"/>
      <c r="AL126" s="287"/>
      <c r="AM126" s="287"/>
      <c r="AN126" s="287"/>
      <c r="AO126" s="287"/>
      <c r="AP126" s="287"/>
      <c r="AQ126" s="287"/>
      <c r="AR126" s="287"/>
      <c r="AS126" s="287"/>
      <c r="AT126" s="287"/>
      <c r="AU126" s="287"/>
      <c r="AV126" s="287"/>
      <c r="AW126" s="287"/>
      <c r="AX126" s="287"/>
      <c r="AY126" s="287"/>
      <c r="AZ126" s="287"/>
      <c r="BA126" s="287"/>
      <c r="BB126" s="287"/>
      <c r="BC126" s="287"/>
      <c r="BD126" s="287"/>
      <c r="BE126" s="287"/>
      <c r="BF126" s="287"/>
      <c r="BG126" s="287"/>
      <c r="BH126" s="287"/>
      <c r="BI126" s="287"/>
      <c r="BJ126" s="287"/>
      <c r="BK126" s="287"/>
      <c r="BL126" s="287"/>
      <c r="BM126" s="287"/>
      <c r="BN126" s="287"/>
      <c r="BO126" s="287"/>
      <c r="BP126" s="287"/>
      <c r="BQ126" s="287"/>
      <c r="BR126" s="287"/>
      <c r="BS126" s="287"/>
      <c r="BT126" s="287"/>
      <c r="BU126" s="287"/>
      <c r="BV126" s="287"/>
      <c r="BW126" s="287"/>
      <c r="BX126" s="287"/>
      <c r="BY126" s="287"/>
      <c r="BZ126" s="287"/>
      <c r="CA126" s="287"/>
      <c r="CB126" s="287"/>
      <c r="CC126" s="287"/>
      <c r="CD126" s="287"/>
      <c r="CE126" s="287"/>
      <c r="CF126" s="287"/>
      <c r="CG126" s="287"/>
      <c r="CH126" s="287"/>
      <c r="CI126" s="287"/>
      <c r="CJ126" s="287"/>
      <c r="CK126" s="287"/>
      <c r="CL126" s="287"/>
      <c r="CM126" s="287"/>
      <c r="CN126" s="287"/>
      <c r="CO126" s="287"/>
      <c r="CP126" s="287"/>
      <c r="CQ126" s="287"/>
      <c r="CR126" s="287"/>
      <c r="CS126" s="287"/>
      <c r="CT126" s="287"/>
      <c r="CU126" s="287"/>
      <c r="CV126" s="287"/>
      <c r="CW126" s="287"/>
      <c r="CX126" s="287"/>
      <c r="CY126" s="287"/>
      <c r="CZ126" s="287"/>
      <c r="DA126" s="287"/>
      <c r="DB126" s="287"/>
      <c r="DC126" s="287"/>
      <c r="DD126" s="287"/>
      <c r="DE126" s="287"/>
      <c r="DF126" s="287"/>
      <c r="DG126" s="287"/>
      <c r="DH126" s="287"/>
      <c r="DI126" s="287"/>
      <c r="DJ126" s="287"/>
      <c r="DK126" s="287"/>
      <c r="DL126" s="287"/>
      <c r="DM126" s="287"/>
      <c r="DN126" s="287"/>
      <c r="DO126" s="287"/>
      <c r="DP126" s="287"/>
      <c r="DQ126" s="287"/>
      <c r="DR126" s="287"/>
      <c r="DS126" s="287"/>
      <c r="DT126" s="287"/>
      <c r="DU126" s="287"/>
      <c r="DV126" s="287"/>
      <c r="DW126" s="287"/>
      <c r="DX126" s="287"/>
      <c r="DY126" s="287"/>
      <c r="DZ126" s="287"/>
      <c r="EA126" s="287"/>
      <c r="EB126" s="287"/>
      <c r="EC126" s="287"/>
      <c r="ED126" s="287"/>
      <c r="EE126" s="287"/>
      <c r="EF126" s="287"/>
      <c r="EG126" s="287"/>
      <c r="EH126" s="287"/>
      <c r="EI126" s="287"/>
      <c r="EJ126" s="287"/>
      <c r="EK126" s="287"/>
      <c r="EL126" s="287"/>
      <c r="EM126" s="287"/>
      <c r="EN126" s="287"/>
      <c r="EO126" s="287"/>
      <c r="EP126" s="287"/>
      <c r="EQ126" s="287"/>
      <c r="ER126" s="287"/>
      <c r="ES126" s="287"/>
      <c r="ET126" s="287"/>
      <c r="EU126" s="287"/>
      <c r="EV126" s="287"/>
      <c r="EW126" s="287"/>
      <c r="EX126" s="287"/>
      <c r="EY126" s="287"/>
      <c r="EZ126" s="287"/>
      <c r="FA126" s="287"/>
      <c r="FB126" s="287"/>
      <c r="FC126" s="287"/>
      <c r="FD126" s="287"/>
      <c r="FE126" s="287"/>
      <c r="FF126" s="287"/>
      <c r="FG126" s="287"/>
      <c r="FH126" s="287"/>
      <c r="FI126" s="287"/>
      <c r="FJ126" s="287"/>
      <c r="FK126" s="287"/>
      <c r="FL126" s="287"/>
      <c r="FM126" s="287"/>
      <c r="FN126" s="287"/>
      <c r="FO126" s="287"/>
      <c r="FP126" s="287"/>
      <c r="FQ126" s="287"/>
      <c r="FR126" s="287"/>
      <c r="FS126" s="287"/>
      <c r="FT126" s="287"/>
      <c r="FU126" s="287"/>
      <c r="FV126" s="287"/>
      <c r="FW126" s="287"/>
      <c r="FX126" s="287"/>
      <c r="FY126" s="287"/>
      <c r="FZ126" s="287"/>
      <c r="GA126" s="287"/>
      <c r="GB126" s="287"/>
      <c r="GC126" s="287"/>
      <c r="GD126" s="287"/>
      <c r="GE126" s="287"/>
      <c r="GF126" s="287"/>
      <c r="GG126" s="287"/>
      <c r="GH126" s="287"/>
      <c r="GI126" s="287"/>
      <c r="GJ126" s="287"/>
      <c r="GK126" s="287"/>
      <c r="GL126" s="287"/>
      <c r="GM126" s="287"/>
      <c r="GN126" s="287"/>
      <c r="GO126" s="287"/>
      <c r="GP126" s="287"/>
      <c r="GQ126" s="287"/>
      <c r="GR126" s="287"/>
      <c r="GS126" s="287"/>
      <c r="GT126" s="287"/>
      <c r="GU126" s="287"/>
      <c r="GV126" s="287"/>
      <c r="GW126" s="287"/>
      <c r="GX126" s="287"/>
      <c r="GY126" s="287"/>
      <c r="GZ126" s="287"/>
      <c r="HA126" s="287"/>
      <c r="HB126" s="287"/>
      <c r="HC126" s="287"/>
      <c r="HD126" s="287"/>
      <c r="HE126" s="287"/>
      <c r="HF126" s="287"/>
      <c r="HG126" s="287"/>
      <c r="HH126" s="287"/>
      <c r="HI126" s="287"/>
      <c r="HJ126" s="287"/>
      <c r="HK126" s="287"/>
      <c r="HL126" s="287"/>
      <c r="HM126" s="287"/>
      <c r="HN126" s="287"/>
      <c r="HO126" s="287"/>
      <c r="HP126" s="287"/>
      <c r="HQ126" s="287"/>
      <c r="HR126" s="287"/>
      <c r="HS126" s="287"/>
      <c r="HT126" s="287"/>
      <c r="HU126" s="287"/>
      <c r="HV126" s="287"/>
      <c r="HW126" s="287"/>
      <c r="HX126" s="287"/>
      <c r="HY126" s="287"/>
      <c r="HZ126" s="287"/>
      <c r="IA126" s="287"/>
      <c r="IB126" s="287"/>
      <c r="IC126" s="287"/>
      <c r="ID126" s="287"/>
      <c r="IE126" s="287"/>
      <c r="IF126" s="287"/>
      <c r="IG126" s="287"/>
      <c r="IH126" s="287"/>
      <c r="II126" s="287"/>
      <c r="IJ126" s="287"/>
      <c r="IK126" s="287"/>
      <c r="IL126" s="287"/>
      <c r="IM126" s="287"/>
      <c r="IN126" s="287"/>
      <c r="IO126" s="287"/>
    </row>
    <row r="127" spans="1:249" s="288" customFormat="1" ht="67.5" hidden="1" outlineLevel="1">
      <c r="A127" s="298">
        <v>123</v>
      </c>
      <c r="B127" s="455"/>
      <c r="C127" s="62" t="s">
        <v>2947</v>
      </c>
      <c r="D127" s="305" t="s">
        <v>3629</v>
      </c>
      <c r="E127" s="50" t="s">
        <v>2948</v>
      </c>
      <c r="F127" s="275" t="s">
        <v>3050</v>
      </c>
      <c r="G127" s="286"/>
      <c r="H127" s="292"/>
      <c r="I127" s="309">
        <v>1</v>
      </c>
      <c r="J127" s="287"/>
      <c r="K127" s="287"/>
      <c r="L127" s="287"/>
      <c r="M127" s="287"/>
      <c r="N127" s="287"/>
      <c r="O127" s="287"/>
      <c r="P127" s="287"/>
      <c r="Q127" s="287"/>
      <c r="R127" s="287"/>
      <c r="S127" s="287"/>
      <c r="T127" s="287"/>
      <c r="U127" s="287"/>
      <c r="V127" s="287"/>
      <c r="W127" s="287"/>
      <c r="X127" s="287"/>
      <c r="Y127" s="287"/>
      <c r="Z127" s="287"/>
      <c r="AA127" s="287"/>
      <c r="AB127" s="287"/>
      <c r="AC127" s="287"/>
      <c r="AD127" s="287"/>
      <c r="AE127" s="287"/>
      <c r="AF127" s="287"/>
      <c r="AG127" s="287"/>
      <c r="AH127" s="287"/>
      <c r="AI127" s="287"/>
      <c r="AJ127" s="287"/>
      <c r="AK127" s="287"/>
      <c r="AL127" s="287"/>
      <c r="AM127" s="287"/>
      <c r="AN127" s="287"/>
      <c r="AO127" s="287"/>
      <c r="AP127" s="287"/>
      <c r="AQ127" s="287"/>
      <c r="AR127" s="287"/>
      <c r="AS127" s="287"/>
      <c r="AT127" s="287"/>
      <c r="AU127" s="287"/>
      <c r="AV127" s="287"/>
      <c r="AW127" s="287"/>
      <c r="AX127" s="287"/>
      <c r="AY127" s="287"/>
      <c r="AZ127" s="287"/>
      <c r="BA127" s="287"/>
      <c r="BB127" s="287"/>
      <c r="BC127" s="287"/>
      <c r="BD127" s="287"/>
      <c r="BE127" s="287"/>
      <c r="BF127" s="287"/>
      <c r="BG127" s="287"/>
      <c r="BH127" s="287"/>
      <c r="BI127" s="287"/>
      <c r="BJ127" s="287"/>
      <c r="BK127" s="287"/>
      <c r="BL127" s="287"/>
      <c r="BM127" s="287"/>
      <c r="BN127" s="287"/>
      <c r="BO127" s="287"/>
      <c r="BP127" s="287"/>
      <c r="BQ127" s="287"/>
      <c r="BR127" s="287"/>
      <c r="BS127" s="287"/>
      <c r="BT127" s="287"/>
      <c r="BU127" s="287"/>
      <c r="BV127" s="287"/>
      <c r="BW127" s="287"/>
      <c r="BX127" s="287"/>
      <c r="BY127" s="287"/>
      <c r="BZ127" s="287"/>
      <c r="CA127" s="287"/>
      <c r="CB127" s="287"/>
      <c r="CC127" s="287"/>
      <c r="CD127" s="287"/>
      <c r="CE127" s="287"/>
      <c r="CF127" s="287"/>
      <c r="CG127" s="287"/>
      <c r="CH127" s="287"/>
      <c r="CI127" s="287"/>
      <c r="CJ127" s="287"/>
      <c r="CK127" s="287"/>
      <c r="CL127" s="287"/>
      <c r="CM127" s="287"/>
      <c r="CN127" s="287"/>
      <c r="CO127" s="287"/>
      <c r="CP127" s="287"/>
      <c r="CQ127" s="287"/>
      <c r="CR127" s="287"/>
      <c r="CS127" s="287"/>
      <c r="CT127" s="287"/>
      <c r="CU127" s="287"/>
      <c r="CV127" s="287"/>
      <c r="CW127" s="287"/>
      <c r="CX127" s="287"/>
      <c r="CY127" s="287"/>
      <c r="CZ127" s="287"/>
      <c r="DA127" s="287"/>
      <c r="DB127" s="287"/>
      <c r="DC127" s="287"/>
      <c r="DD127" s="287"/>
      <c r="DE127" s="287"/>
      <c r="DF127" s="287"/>
      <c r="DG127" s="287"/>
      <c r="DH127" s="287"/>
      <c r="DI127" s="287"/>
      <c r="DJ127" s="287"/>
      <c r="DK127" s="287"/>
      <c r="DL127" s="287"/>
      <c r="DM127" s="287"/>
      <c r="DN127" s="287"/>
      <c r="DO127" s="287"/>
      <c r="DP127" s="287"/>
      <c r="DQ127" s="287"/>
      <c r="DR127" s="287"/>
      <c r="DS127" s="287"/>
      <c r="DT127" s="287"/>
      <c r="DU127" s="287"/>
      <c r="DV127" s="287"/>
      <c r="DW127" s="287"/>
      <c r="DX127" s="287"/>
      <c r="DY127" s="287"/>
      <c r="DZ127" s="287"/>
      <c r="EA127" s="287"/>
      <c r="EB127" s="287"/>
      <c r="EC127" s="287"/>
      <c r="ED127" s="287"/>
      <c r="EE127" s="287"/>
      <c r="EF127" s="287"/>
      <c r="EG127" s="287"/>
      <c r="EH127" s="287"/>
      <c r="EI127" s="287"/>
      <c r="EJ127" s="287"/>
      <c r="EK127" s="287"/>
      <c r="EL127" s="287"/>
      <c r="EM127" s="287"/>
      <c r="EN127" s="287"/>
      <c r="EO127" s="287"/>
      <c r="EP127" s="287"/>
      <c r="EQ127" s="287"/>
      <c r="ER127" s="287"/>
      <c r="ES127" s="287"/>
      <c r="ET127" s="287"/>
      <c r="EU127" s="287"/>
      <c r="EV127" s="287"/>
      <c r="EW127" s="287"/>
      <c r="EX127" s="287"/>
      <c r="EY127" s="287"/>
      <c r="EZ127" s="287"/>
      <c r="FA127" s="287"/>
      <c r="FB127" s="287"/>
      <c r="FC127" s="287"/>
      <c r="FD127" s="287"/>
      <c r="FE127" s="287"/>
      <c r="FF127" s="287"/>
      <c r="FG127" s="287"/>
      <c r="FH127" s="287"/>
      <c r="FI127" s="287"/>
      <c r="FJ127" s="287"/>
      <c r="FK127" s="287"/>
      <c r="FL127" s="287"/>
      <c r="FM127" s="287"/>
      <c r="FN127" s="287"/>
      <c r="FO127" s="287"/>
      <c r="FP127" s="287"/>
      <c r="FQ127" s="287"/>
      <c r="FR127" s="287"/>
      <c r="FS127" s="287"/>
      <c r="FT127" s="287"/>
      <c r="FU127" s="287"/>
      <c r="FV127" s="287"/>
      <c r="FW127" s="287"/>
      <c r="FX127" s="287"/>
      <c r="FY127" s="287"/>
      <c r="FZ127" s="287"/>
      <c r="GA127" s="287"/>
      <c r="GB127" s="287"/>
      <c r="GC127" s="287"/>
      <c r="GD127" s="287"/>
      <c r="GE127" s="287"/>
      <c r="GF127" s="287"/>
      <c r="GG127" s="287"/>
      <c r="GH127" s="287"/>
      <c r="GI127" s="287"/>
      <c r="GJ127" s="287"/>
      <c r="GK127" s="287"/>
      <c r="GL127" s="287"/>
      <c r="GM127" s="287"/>
      <c r="GN127" s="287"/>
      <c r="GO127" s="287"/>
      <c r="GP127" s="287"/>
      <c r="GQ127" s="287"/>
      <c r="GR127" s="287"/>
      <c r="GS127" s="287"/>
      <c r="GT127" s="287"/>
      <c r="GU127" s="287"/>
      <c r="GV127" s="287"/>
      <c r="GW127" s="287"/>
      <c r="GX127" s="287"/>
      <c r="GY127" s="287"/>
      <c r="GZ127" s="287"/>
      <c r="HA127" s="287"/>
      <c r="HB127" s="287"/>
      <c r="HC127" s="287"/>
      <c r="HD127" s="287"/>
      <c r="HE127" s="287"/>
      <c r="HF127" s="287"/>
      <c r="HG127" s="287"/>
      <c r="HH127" s="287"/>
      <c r="HI127" s="287"/>
      <c r="HJ127" s="287"/>
      <c r="HK127" s="287"/>
      <c r="HL127" s="287"/>
      <c r="HM127" s="287"/>
      <c r="HN127" s="287"/>
      <c r="HO127" s="287"/>
      <c r="HP127" s="287"/>
      <c r="HQ127" s="287"/>
      <c r="HR127" s="287"/>
      <c r="HS127" s="287"/>
      <c r="HT127" s="287"/>
      <c r="HU127" s="287"/>
      <c r="HV127" s="287"/>
      <c r="HW127" s="287"/>
      <c r="HX127" s="287"/>
      <c r="HY127" s="287"/>
      <c r="HZ127" s="287"/>
      <c r="IA127" s="287"/>
      <c r="IB127" s="287"/>
      <c r="IC127" s="287"/>
      <c r="ID127" s="287"/>
      <c r="IE127" s="287"/>
      <c r="IF127" s="287"/>
      <c r="IG127" s="287"/>
      <c r="IH127" s="287"/>
      <c r="II127" s="287"/>
      <c r="IJ127" s="287"/>
      <c r="IK127" s="287"/>
      <c r="IL127" s="287"/>
      <c r="IM127" s="287"/>
      <c r="IN127" s="287"/>
      <c r="IO127" s="287"/>
    </row>
    <row r="128" spans="1:249" s="302" customFormat="1" ht="94.5" hidden="1" outlineLevel="1">
      <c r="A128" s="298">
        <v>124</v>
      </c>
      <c r="B128" s="455"/>
      <c r="C128" s="283" t="s">
        <v>2997</v>
      </c>
      <c r="D128" s="297" t="s">
        <v>3627</v>
      </c>
      <c r="E128" s="296" t="s">
        <v>2996</v>
      </c>
      <c r="F128" s="296" t="s">
        <v>3000</v>
      </c>
      <c r="G128" s="299"/>
      <c r="H128" s="300"/>
      <c r="I128" s="298">
        <v>0</v>
      </c>
      <c r="J128" s="301"/>
      <c r="K128" s="301"/>
      <c r="L128" s="301"/>
      <c r="M128" s="301"/>
      <c r="N128" s="301"/>
      <c r="O128" s="301"/>
      <c r="P128" s="301"/>
      <c r="Q128" s="301"/>
      <c r="R128" s="301"/>
      <c r="S128" s="301"/>
      <c r="T128" s="301"/>
      <c r="U128" s="301"/>
      <c r="V128" s="301"/>
      <c r="W128" s="301"/>
      <c r="X128" s="301"/>
      <c r="Y128" s="301"/>
      <c r="Z128" s="301"/>
      <c r="AA128" s="301"/>
      <c r="AB128" s="301"/>
      <c r="AC128" s="301"/>
      <c r="AD128" s="301"/>
      <c r="AE128" s="301"/>
      <c r="AF128" s="301"/>
      <c r="AG128" s="301"/>
      <c r="AH128" s="301"/>
      <c r="AI128" s="301"/>
      <c r="AJ128" s="301"/>
      <c r="AK128" s="301"/>
      <c r="AL128" s="301"/>
      <c r="AM128" s="301"/>
      <c r="AN128" s="301"/>
      <c r="AO128" s="301"/>
      <c r="AP128" s="301"/>
      <c r="AQ128" s="301"/>
      <c r="AR128" s="301"/>
      <c r="AS128" s="301"/>
      <c r="AT128" s="301"/>
      <c r="AU128" s="301"/>
      <c r="AV128" s="301"/>
      <c r="AW128" s="301"/>
      <c r="AX128" s="301"/>
      <c r="AY128" s="301"/>
      <c r="AZ128" s="301"/>
      <c r="BA128" s="301"/>
      <c r="BB128" s="301"/>
      <c r="BC128" s="301"/>
      <c r="BD128" s="301"/>
      <c r="BE128" s="301"/>
      <c r="BF128" s="301"/>
      <c r="BG128" s="301"/>
      <c r="BH128" s="301"/>
      <c r="BI128" s="301"/>
      <c r="BJ128" s="301"/>
      <c r="BK128" s="301"/>
      <c r="BL128" s="301"/>
      <c r="BM128" s="301"/>
      <c r="BN128" s="301"/>
      <c r="BO128" s="301"/>
      <c r="BP128" s="301"/>
      <c r="BQ128" s="301"/>
      <c r="BR128" s="301"/>
      <c r="BS128" s="301"/>
      <c r="BT128" s="301"/>
      <c r="BU128" s="301"/>
      <c r="BV128" s="301"/>
      <c r="BW128" s="301"/>
      <c r="BX128" s="301"/>
      <c r="BY128" s="301"/>
      <c r="BZ128" s="301"/>
      <c r="CA128" s="301"/>
      <c r="CB128" s="301"/>
      <c r="CC128" s="301"/>
      <c r="CD128" s="301"/>
      <c r="CE128" s="301"/>
      <c r="CF128" s="301"/>
      <c r="CG128" s="301"/>
      <c r="CH128" s="301"/>
      <c r="CI128" s="301"/>
      <c r="CJ128" s="301"/>
      <c r="CK128" s="301"/>
      <c r="CL128" s="301"/>
      <c r="CM128" s="301"/>
      <c r="CN128" s="301"/>
      <c r="CO128" s="301"/>
      <c r="CP128" s="301"/>
      <c r="CQ128" s="301"/>
      <c r="CR128" s="301"/>
      <c r="CS128" s="301"/>
      <c r="CT128" s="301"/>
      <c r="CU128" s="301"/>
      <c r="CV128" s="301"/>
      <c r="CW128" s="301"/>
      <c r="CX128" s="301"/>
      <c r="CY128" s="301"/>
      <c r="CZ128" s="301"/>
      <c r="DA128" s="301"/>
      <c r="DB128" s="301"/>
      <c r="DC128" s="301"/>
      <c r="DD128" s="301"/>
      <c r="DE128" s="301"/>
      <c r="DF128" s="301"/>
      <c r="DG128" s="301"/>
      <c r="DH128" s="301"/>
      <c r="DI128" s="301"/>
      <c r="DJ128" s="301"/>
      <c r="DK128" s="301"/>
      <c r="DL128" s="301"/>
      <c r="DM128" s="301"/>
      <c r="DN128" s="301"/>
      <c r="DO128" s="301"/>
      <c r="DP128" s="301"/>
      <c r="DQ128" s="301"/>
      <c r="DR128" s="301"/>
      <c r="DS128" s="301"/>
      <c r="DT128" s="301"/>
      <c r="DU128" s="301"/>
      <c r="DV128" s="301"/>
      <c r="DW128" s="301"/>
      <c r="DX128" s="301"/>
      <c r="DY128" s="301"/>
      <c r="DZ128" s="301"/>
      <c r="EA128" s="301"/>
      <c r="EB128" s="301"/>
      <c r="EC128" s="301"/>
      <c r="ED128" s="301"/>
      <c r="EE128" s="301"/>
      <c r="EF128" s="301"/>
      <c r="EG128" s="301"/>
      <c r="EH128" s="301"/>
      <c r="EI128" s="301"/>
      <c r="EJ128" s="301"/>
      <c r="EK128" s="301"/>
      <c r="EL128" s="301"/>
      <c r="EM128" s="301"/>
      <c r="EN128" s="301"/>
      <c r="EO128" s="301"/>
      <c r="EP128" s="301"/>
      <c r="EQ128" s="301"/>
      <c r="ER128" s="301"/>
      <c r="ES128" s="301"/>
      <c r="ET128" s="301"/>
      <c r="EU128" s="301"/>
      <c r="EV128" s="301"/>
      <c r="EW128" s="301"/>
      <c r="EX128" s="301"/>
      <c r="EY128" s="301"/>
      <c r="EZ128" s="301"/>
      <c r="FA128" s="301"/>
      <c r="FB128" s="301"/>
      <c r="FC128" s="301"/>
      <c r="FD128" s="301"/>
      <c r="FE128" s="301"/>
      <c r="FF128" s="301"/>
      <c r="FG128" s="301"/>
      <c r="FH128" s="301"/>
      <c r="FI128" s="301"/>
      <c r="FJ128" s="301"/>
      <c r="FK128" s="301"/>
      <c r="FL128" s="301"/>
      <c r="FM128" s="301"/>
      <c r="FN128" s="301"/>
      <c r="FO128" s="301"/>
      <c r="FP128" s="301"/>
      <c r="FQ128" s="301"/>
      <c r="FR128" s="301"/>
      <c r="FS128" s="301"/>
      <c r="FT128" s="301"/>
      <c r="FU128" s="301"/>
      <c r="FV128" s="301"/>
      <c r="FW128" s="301"/>
      <c r="FX128" s="301"/>
      <c r="FY128" s="301"/>
      <c r="FZ128" s="301"/>
      <c r="GA128" s="301"/>
      <c r="GB128" s="301"/>
      <c r="GC128" s="301"/>
      <c r="GD128" s="301"/>
      <c r="GE128" s="301"/>
      <c r="GF128" s="301"/>
      <c r="GG128" s="301"/>
      <c r="GH128" s="301"/>
      <c r="GI128" s="301"/>
      <c r="GJ128" s="301"/>
      <c r="GK128" s="301"/>
      <c r="GL128" s="301"/>
      <c r="GM128" s="301"/>
      <c r="GN128" s="301"/>
      <c r="GO128" s="301"/>
      <c r="GP128" s="301"/>
      <c r="GQ128" s="301"/>
      <c r="GR128" s="301"/>
      <c r="GS128" s="301"/>
      <c r="GT128" s="301"/>
      <c r="GU128" s="301"/>
      <c r="GV128" s="301"/>
      <c r="GW128" s="301"/>
      <c r="GX128" s="301"/>
      <c r="GY128" s="301"/>
      <c r="GZ128" s="301"/>
      <c r="HA128" s="301"/>
      <c r="HB128" s="301"/>
      <c r="HC128" s="301"/>
      <c r="HD128" s="301"/>
      <c r="HE128" s="301"/>
      <c r="HF128" s="301"/>
      <c r="HG128" s="301"/>
      <c r="HH128" s="301"/>
      <c r="HI128" s="301"/>
      <c r="HJ128" s="301"/>
      <c r="HK128" s="301"/>
      <c r="HL128" s="301"/>
      <c r="HM128" s="301"/>
      <c r="HN128" s="301"/>
      <c r="HO128" s="301"/>
      <c r="HP128" s="301"/>
      <c r="HQ128" s="301"/>
      <c r="HR128" s="301"/>
      <c r="HS128" s="301"/>
      <c r="HT128" s="301"/>
      <c r="HU128" s="301"/>
      <c r="HV128" s="301"/>
      <c r="HW128" s="301"/>
      <c r="HX128" s="301"/>
      <c r="HY128" s="301"/>
      <c r="HZ128" s="301"/>
      <c r="IA128" s="301"/>
      <c r="IB128" s="301"/>
      <c r="IC128" s="301"/>
      <c r="ID128" s="301"/>
      <c r="IE128" s="301"/>
      <c r="IF128" s="301"/>
      <c r="IG128" s="301"/>
      <c r="IH128" s="301"/>
      <c r="II128" s="301"/>
      <c r="IJ128" s="301"/>
      <c r="IK128" s="301"/>
      <c r="IL128" s="301"/>
      <c r="IM128" s="301"/>
      <c r="IN128" s="301"/>
      <c r="IO128" s="301"/>
    </row>
    <row r="129" spans="1:249" s="282" customFormat="1" ht="94.5" hidden="1" outlineLevel="1">
      <c r="A129" s="298">
        <v>125</v>
      </c>
      <c r="B129" s="455"/>
      <c r="C129" s="275" t="s">
        <v>2997</v>
      </c>
      <c r="D129" s="47" t="s">
        <v>3627</v>
      </c>
      <c r="E129" s="295" t="s">
        <v>3051</v>
      </c>
      <c r="F129" s="295" t="s">
        <v>3053</v>
      </c>
      <c r="G129" s="279"/>
      <c r="H129" s="293"/>
      <c r="I129" s="298">
        <v>1</v>
      </c>
      <c r="J129" s="281"/>
      <c r="K129" s="281"/>
      <c r="L129" s="281"/>
      <c r="M129" s="281"/>
      <c r="N129" s="281"/>
      <c r="O129" s="281"/>
      <c r="P129" s="281"/>
      <c r="Q129" s="281"/>
      <c r="R129" s="281"/>
      <c r="S129" s="281"/>
      <c r="T129" s="281"/>
      <c r="U129" s="281"/>
      <c r="V129" s="281"/>
      <c r="W129" s="281"/>
      <c r="X129" s="281"/>
      <c r="Y129" s="281"/>
      <c r="Z129" s="281"/>
      <c r="AA129" s="281"/>
      <c r="AB129" s="281"/>
      <c r="AC129" s="281"/>
      <c r="AD129" s="281"/>
      <c r="AE129" s="281"/>
      <c r="AF129" s="281"/>
      <c r="AG129" s="281"/>
      <c r="AH129" s="281"/>
      <c r="AI129" s="281"/>
      <c r="AJ129" s="281"/>
      <c r="AK129" s="281"/>
      <c r="AL129" s="281"/>
      <c r="AM129" s="281"/>
      <c r="AN129" s="281"/>
      <c r="AO129" s="281"/>
      <c r="AP129" s="281"/>
      <c r="AQ129" s="281"/>
      <c r="AR129" s="281"/>
      <c r="AS129" s="281"/>
      <c r="AT129" s="281"/>
      <c r="AU129" s="281"/>
      <c r="AV129" s="281"/>
      <c r="AW129" s="281"/>
      <c r="AX129" s="281"/>
      <c r="AY129" s="281"/>
      <c r="AZ129" s="281"/>
      <c r="BA129" s="281"/>
      <c r="BB129" s="281"/>
      <c r="BC129" s="281"/>
      <c r="BD129" s="281"/>
      <c r="BE129" s="281"/>
      <c r="BF129" s="281"/>
      <c r="BG129" s="281"/>
      <c r="BH129" s="281"/>
      <c r="BI129" s="281"/>
      <c r="BJ129" s="281"/>
      <c r="BK129" s="281"/>
      <c r="BL129" s="281"/>
      <c r="BM129" s="281"/>
      <c r="BN129" s="281"/>
      <c r="BO129" s="281"/>
      <c r="BP129" s="281"/>
      <c r="BQ129" s="281"/>
      <c r="BR129" s="281"/>
      <c r="BS129" s="281"/>
      <c r="BT129" s="281"/>
      <c r="BU129" s="281"/>
      <c r="BV129" s="281"/>
      <c r="BW129" s="281"/>
      <c r="BX129" s="281"/>
      <c r="BY129" s="281"/>
      <c r="BZ129" s="281"/>
      <c r="CA129" s="281"/>
      <c r="CB129" s="281"/>
      <c r="CC129" s="281"/>
      <c r="CD129" s="281"/>
      <c r="CE129" s="281"/>
      <c r="CF129" s="281"/>
      <c r="CG129" s="281"/>
      <c r="CH129" s="281"/>
      <c r="CI129" s="281"/>
      <c r="CJ129" s="281"/>
      <c r="CK129" s="281"/>
      <c r="CL129" s="281"/>
      <c r="CM129" s="281"/>
      <c r="CN129" s="281"/>
      <c r="CO129" s="281"/>
      <c r="CP129" s="281"/>
      <c r="CQ129" s="281"/>
      <c r="CR129" s="281"/>
      <c r="CS129" s="281"/>
      <c r="CT129" s="281"/>
      <c r="CU129" s="281"/>
      <c r="CV129" s="281"/>
      <c r="CW129" s="281"/>
      <c r="CX129" s="281"/>
      <c r="CY129" s="281"/>
      <c r="CZ129" s="281"/>
      <c r="DA129" s="281"/>
      <c r="DB129" s="281"/>
      <c r="DC129" s="281"/>
      <c r="DD129" s="281"/>
      <c r="DE129" s="281"/>
      <c r="DF129" s="281"/>
      <c r="DG129" s="281"/>
      <c r="DH129" s="281"/>
      <c r="DI129" s="281"/>
      <c r="DJ129" s="281"/>
      <c r="DK129" s="281"/>
      <c r="DL129" s="281"/>
      <c r="DM129" s="281"/>
      <c r="DN129" s="281"/>
      <c r="DO129" s="281"/>
      <c r="DP129" s="281"/>
      <c r="DQ129" s="281"/>
      <c r="DR129" s="281"/>
      <c r="DS129" s="281"/>
      <c r="DT129" s="281"/>
      <c r="DU129" s="281"/>
      <c r="DV129" s="281"/>
      <c r="DW129" s="281"/>
      <c r="DX129" s="281"/>
      <c r="DY129" s="281"/>
      <c r="DZ129" s="281"/>
      <c r="EA129" s="281"/>
      <c r="EB129" s="281"/>
      <c r="EC129" s="281"/>
      <c r="ED129" s="281"/>
      <c r="EE129" s="281"/>
      <c r="EF129" s="281"/>
      <c r="EG129" s="281"/>
      <c r="EH129" s="281"/>
      <c r="EI129" s="281"/>
      <c r="EJ129" s="281"/>
      <c r="EK129" s="281"/>
      <c r="EL129" s="281"/>
      <c r="EM129" s="281"/>
      <c r="EN129" s="281"/>
      <c r="EO129" s="281"/>
      <c r="EP129" s="281"/>
      <c r="EQ129" s="281"/>
      <c r="ER129" s="281"/>
      <c r="ES129" s="281"/>
      <c r="ET129" s="281"/>
      <c r="EU129" s="281"/>
      <c r="EV129" s="281"/>
      <c r="EW129" s="281"/>
      <c r="EX129" s="281"/>
      <c r="EY129" s="281"/>
      <c r="EZ129" s="281"/>
      <c r="FA129" s="281"/>
      <c r="FB129" s="281"/>
      <c r="FC129" s="281"/>
      <c r="FD129" s="281"/>
      <c r="FE129" s="281"/>
      <c r="FF129" s="281"/>
      <c r="FG129" s="281"/>
      <c r="FH129" s="281"/>
      <c r="FI129" s="281"/>
      <c r="FJ129" s="281"/>
      <c r="FK129" s="281"/>
      <c r="FL129" s="281"/>
      <c r="FM129" s="281"/>
      <c r="FN129" s="281"/>
      <c r="FO129" s="281"/>
      <c r="FP129" s="281"/>
      <c r="FQ129" s="281"/>
      <c r="FR129" s="281"/>
      <c r="FS129" s="281"/>
      <c r="FT129" s="281"/>
      <c r="FU129" s="281"/>
      <c r="FV129" s="281"/>
      <c r="FW129" s="281"/>
      <c r="FX129" s="281"/>
      <c r="FY129" s="281"/>
      <c r="FZ129" s="281"/>
      <c r="GA129" s="281"/>
      <c r="GB129" s="281"/>
      <c r="GC129" s="281"/>
      <c r="GD129" s="281"/>
      <c r="GE129" s="281"/>
      <c r="GF129" s="281"/>
      <c r="GG129" s="281"/>
      <c r="GH129" s="281"/>
      <c r="GI129" s="281"/>
      <c r="GJ129" s="281"/>
      <c r="GK129" s="281"/>
      <c r="GL129" s="281"/>
      <c r="GM129" s="281"/>
      <c r="GN129" s="281"/>
      <c r="GO129" s="281"/>
      <c r="GP129" s="281"/>
      <c r="GQ129" s="281"/>
      <c r="GR129" s="281"/>
      <c r="GS129" s="281"/>
      <c r="GT129" s="281"/>
      <c r="GU129" s="281"/>
      <c r="GV129" s="281"/>
      <c r="GW129" s="281"/>
      <c r="GX129" s="281"/>
      <c r="GY129" s="281"/>
      <c r="GZ129" s="281"/>
      <c r="HA129" s="281"/>
      <c r="HB129" s="281"/>
      <c r="HC129" s="281"/>
      <c r="HD129" s="281"/>
      <c r="HE129" s="281"/>
      <c r="HF129" s="281"/>
      <c r="HG129" s="281"/>
      <c r="HH129" s="281"/>
      <c r="HI129" s="281"/>
      <c r="HJ129" s="281"/>
      <c r="HK129" s="281"/>
      <c r="HL129" s="281"/>
      <c r="HM129" s="281"/>
      <c r="HN129" s="281"/>
      <c r="HO129" s="281"/>
      <c r="HP129" s="281"/>
      <c r="HQ129" s="281"/>
      <c r="HR129" s="281"/>
      <c r="HS129" s="281"/>
      <c r="HT129" s="281"/>
      <c r="HU129" s="281"/>
      <c r="HV129" s="281"/>
      <c r="HW129" s="281"/>
      <c r="HX129" s="281"/>
      <c r="HY129" s="281"/>
      <c r="HZ129" s="281"/>
      <c r="IA129" s="281"/>
      <c r="IB129" s="281"/>
      <c r="IC129" s="281"/>
      <c r="ID129" s="281"/>
      <c r="IE129" s="281"/>
      <c r="IF129" s="281"/>
      <c r="IG129" s="281"/>
      <c r="IH129" s="281"/>
      <c r="II129" s="281"/>
      <c r="IJ129" s="281"/>
      <c r="IK129" s="281"/>
      <c r="IL129" s="281"/>
      <c r="IM129" s="281"/>
      <c r="IN129" s="281"/>
      <c r="IO129" s="281"/>
    </row>
    <row r="130" spans="1:249" s="282" customFormat="1" ht="94.5" hidden="1" outlineLevel="1">
      <c r="A130" s="298">
        <v>126</v>
      </c>
      <c r="B130" s="455"/>
      <c r="C130" s="275" t="s">
        <v>2997</v>
      </c>
      <c r="D130" s="47" t="s">
        <v>3627</v>
      </c>
      <c r="E130" s="295" t="s">
        <v>3052</v>
      </c>
      <c r="F130" s="295" t="s">
        <v>3054</v>
      </c>
      <c r="G130" s="279"/>
      <c r="H130" s="280"/>
      <c r="I130" s="298">
        <v>1</v>
      </c>
      <c r="J130" s="281"/>
      <c r="K130" s="281"/>
      <c r="L130" s="281"/>
      <c r="M130" s="281"/>
      <c r="N130" s="281"/>
      <c r="O130" s="281"/>
      <c r="P130" s="281"/>
      <c r="Q130" s="281"/>
      <c r="R130" s="281"/>
      <c r="S130" s="281"/>
      <c r="T130" s="281"/>
      <c r="U130" s="281"/>
      <c r="V130" s="281"/>
      <c r="W130" s="281"/>
      <c r="X130" s="281"/>
      <c r="Y130" s="281"/>
      <c r="Z130" s="281"/>
      <c r="AA130" s="281"/>
      <c r="AB130" s="281"/>
      <c r="AC130" s="281"/>
      <c r="AD130" s="281"/>
      <c r="AE130" s="281"/>
      <c r="AF130" s="281"/>
      <c r="AG130" s="281"/>
      <c r="AH130" s="281"/>
      <c r="AI130" s="281"/>
      <c r="AJ130" s="281"/>
      <c r="AK130" s="281"/>
      <c r="AL130" s="281"/>
      <c r="AM130" s="281"/>
      <c r="AN130" s="281"/>
      <c r="AO130" s="281"/>
      <c r="AP130" s="281"/>
      <c r="AQ130" s="281"/>
      <c r="AR130" s="281"/>
      <c r="AS130" s="281"/>
      <c r="AT130" s="281"/>
      <c r="AU130" s="281"/>
      <c r="AV130" s="281"/>
      <c r="AW130" s="281"/>
      <c r="AX130" s="281"/>
      <c r="AY130" s="281"/>
      <c r="AZ130" s="281"/>
      <c r="BA130" s="281"/>
      <c r="BB130" s="281"/>
      <c r="BC130" s="281"/>
      <c r="BD130" s="281"/>
      <c r="BE130" s="281"/>
      <c r="BF130" s="281"/>
      <c r="BG130" s="281"/>
      <c r="BH130" s="281"/>
      <c r="BI130" s="281"/>
      <c r="BJ130" s="281"/>
      <c r="BK130" s="281"/>
      <c r="BL130" s="281"/>
      <c r="BM130" s="281"/>
      <c r="BN130" s="281"/>
      <c r="BO130" s="281"/>
      <c r="BP130" s="281"/>
      <c r="BQ130" s="281"/>
      <c r="BR130" s="281"/>
      <c r="BS130" s="281"/>
      <c r="BT130" s="281"/>
      <c r="BU130" s="281"/>
      <c r="BV130" s="281"/>
      <c r="BW130" s="281"/>
      <c r="BX130" s="281"/>
      <c r="BY130" s="281"/>
      <c r="BZ130" s="281"/>
      <c r="CA130" s="281"/>
      <c r="CB130" s="281"/>
      <c r="CC130" s="281"/>
      <c r="CD130" s="281"/>
      <c r="CE130" s="281"/>
      <c r="CF130" s="281"/>
      <c r="CG130" s="281"/>
      <c r="CH130" s="281"/>
      <c r="CI130" s="281"/>
      <c r="CJ130" s="281"/>
      <c r="CK130" s="281"/>
      <c r="CL130" s="281"/>
      <c r="CM130" s="281"/>
      <c r="CN130" s="281"/>
      <c r="CO130" s="281"/>
      <c r="CP130" s="281"/>
      <c r="CQ130" s="281"/>
      <c r="CR130" s="281"/>
      <c r="CS130" s="281"/>
      <c r="CT130" s="281"/>
      <c r="CU130" s="281"/>
      <c r="CV130" s="281"/>
      <c r="CW130" s="281"/>
      <c r="CX130" s="281"/>
      <c r="CY130" s="281"/>
      <c r="CZ130" s="281"/>
      <c r="DA130" s="281"/>
      <c r="DB130" s="281"/>
      <c r="DC130" s="281"/>
      <c r="DD130" s="281"/>
      <c r="DE130" s="281"/>
      <c r="DF130" s="281"/>
      <c r="DG130" s="281"/>
      <c r="DH130" s="281"/>
      <c r="DI130" s="281"/>
      <c r="DJ130" s="281"/>
      <c r="DK130" s="281"/>
      <c r="DL130" s="281"/>
      <c r="DM130" s="281"/>
      <c r="DN130" s="281"/>
      <c r="DO130" s="281"/>
      <c r="DP130" s="281"/>
      <c r="DQ130" s="281"/>
      <c r="DR130" s="281"/>
      <c r="DS130" s="281"/>
      <c r="DT130" s="281"/>
      <c r="DU130" s="281"/>
      <c r="DV130" s="281"/>
      <c r="DW130" s="281"/>
      <c r="DX130" s="281"/>
      <c r="DY130" s="281"/>
      <c r="DZ130" s="281"/>
      <c r="EA130" s="281"/>
      <c r="EB130" s="281"/>
      <c r="EC130" s="281"/>
      <c r="ED130" s="281"/>
      <c r="EE130" s="281"/>
      <c r="EF130" s="281"/>
      <c r="EG130" s="281"/>
      <c r="EH130" s="281"/>
      <c r="EI130" s="281"/>
      <c r="EJ130" s="281"/>
      <c r="EK130" s="281"/>
      <c r="EL130" s="281"/>
      <c r="EM130" s="281"/>
      <c r="EN130" s="281"/>
      <c r="EO130" s="281"/>
      <c r="EP130" s="281"/>
      <c r="EQ130" s="281"/>
      <c r="ER130" s="281"/>
      <c r="ES130" s="281"/>
      <c r="ET130" s="281"/>
      <c r="EU130" s="281"/>
      <c r="EV130" s="281"/>
      <c r="EW130" s="281"/>
      <c r="EX130" s="281"/>
      <c r="EY130" s="281"/>
      <c r="EZ130" s="281"/>
      <c r="FA130" s="281"/>
      <c r="FB130" s="281"/>
      <c r="FC130" s="281"/>
      <c r="FD130" s="281"/>
      <c r="FE130" s="281"/>
      <c r="FF130" s="281"/>
      <c r="FG130" s="281"/>
      <c r="FH130" s="281"/>
      <c r="FI130" s="281"/>
      <c r="FJ130" s="281"/>
      <c r="FK130" s="281"/>
      <c r="FL130" s="281"/>
      <c r="FM130" s="281"/>
      <c r="FN130" s="281"/>
      <c r="FO130" s="281"/>
      <c r="FP130" s="281"/>
      <c r="FQ130" s="281"/>
      <c r="FR130" s="281"/>
      <c r="FS130" s="281"/>
      <c r="FT130" s="281"/>
      <c r="FU130" s="281"/>
      <c r="FV130" s="281"/>
      <c r="FW130" s="281"/>
      <c r="FX130" s="281"/>
      <c r="FY130" s="281"/>
      <c r="FZ130" s="281"/>
      <c r="GA130" s="281"/>
      <c r="GB130" s="281"/>
      <c r="GC130" s="281"/>
      <c r="GD130" s="281"/>
      <c r="GE130" s="281"/>
      <c r="GF130" s="281"/>
      <c r="GG130" s="281"/>
      <c r="GH130" s="281"/>
      <c r="GI130" s="281"/>
      <c r="GJ130" s="281"/>
      <c r="GK130" s="281"/>
      <c r="GL130" s="281"/>
      <c r="GM130" s="281"/>
      <c r="GN130" s="281"/>
      <c r="GO130" s="281"/>
      <c r="GP130" s="281"/>
      <c r="GQ130" s="281"/>
      <c r="GR130" s="281"/>
      <c r="GS130" s="281"/>
      <c r="GT130" s="281"/>
      <c r="GU130" s="281"/>
      <c r="GV130" s="281"/>
      <c r="GW130" s="281"/>
      <c r="GX130" s="281"/>
      <c r="GY130" s="281"/>
      <c r="GZ130" s="281"/>
      <c r="HA130" s="281"/>
      <c r="HB130" s="281"/>
      <c r="HC130" s="281"/>
      <c r="HD130" s="281"/>
      <c r="HE130" s="281"/>
      <c r="HF130" s="281"/>
      <c r="HG130" s="281"/>
      <c r="HH130" s="281"/>
      <c r="HI130" s="281"/>
      <c r="HJ130" s="281"/>
      <c r="HK130" s="281"/>
      <c r="HL130" s="281"/>
      <c r="HM130" s="281"/>
      <c r="HN130" s="281"/>
      <c r="HO130" s="281"/>
      <c r="HP130" s="281"/>
      <c r="HQ130" s="281"/>
      <c r="HR130" s="281"/>
      <c r="HS130" s="281"/>
      <c r="HT130" s="281"/>
      <c r="HU130" s="281"/>
      <c r="HV130" s="281"/>
      <c r="HW130" s="281"/>
      <c r="HX130" s="281"/>
      <c r="HY130" s="281"/>
      <c r="HZ130" s="281"/>
      <c r="IA130" s="281"/>
      <c r="IB130" s="281"/>
      <c r="IC130" s="281"/>
      <c r="ID130" s="281"/>
      <c r="IE130" s="281"/>
      <c r="IF130" s="281"/>
      <c r="IG130" s="281"/>
      <c r="IH130" s="281"/>
      <c r="II130" s="281"/>
      <c r="IJ130" s="281"/>
      <c r="IK130" s="281"/>
      <c r="IL130" s="281"/>
      <c r="IM130" s="281"/>
      <c r="IN130" s="281"/>
      <c r="IO130" s="281"/>
    </row>
    <row r="131" spans="1:249" s="282" customFormat="1" ht="67.5" hidden="1" outlineLevel="1">
      <c r="A131" s="298">
        <v>127</v>
      </c>
      <c r="B131" s="455"/>
      <c r="C131" s="306" t="s">
        <v>3055</v>
      </c>
      <c r="D131" s="305" t="s">
        <v>3629</v>
      </c>
      <c r="E131" s="275" t="s">
        <v>3034</v>
      </c>
      <c r="F131" s="275" t="s">
        <v>3056</v>
      </c>
      <c r="G131" s="279"/>
      <c r="H131" s="280"/>
      <c r="I131" s="298">
        <v>1</v>
      </c>
      <c r="J131" s="281"/>
      <c r="K131" s="281"/>
      <c r="L131" s="281"/>
      <c r="M131" s="281"/>
      <c r="N131" s="281"/>
      <c r="O131" s="281"/>
      <c r="P131" s="281"/>
      <c r="Q131" s="281"/>
      <c r="R131" s="281"/>
      <c r="S131" s="281"/>
      <c r="T131" s="281"/>
      <c r="U131" s="281"/>
      <c r="V131" s="281"/>
      <c r="W131" s="281"/>
      <c r="X131" s="281"/>
      <c r="Y131" s="281"/>
      <c r="Z131" s="281"/>
      <c r="AA131" s="281"/>
      <c r="AB131" s="281"/>
      <c r="AC131" s="281"/>
      <c r="AD131" s="281"/>
      <c r="AE131" s="281"/>
      <c r="AF131" s="281"/>
      <c r="AG131" s="281"/>
      <c r="AH131" s="281"/>
      <c r="AI131" s="281"/>
      <c r="AJ131" s="281"/>
      <c r="AK131" s="281"/>
      <c r="AL131" s="281"/>
      <c r="AM131" s="281"/>
      <c r="AN131" s="281"/>
      <c r="AO131" s="281"/>
      <c r="AP131" s="281"/>
      <c r="AQ131" s="281"/>
      <c r="AR131" s="281"/>
      <c r="AS131" s="281"/>
      <c r="AT131" s="281"/>
      <c r="AU131" s="281"/>
      <c r="AV131" s="281"/>
      <c r="AW131" s="281"/>
      <c r="AX131" s="281"/>
      <c r="AY131" s="281"/>
      <c r="AZ131" s="281"/>
      <c r="BA131" s="281"/>
      <c r="BB131" s="281"/>
      <c r="BC131" s="281"/>
      <c r="BD131" s="281"/>
      <c r="BE131" s="281"/>
      <c r="BF131" s="281"/>
      <c r="BG131" s="281"/>
      <c r="BH131" s="281"/>
      <c r="BI131" s="281"/>
      <c r="BJ131" s="281"/>
      <c r="BK131" s="281"/>
      <c r="BL131" s="281"/>
      <c r="BM131" s="281"/>
      <c r="BN131" s="281"/>
      <c r="BO131" s="281"/>
      <c r="BP131" s="281"/>
      <c r="BQ131" s="281"/>
      <c r="BR131" s="281"/>
      <c r="BS131" s="281"/>
      <c r="BT131" s="281"/>
      <c r="BU131" s="281"/>
      <c r="BV131" s="281"/>
      <c r="BW131" s="281"/>
      <c r="BX131" s="281"/>
      <c r="BY131" s="281"/>
      <c r="BZ131" s="281"/>
      <c r="CA131" s="281"/>
      <c r="CB131" s="281"/>
      <c r="CC131" s="281"/>
      <c r="CD131" s="281"/>
      <c r="CE131" s="281"/>
      <c r="CF131" s="281"/>
      <c r="CG131" s="281"/>
      <c r="CH131" s="281"/>
      <c r="CI131" s="281"/>
      <c r="CJ131" s="281"/>
      <c r="CK131" s="281"/>
      <c r="CL131" s="281"/>
      <c r="CM131" s="281"/>
      <c r="CN131" s="281"/>
      <c r="CO131" s="281"/>
      <c r="CP131" s="281"/>
      <c r="CQ131" s="281"/>
      <c r="CR131" s="281"/>
      <c r="CS131" s="281"/>
      <c r="CT131" s="281"/>
      <c r="CU131" s="281"/>
      <c r="CV131" s="281"/>
      <c r="CW131" s="281"/>
      <c r="CX131" s="281"/>
      <c r="CY131" s="281"/>
      <c r="CZ131" s="281"/>
      <c r="DA131" s="281"/>
      <c r="DB131" s="281"/>
      <c r="DC131" s="281"/>
      <c r="DD131" s="281"/>
      <c r="DE131" s="281"/>
      <c r="DF131" s="281"/>
      <c r="DG131" s="281"/>
      <c r="DH131" s="281"/>
      <c r="DI131" s="281"/>
      <c r="DJ131" s="281"/>
      <c r="DK131" s="281"/>
      <c r="DL131" s="281"/>
      <c r="DM131" s="281"/>
      <c r="DN131" s="281"/>
      <c r="DO131" s="281"/>
      <c r="DP131" s="281"/>
      <c r="DQ131" s="281"/>
      <c r="DR131" s="281"/>
      <c r="DS131" s="281"/>
      <c r="DT131" s="281"/>
      <c r="DU131" s="281"/>
      <c r="DV131" s="281"/>
      <c r="DW131" s="281"/>
      <c r="DX131" s="281"/>
      <c r="DY131" s="281"/>
      <c r="DZ131" s="281"/>
      <c r="EA131" s="281"/>
      <c r="EB131" s="281"/>
      <c r="EC131" s="281"/>
      <c r="ED131" s="281"/>
      <c r="EE131" s="281"/>
      <c r="EF131" s="281"/>
      <c r="EG131" s="281"/>
      <c r="EH131" s="281"/>
      <c r="EI131" s="281"/>
      <c r="EJ131" s="281"/>
      <c r="EK131" s="281"/>
      <c r="EL131" s="281"/>
      <c r="EM131" s="281"/>
      <c r="EN131" s="281"/>
      <c r="EO131" s="281"/>
      <c r="EP131" s="281"/>
      <c r="EQ131" s="281"/>
      <c r="ER131" s="281"/>
      <c r="ES131" s="281"/>
      <c r="ET131" s="281"/>
      <c r="EU131" s="281"/>
      <c r="EV131" s="281"/>
      <c r="EW131" s="281"/>
      <c r="EX131" s="281"/>
      <c r="EY131" s="281"/>
      <c r="EZ131" s="281"/>
      <c r="FA131" s="281"/>
      <c r="FB131" s="281"/>
      <c r="FC131" s="281"/>
      <c r="FD131" s="281"/>
      <c r="FE131" s="281"/>
      <c r="FF131" s="281"/>
      <c r="FG131" s="281"/>
      <c r="FH131" s="281"/>
      <c r="FI131" s="281"/>
      <c r="FJ131" s="281"/>
      <c r="FK131" s="281"/>
      <c r="FL131" s="281"/>
      <c r="FM131" s="281"/>
      <c r="FN131" s="281"/>
      <c r="FO131" s="281"/>
      <c r="FP131" s="281"/>
      <c r="FQ131" s="281"/>
      <c r="FR131" s="281"/>
      <c r="FS131" s="281"/>
      <c r="FT131" s="281"/>
      <c r="FU131" s="281"/>
      <c r="FV131" s="281"/>
      <c r="FW131" s="281"/>
      <c r="FX131" s="281"/>
      <c r="FY131" s="281"/>
      <c r="FZ131" s="281"/>
      <c r="GA131" s="281"/>
      <c r="GB131" s="281"/>
      <c r="GC131" s="281"/>
      <c r="GD131" s="281"/>
      <c r="GE131" s="281"/>
      <c r="GF131" s="281"/>
      <c r="GG131" s="281"/>
      <c r="GH131" s="281"/>
      <c r="GI131" s="281"/>
      <c r="GJ131" s="281"/>
      <c r="GK131" s="281"/>
      <c r="GL131" s="281"/>
      <c r="GM131" s="281"/>
      <c r="GN131" s="281"/>
      <c r="GO131" s="281"/>
      <c r="GP131" s="281"/>
      <c r="GQ131" s="281"/>
      <c r="GR131" s="281"/>
      <c r="GS131" s="281"/>
      <c r="GT131" s="281"/>
      <c r="GU131" s="281"/>
      <c r="GV131" s="281"/>
      <c r="GW131" s="281"/>
      <c r="GX131" s="281"/>
      <c r="GY131" s="281"/>
      <c r="GZ131" s="281"/>
      <c r="HA131" s="281"/>
      <c r="HB131" s="281"/>
      <c r="HC131" s="281"/>
      <c r="HD131" s="281"/>
      <c r="HE131" s="281"/>
      <c r="HF131" s="281"/>
      <c r="HG131" s="281"/>
      <c r="HH131" s="281"/>
      <c r="HI131" s="281"/>
      <c r="HJ131" s="281"/>
      <c r="HK131" s="281"/>
      <c r="HL131" s="281"/>
      <c r="HM131" s="281"/>
      <c r="HN131" s="281"/>
      <c r="HO131" s="281"/>
      <c r="HP131" s="281"/>
      <c r="HQ131" s="281"/>
      <c r="HR131" s="281"/>
      <c r="HS131" s="281"/>
      <c r="HT131" s="281"/>
      <c r="HU131" s="281"/>
      <c r="HV131" s="281"/>
      <c r="HW131" s="281"/>
      <c r="HX131" s="281"/>
      <c r="HY131" s="281"/>
      <c r="HZ131" s="281"/>
      <c r="IA131" s="281"/>
      <c r="IB131" s="281"/>
      <c r="IC131" s="281"/>
      <c r="ID131" s="281"/>
      <c r="IE131" s="281"/>
      <c r="IF131" s="281"/>
      <c r="IG131" s="281"/>
      <c r="IH131" s="281"/>
      <c r="II131" s="281"/>
      <c r="IJ131" s="281"/>
      <c r="IK131" s="281"/>
      <c r="IL131" s="281"/>
      <c r="IM131" s="281"/>
      <c r="IN131" s="281"/>
      <c r="IO131" s="281"/>
    </row>
    <row r="132" spans="1:249" s="282" customFormat="1" ht="67.5" hidden="1" outlineLevel="1">
      <c r="A132" s="298">
        <v>128</v>
      </c>
      <c r="B132" s="455"/>
      <c r="C132" s="306" t="s">
        <v>3060</v>
      </c>
      <c r="D132" s="305" t="s">
        <v>3629</v>
      </c>
      <c r="E132" s="275" t="s">
        <v>3112</v>
      </c>
      <c r="F132" s="275" t="s">
        <v>3064</v>
      </c>
      <c r="G132" s="279"/>
      <c r="H132" s="280"/>
      <c r="I132" s="298">
        <v>1</v>
      </c>
      <c r="J132" s="281"/>
      <c r="K132" s="281"/>
      <c r="L132" s="281"/>
      <c r="M132" s="281"/>
      <c r="N132" s="281"/>
      <c r="O132" s="281"/>
      <c r="P132" s="281"/>
      <c r="Q132" s="281"/>
      <c r="R132" s="281"/>
      <c r="S132" s="281"/>
      <c r="T132" s="281"/>
      <c r="U132" s="281"/>
      <c r="V132" s="281"/>
      <c r="W132" s="281"/>
      <c r="X132" s="281"/>
      <c r="Y132" s="281"/>
      <c r="Z132" s="281"/>
      <c r="AA132" s="281"/>
      <c r="AB132" s="281"/>
      <c r="AC132" s="281"/>
      <c r="AD132" s="281"/>
      <c r="AE132" s="281"/>
      <c r="AF132" s="281"/>
      <c r="AG132" s="281"/>
      <c r="AH132" s="281"/>
      <c r="AI132" s="281"/>
      <c r="AJ132" s="281"/>
      <c r="AK132" s="281"/>
      <c r="AL132" s="281"/>
      <c r="AM132" s="281"/>
      <c r="AN132" s="281"/>
      <c r="AO132" s="281"/>
      <c r="AP132" s="281"/>
      <c r="AQ132" s="281"/>
      <c r="AR132" s="281"/>
      <c r="AS132" s="281"/>
      <c r="AT132" s="281"/>
      <c r="AU132" s="281"/>
      <c r="AV132" s="281"/>
      <c r="AW132" s="281"/>
      <c r="AX132" s="281"/>
      <c r="AY132" s="281"/>
      <c r="AZ132" s="281"/>
      <c r="BA132" s="281"/>
      <c r="BB132" s="281"/>
      <c r="BC132" s="281"/>
      <c r="BD132" s="281"/>
      <c r="BE132" s="281"/>
      <c r="BF132" s="281"/>
      <c r="BG132" s="281"/>
      <c r="BH132" s="281"/>
      <c r="BI132" s="281"/>
      <c r="BJ132" s="281"/>
      <c r="BK132" s="281"/>
      <c r="BL132" s="281"/>
      <c r="BM132" s="281"/>
      <c r="BN132" s="281"/>
      <c r="BO132" s="281"/>
      <c r="BP132" s="281"/>
      <c r="BQ132" s="281"/>
      <c r="BR132" s="281"/>
      <c r="BS132" s="281"/>
      <c r="BT132" s="281"/>
      <c r="BU132" s="281"/>
      <c r="BV132" s="281"/>
      <c r="BW132" s="281"/>
      <c r="BX132" s="281"/>
      <c r="BY132" s="281"/>
      <c r="BZ132" s="281"/>
      <c r="CA132" s="281"/>
      <c r="CB132" s="281"/>
      <c r="CC132" s="281"/>
      <c r="CD132" s="281"/>
      <c r="CE132" s="281"/>
      <c r="CF132" s="281"/>
      <c r="CG132" s="281"/>
      <c r="CH132" s="281"/>
      <c r="CI132" s="281"/>
      <c r="CJ132" s="281"/>
      <c r="CK132" s="281"/>
      <c r="CL132" s="281"/>
      <c r="CM132" s="281"/>
      <c r="CN132" s="281"/>
      <c r="CO132" s="281"/>
      <c r="CP132" s="281"/>
      <c r="CQ132" s="281"/>
      <c r="CR132" s="281"/>
      <c r="CS132" s="281"/>
      <c r="CT132" s="281"/>
      <c r="CU132" s="281"/>
      <c r="CV132" s="281"/>
      <c r="CW132" s="281"/>
      <c r="CX132" s="281"/>
      <c r="CY132" s="281"/>
      <c r="CZ132" s="281"/>
      <c r="DA132" s="281"/>
      <c r="DB132" s="281"/>
      <c r="DC132" s="281"/>
      <c r="DD132" s="281"/>
      <c r="DE132" s="281"/>
      <c r="DF132" s="281"/>
      <c r="DG132" s="281"/>
      <c r="DH132" s="281"/>
      <c r="DI132" s="281"/>
      <c r="DJ132" s="281"/>
      <c r="DK132" s="281"/>
      <c r="DL132" s="281"/>
      <c r="DM132" s="281"/>
      <c r="DN132" s="281"/>
      <c r="DO132" s="281"/>
      <c r="DP132" s="281"/>
      <c r="DQ132" s="281"/>
      <c r="DR132" s="281"/>
      <c r="DS132" s="281"/>
      <c r="DT132" s="281"/>
      <c r="DU132" s="281"/>
      <c r="DV132" s="281"/>
      <c r="DW132" s="281"/>
      <c r="DX132" s="281"/>
      <c r="DY132" s="281"/>
      <c r="DZ132" s="281"/>
      <c r="EA132" s="281"/>
      <c r="EB132" s="281"/>
      <c r="EC132" s="281"/>
      <c r="ED132" s="281"/>
      <c r="EE132" s="281"/>
      <c r="EF132" s="281"/>
      <c r="EG132" s="281"/>
      <c r="EH132" s="281"/>
      <c r="EI132" s="281"/>
      <c r="EJ132" s="281"/>
      <c r="EK132" s="281"/>
      <c r="EL132" s="281"/>
      <c r="EM132" s="281"/>
      <c r="EN132" s="281"/>
      <c r="EO132" s="281"/>
      <c r="EP132" s="281"/>
      <c r="EQ132" s="281"/>
      <c r="ER132" s="281"/>
      <c r="ES132" s="281"/>
      <c r="ET132" s="281"/>
      <c r="EU132" s="281"/>
      <c r="EV132" s="281"/>
      <c r="EW132" s="281"/>
      <c r="EX132" s="281"/>
      <c r="EY132" s="281"/>
      <c r="EZ132" s="281"/>
      <c r="FA132" s="281"/>
      <c r="FB132" s="281"/>
      <c r="FC132" s="281"/>
      <c r="FD132" s="281"/>
      <c r="FE132" s="281"/>
      <c r="FF132" s="281"/>
      <c r="FG132" s="281"/>
      <c r="FH132" s="281"/>
      <c r="FI132" s="281"/>
      <c r="FJ132" s="281"/>
      <c r="FK132" s="281"/>
      <c r="FL132" s="281"/>
      <c r="FM132" s="281"/>
      <c r="FN132" s="281"/>
      <c r="FO132" s="281"/>
      <c r="FP132" s="281"/>
      <c r="FQ132" s="281"/>
      <c r="FR132" s="281"/>
      <c r="FS132" s="281"/>
      <c r="FT132" s="281"/>
      <c r="FU132" s="281"/>
      <c r="FV132" s="281"/>
      <c r="FW132" s="281"/>
      <c r="FX132" s="281"/>
      <c r="FY132" s="281"/>
      <c r="FZ132" s="281"/>
      <c r="GA132" s="281"/>
      <c r="GB132" s="281"/>
      <c r="GC132" s="281"/>
      <c r="GD132" s="281"/>
      <c r="GE132" s="281"/>
      <c r="GF132" s="281"/>
      <c r="GG132" s="281"/>
      <c r="GH132" s="281"/>
      <c r="GI132" s="281"/>
      <c r="GJ132" s="281"/>
      <c r="GK132" s="281"/>
      <c r="GL132" s="281"/>
      <c r="GM132" s="281"/>
      <c r="GN132" s="281"/>
      <c r="GO132" s="281"/>
      <c r="GP132" s="281"/>
      <c r="GQ132" s="281"/>
      <c r="GR132" s="281"/>
      <c r="GS132" s="281"/>
      <c r="GT132" s="281"/>
      <c r="GU132" s="281"/>
      <c r="GV132" s="281"/>
      <c r="GW132" s="281"/>
      <c r="GX132" s="281"/>
      <c r="GY132" s="281"/>
      <c r="GZ132" s="281"/>
      <c r="HA132" s="281"/>
      <c r="HB132" s="281"/>
      <c r="HC132" s="281"/>
      <c r="HD132" s="281"/>
      <c r="HE132" s="281"/>
      <c r="HF132" s="281"/>
      <c r="HG132" s="281"/>
      <c r="HH132" s="281"/>
      <c r="HI132" s="281"/>
      <c r="HJ132" s="281"/>
      <c r="HK132" s="281"/>
      <c r="HL132" s="281"/>
      <c r="HM132" s="281"/>
      <c r="HN132" s="281"/>
      <c r="HO132" s="281"/>
      <c r="HP132" s="281"/>
      <c r="HQ132" s="281"/>
      <c r="HR132" s="281"/>
      <c r="HS132" s="281"/>
      <c r="HT132" s="281"/>
      <c r="HU132" s="281"/>
      <c r="HV132" s="281"/>
      <c r="HW132" s="281"/>
      <c r="HX132" s="281"/>
      <c r="HY132" s="281"/>
      <c r="HZ132" s="281"/>
      <c r="IA132" s="281"/>
      <c r="IB132" s="281"/>
      <c r="IC132" s="281"/>
      <c r="ID132" s="281"/>
      <c r="IE132" s="281"/>
      <c r="IF132" s="281"/>
      <c r="IG132" s="281"/>
      <c r="IH132" s="281"/>
      <c r="II132" s="281"/>
      <c r="IJ132" s="281"/>
      <c r="IK132" s="281"/>
      <c r="IL132" s="281"/>
      <c r="IM132" s="281"/>
      <c r="IN132" s="281"/>
      <c r="IO132" s="281"/>
    </row>
    <row r="133" spans="1:249" s="282" customFormat="1" ht="67.5" hidden="1" outlineLevel="1">
      <c r="A133" s="298">
        <v>129</v>
      </c>
      <c r="B133" s="455"/>
      <c r="C133" s="306" t="s">
        <v>3061</v>
      </c>
      <c r="D133" s="305" t="s">
        <v>3629</v>
      </c>
      <c r="E133" s="275" t="s">
        <v>3062</v>
      </c>
      <c r="F133" s="275" t="s">
        <v>3063</v>
      </c>
      <c r="G133" s="279"/>
      <c r="H133" s="280"/>
      <c r="I133" s="298">
        <v>1</v>
      </c>
      <c r="J133" s="281"/>
      <c r="K133" s="281"/>
      <c r="L133" s="281"/>
      <c r="M133" s="281"/>
      <c r="N133" s="281"/>
      <c r="O133" s="281"/>
      <c r="P133" s="281"/>
      <c r="Q133" s="281"/>
      <c r="R133" s="281"/>
      <c r="S133" s="281"/>
      <c r="T133" s="281"/>
      <c r="U133" s="281"/>
      <c r="V133" s="281"/>
      <c r="W133" s="281"/>
      <c r="X133" s="281"/>
      <c r="Y133" s="281"/>
      <c r="Z133" s="281"/>
      <c r="AA133" s="281"/>
      <c r="AB133" s="281"/>
      <c r="AC133" s="281"/>
      <c r="AD133" s="281"/>
      <c r="AE133" s="281"/>
      <c r="AF133" s="281"/>
      <c r="AG133" s="281"/>
      <c r="AH133" s="281"/>
      <c r="AI133" s="281"/>
      <c r="AJ133" s="281"/>
      <c r="AK133" s="281"/>
      <c r="AL133" s="281"/>
      <c r="AM133" s="281"/>
      <c r="AN133" s="281"/>
      <c r="AO133" s="281"/>
      <c r="AP133" s="281"/>
      <c r="AQ133" s="281"/>
      <c r="AR133" s="281"/>
      <c r="AS133" s="281"/>
      <c r="AT133" s="281"/>
      <c r="AU133" s="281"/>
      <c r="AV133" s="281"/>
      <c r="AW133" s="281"/>
      <c r="AX133" s="281"/>
      <c r="AY133" s="281"/>
      <c r="AZ133" s="281"/>
      <c r="BA133" s="281"/>
      <c r="BB133" s="281"/>
      <c r="BC133" s="281"/>
      <c r="BD133" s="281"/>
      <c r="BE133" s="281"/>
      <c r="BF133" s="281"/>
      <c r="BG133" s="281"/>
      <c r="BH133" s="281"/>
      <c r="BI133" s="281"/>
      <c r="BJ133" s="281"/>
      <c r="BK133" s="281"/>
      <c r="BL133" s="281"/>
      <c r="BM133" s="281"/>
      <c r="BN133" s="281"/>
      <c r="BO133" s="281"/>
      <c r="BP133" s="281"/>
      <c r="BQ133" s="281"/>
      <c r="BR133" s="281"/>
      <c r="BS133" s="281"/>
      <c r="BT133" s="281"/>
      <c r="BU133" s="281"/>
      <c r="BV133" s="281"/>
      <c r="BW133" s="281"/>
      <c r="BX133" s="281"/>
      <c r="BY133" s="281"/>
      <c r="BZ133" s="281"/>
      <c r="CA133" s="281"/>
      <c r="CB133" s="281"/>
      <c r="CC133" s="281"/>
      <c r="CD133" s="281"/>
      <c r="CE133" s="281"/>
      <c r="CF133" s="281"/>
      <c r="CG133" s="281"/>
      <c r="CH133" s="281"/>
      <c r="CI133" s="281"/>
      <c r="CJ133" s="281"/>
      <c r="CK133" s="281"/>
      <c r="CL133" s="281"/>
      <c r="CM133" s="281"/>
      <c r="CN133" s="281"/>
      <c r="CO133" s="281"/>
      <c r="CP133" s="281"/>
      <c r="CQ133" s="281"/>
      <c r="CR133" s="281"/>
      <c r="CS133" s="281"/>
      <c r="CT133" s="281"/>
      <c r="CU133" s="281"/>
      <c r="CV133" s="281"/>
      <c r="CW133" s="281"/>
      <c r="CX133" s="281"/>
      <c r="CY133" s="281"/>
      <c r="CZ133" s="281"/>
      <c r="DA133" s="281"/>
      <c r="DB133" s="281"/>
      <c r="DC133" s="281"/>
      <c r="DD133" s="281"/>
      <c r="DE133" s="281"/>
      <c r="DF133" s="281"/>
      <c r="DG133" s="281"/>
      <c r="DH133" s="281"/>
      <c r="DI133" s="281"/>
      <c r="DJ133" s="281"/>
      <c r="DK133" s="281"/>
      <c r="DL133" s="281"/>
      <c r="DM133" s="281"/>
      <c r="DN133" s="281"/>
      <c r="DO133" s="281"/>
      <c r="DP133" s="281"/>
      <c r="DQ133" s="281"/>
      <c r="DR133" s="281"/>
      <c r="DS133" s="281"/>
      <c r="DT133" s="281"/>
      <c r="DU133" s="281"/>
      <c r="DV133" s="281"/>
      <c r="DW133" s="281"/>
      <c r="DX133" s="281"/>
      <c r="DY133" s="281"/>
      <c r="DZ133" s="281"/>
      <c r="EA133" s="281"/>
      <c r="EB133" s="281"/>
      <c r="EC133" s="281"/>
      <c r="ED133" s="281"/>
      <c r="EE133" s="281"/>
      <c r="EF133" s="281"/>
      <c r="EG133" s="281"/>
      <c r="EH133" s="281"/>
      <c r="EI133" s="281"/>
      <c r="EJ133" s="281"/>
      <c r="EK133" s="281"/>
      <c r="EL133" s="281"/>
      <c r="EM133" s="281"/>
      <c r="EN133" s="281"/>
      <c r="EO133" s="281"/>
      <c r="EP133" s="281"/>
      <c r="EQ133" s="281"/>
      <c r="ER133" s="281"/>
      <c r="ES133" s="281"/>
      <c r="ET133" s="281"/>
      <c r="EU133" s="281"/>
      <c r="EV133" s="281"/>
      <c r="EW133" s="281"/>
      <c r="EX133" s="281"/>
      <c r="EY133" s="281"/>
      <c r="EZ133" s="281"/>
      <c r="FA133" s="281"/>
      <c r="FB133" s="281"/>
      <c r="FC133" s="281"/>
      <c r="FD133" s="281"/>
      <c r="FE133" s="281"/>
      <c r="FF133" s="281"/>
      <c r="FG133" s="281"/>
      <c r="FH133" s="281"/>
      <c r="FI133" s="281"/>
      <c r="FJ133" s="281"/>
      <c r="FK133" s="281"/>
      <c r="FL133" s="281"/>
      <c r="FM133" s="281"/>
      <c r="FN133" s="281"/>
      <c r="FO133" s="281"/>
      <c r="FP133" s="281"/>
      <c r="FQ133" s="281"/>
      <c r="FR133" s="281"/>
      <c r="FS133" s="281"/>
      <c r="FT133" s="281"/>
      <c r="FU133" s="281"/>
      <c r="FV133" s="281"/>
      <c r="FW133" s="281"/>
      <c r="FX133" s="281"/>
      <c r="FY133" s="281"/>
      <c r="FZ133" s="281"/>
      <c r="GA133" s="281"/>
      <c r="GB133" s="281"/>
      <c r="GC133" s="281"/>
      <c r="GD133" s="281"/>
      <c r="GE133" s="281"/>
      <c r="GF133" s="281"/>
      <c r="GG133" s="281"/>
      <c r="GH133" s="281"/>
      <c r="GI133" s="281"/>
      <c r="GJ133" s="281"/>
      <c r="GK133" s="281"/>
      <c r="GL133" s="281"/>
      <c r="GM133" s="281"/>
      <c r="GN133" s="281"/>
      <c r="GO133" s="281"/>
      <c r="GP133" s="281"/>
      <c r="GQ133" s="281"/>
      <c r="GR133" s="281"/>
      <c r="GS133" s="281"/>
      <c r="GT133" s="281"/>
      <c r="GU133" s="281"/>
      <c r="GV133" s="281"/>
      <c r="GW133" s="281"/>
      <c r="GX133" s="281"/>
      <c r="GY133" s="281"/>
      <c r="GZ133" s="281"/>
      <c r="HA133" s="281"/>
      <c r="HB133" s="281"/>
      <c r="HC133" s="281"/>
      <c r="HD133" s="281"/>
      <c r="HE133" s="281"/>
      <c r="HF133" s="281"/>
      <c r="HG133" s="281"/>
      <c r="HH133" s="281"/>
      <c r="HI133" s="281"/>
      <c r="HJ133" s="281"/>
      <c r="HK133" s="281"/>
      <c r="HL133" s="281"/>
      <c r="HM133" s="281"/>
      <c r="HN133" s="281"/>
      <c r="HO133" s="281"/>
      <c r="HP133" s="281"/>
      <c r="HQ133" s="281"/>
      <c r="HR133" s="281"/>
      <c r="HS133" s="281"/>
      <c r="HT133" s="281"/>
      <c r="HU133" s="281"/>
      <c r="HV133" s="281"/>
      <c r="HW133" s="281"/>
      <c r="HX133" s="281"/>
      <c r="HY133" s="281"/>
      <c r="HZ133" s="281"/>
      <c r="IA133" s="281"/>
      <c r="IB133" s="281"/>
      <c r="IC133" s="281"/>
      <c r="ID133" s="281"/>
      <c r="IE133" s="281"/>
      <c r="IF133" s="281"/>
      <c r="IG133" s="281"/>
      <c r="IH133" s="281"/>
      <c r="II133" s="281"/>
      <c r="IJ133" s="281"/>
      <c r="IK133" s="281"/>
      <c r="IL133" s="281"/>
      <c r="IM133" s="281"/>
      <c r="IN133" s="281"/>
      <c r="IO133" s="281"/>
    </row>
    <row r="134" spans="1:249" s="282" customFormat="1" ht="67.5" hidden="1" outlineLevel="1">
      <c r="A134" s="298">
        <v>130</v>
      </c>
      <c r="B134" s="455"/>
      <c r="C134" s="306" t="s">
        <v>3065</v>
      </c>
      <c r="D134" s="305" t="s">
        <v>3629</v>
      </c>
      <c r="E134" s="275" t="s">
        <v>3066</v>
      </c>
      <c r="F134" s="275" t="s">
        <v>3067</v>
      </c>
      <c r="G134" s="279"/>
      <c r="H134" s="280"/>
      <c r="I134" s="298">
        <v>1</v>
      </c>
      <c r="J134" s="281"/>
      <c r="K134" s="281"/>
      <c r="L134" s="281"/>
      <c r="M134" s="281"/>
      <c r="N134" s="281"/>
      <c r="O134" s="281"/>
      <c r="P134" s="281"/>
      <c r="Q134" s="281"/>
      <c r="R134" s="281"/>
      <c r="S134" s="281"/>
      <c r="T134" s="281"/>
      <c r="U134" s="281"/>
      <c r="V134" s="281"/>
      <c r="W134" s="281"/>
      <c r="X134" s="281"/>
      <c r="Y134" s="281"/>
      <c r="Z134" s="281"/>
      <c r="AA134" s="281"/>
      <c r="AB134" s="281"/>
      <c r="AC134" s="281"/>
      <c r="AD134" s="281"/>
      <c r="AE134" s="281"/>
      <c r="AF134" s="281"/>
      <c r="AG134" s="281"/>
      <c r="AH134" s="281"/>
      <c r="AI134" s="281"/>
      <c r="AJ134" s="281"/>
      <c r="AK134" s="281"/>
      <c r="AL134" s="281"/>
      <c r="AM134" s="281"/>
      <c r="AN134" s="281"/>
      <c r="AO134" s="281"/>
      <c r="AP134" s="281"/>
      <c r="AQ134" s="281"/>
      <c r="AR134" s="281"/>
      <c r="AS134" s="281"/>
      <c r="AT134" s="281"/>
      <c r="AU134" s="281"/>
      <c r="AV134" s="281"/>
      <c r="AW134" s="281"/>
      <c r="AX134" s="281"/>
      <c r="AY134" s="281"/>
      <c r="AZ134" s="281"/>
      <c r="BA134" s="281"/>
      <c r="BB134" s="281"/>
      <c r="BC134" s="281"/>
      <c r="BD134" s="281"/>
      <c r="BE134" s="281"/>
      <c r="BF134" s="281"/>
      <c r="BG134" s="281"/>
      <c r="BH134" s="281"/>
      <c r="BI134" s="281"/>
      <c r="BJ134" s="281"/>
      <c r="BK134" s="281"/>
      <c r="BL134" s="281"/>
      <c r="BM134" s="281"/>
      <c r="BN134" s="281"/>
      <c r="BO134" s="281"/>
      <c r="BP134" s="281"/>
      <c r="BQ134" s="281"/>
      <c r="BR134" s="281"/>
      <c r="BS134" s="281"/>
      <c r="BT134" s="281"/>
      <c r="BU134" s="281"/>
      <c r="BV134" s="281"/>
      <c r="BW134" s="281"/>
      <c r="BX134" s="281"/>
      <c r="BY134" s="281"/>
      <c r="BZ134" s="281"/>
      <c r="CA134" s="281"/>
      <c r="CB134" s="281"/>
      <c r="CC134" s="281"/>
      <c r="CD134" s="281"/>
      <c r="CE134" s="281"/>
      <c r="CF134" s="281"/>
      <c r="CG134" s="281"/>
      <c r="CH134" s="281"/>
      <c r="CI134" s="281"/>
      <c r="CJ134" s="281"/>
      <c r="CK134" s="281"/>
      <c r="CL134" s="281"/>
      <c r="CM134" s="281"/>
      <c r="CN134" s="281"/>
      <c r="CO134" s="281"/>
      <c r="CP134" s="281"/>
      <c r="CQ134" s="281"/>
      <c r="CR134" s="281"/>
      <c r="CS134" s="281"/>
      <c r="CT134" s="281"/>
      <c r="CU134" s="281"/>
      <c r="CV134" s="281"/>
      <c r="CW134" s="281"/>
      <c r="CX134" s="281"/>
      <c r="CY134" s="281"/>
      <c r="CZ134" s="281"/>
      <c r="DA134" s="281"/>
      <c r="DB134" s="281"/>
      <c r="DC134" s="281"/>
      <c r="DD134" s="281"/>
      <c r="DE134" s="281"/>
      <c r="DF134" s="281"/>
      <c r="DG134" s="281"/>
      <c r="DH134" s="281"/>
      <c r="DI134" s="281"/>
      <c r="DJ134" s="281"/>
      <c r="DK134" s="281"/>
      <c r="DL134" s="281"/>
      <c r="DM134" s="281"/>
      <c r="DN134" s="281"/>
      <c r="DO134" s="281"/>
      <c r="DP134" s="281"/>
      <c r="DQ134" s="281"/>
      <c r="DR134" s="281"/>
      <c r="DS134" s="281"/>
      <c r="DT134" s="281"/>
      <c r="DU134" s="281"/>
      <c r="DV134" s="281"/>
      <c r="DW134" s="281"/>
      <c r="DX134" s="281"/>
      <c r="DY134" s="281"/>
      <c r="DZ134" s="281"/>
      <c r="EA134" s="281"/>
      <c r="EB134" s="281"/>
      <c r="EC134" s="281"/>
      <c r="ED134" s="281"/>
      <c r="EE134" s="281"/>
      <c r="EF134" s="281"/>
      <c r="EG134" s="281"/>
      <c r="EH134" s="281"/>
      <c r="EI134" s="281"/>
      <c r="EJ134" s="281"/>
      <c r="EK134" s="281"/>
      <c r="EL134" s="281"/>
      <c r="EM134" s="281"/>
      <c r="EN134" s="281"/>
      <c r="EO134" s="281"/>
      <c r="EP134" s="281"/>
      <c r="EQ134" s="281"/>
      <c r="ER134" s="281"/>
      <c r="ES134" s="281"/>
      <c r="ET134" s="281"/>
      <c r="EU134" s="281"/>
      <c r="EV134" s="281"/>
      <c r="EW134" s="281"/>
      <c r="EX134" s="281"/>
      <c r="EY134" s="281"/>
      <c r="EZ134" s="281"/>
      <c r="FA134" s="281"/>
      <c r="FB134" s="281"/>
      <c r="FC134" s="281"/>
      <c r="FD134" s="281"/>
      <c r="FE134" s="281"/>
      <c r="FF134" s="281"/>
      <c r="FG134" s="281"/>
      <c r="FH134" s="281"/>
      <c r="FI134" s="281"/>
      <c r="FJ134" s="281"/>
      <c r="FK134" s="281"/>
      <c r="FL134" s="281"/>
      <c r="FM134" s="281"/>
      <c r="FN134" s="281"/>
      <c r="FO134" s="281"/>
      <c r="FP134" s="281"/>
      <c r="FQ134" s="281"/>
      <c r="FR134" s="281"/>
      <c r="FS134" s="281"/>
      <c r="FT134" s="281"/>
      <c r="FU134" s="281"/>
      <c r="FV134" s="281"/>
      <c r="FW134" s="281"/>
      <c r="FX134" s="281"/>
      <c r="FY134" s="281"/>
      <c r="FZ134" s="281"/>
      <c r="GA134" s="281"/>
      <c r="GB134" s="281"/>
      <c r="GC134" s="281"/>
      <c r="GD134" s="281"/>
      <c r="GE134" s="281"/>
      <c r="GF134" s="281"/>
      <c r="GG134" s="281"/>
      <c r="GH134" s="281"/>
      <c r="GI134" s="281"/>
      <c r="GJ134" s="281"/>
      <c r="GK134" s="281"/>
      <c r="GL134" s="281"/>
      <c r="GM134" s="281"/>
      <c r="GN134" s="281"/>
      <c r="GO134" s="281"/>
      <c r="GP134" s="281"/>
      <c r="GQ134" s="281"/>
      <c r="GR134" s="281"/>
      <c r="GS134" s="281"/>
      <c r="GT134" s="281"/>
      <c r="GU134" s="281"/>
      <c r="GV134" s="281"/>
      <c r="GW134" s="281"/>
      <c r="GX134" s="281"/>
      <c r="GY134" s="281"/>
      <c r="GZ134" s="281"/>
      <c r="HA134" s="281"/>
      <c r="HB134" s="281"/>
      <c r="HC134" s="281"/>
      <c r="HD134" s="281"/>
      <c r="HE134" s="281"/>
      <c r="HF134" s="281"/>
      <c r="HG134" s="281"/>
      <c r="HH134" s="281"/>
      <c r="HI134" s="281"/>
      <c r="HJ134" s="281"/>
      <c r="HK134" s="281"/>
      <c r="HL134" s="281"/>
      <c r="HM134" s="281"/>
      <c r="HN134" s="281"/>
      <c r="HO134" s="281"/>
      <c r="HP134" s="281"/>
      <c r="HQ134" s="281"/>
      <c r="HR134" s="281"/>
      <c r="HS134" s="281"/>
      <c r="HT134" s="281"/>
      <c r="HU134" s="281"/>
      <c r="HV134" s="281"/>
      <c r="HW134" s="281"/>
      <c r="HX134" s="281"/>
      <c r="HY134" s="281"/>
      <c r="HZ134" s="281"/>
      <c r="IA134" s="281"/>
      <c r="IB134" s="281"/>
      <c r="IC134" s="281"/>
      <c r="ID134" s="281"/>
      <c r="IE134" s="281"/>
      <c r="IF134" s="281"/>
      <c r="IG134" s="281"/>
      <c r="IH134" s="281"/>
      <c r="II134" s="281"/>
      <c r="IJ134" s="281"/>
      <c r="IK134" s="281"/>
      <c r="IL134" s="281"/>
      <c r="IM134" s="281"/>
      <c r="IN134" s="281"/>
      <c r="IO134" s="281"/>
    </row>
    <row r="135" spans="1:249" s="282" customFormat="1" ht="67.5" hidden="1" outlineLevel="1">
      <c r="A135" s="298">
        <v>131</v>
      </c>
      <c r="B135" s="455"/>
      <c r="C135" s="306" t="s">
        <v>3041</v>
      </c>
      <c r="D135" s="305" t="s">
        <v>3629</v>
      </c>
      <c r="E135" s="275" t="s">
        <v>3057</v>
      </c>
      <c r="F135" s="275" t="s">
        <v>3058</v>
      </c>
      <c r="G135" s="279"/>
      <c r="H135" s="280"/>
      <c r="I135" s="298">
        <v>1</v>
      </c>
      <c r="J135" s="281"/>
      <c r="K135" s="281"/>
      <c r="L135" s="281"/>
      <c r="M135" s="281"/>
      <c r="N135" s="281"/>
      <c r="O135" s="281"/>
      <c r="P135" s="281"/>
      <c r="Q135" s="281"/>
      <c r="R135" s="281"/>
      <c r="S135" s="281"/>
      <c r="T135" s="281"/>
      <c r="U135" s="281"/>
      <c r="V135" s="281"/>
      <c r="W135" s="281"/>
      <c r="X135" s="281"/>
      <c r="Y135" s="281"/>
      <c r="Z135" s="281"/>
      <c r="AA135" s="281"/>
      <c r="AB135" s="281"/>
      <c r="AC135" s="281"/>
      <c r="AD135" s="281"/>
      <c r="AE135" s="281"/>
      <c r="AF135" s="281"/>
      <c r="AG135" s="281"/>
      <c r="AH135" s="281"/>
      <c r="AI135" s="281"/>
      <c r="AJ135" s="281"/>
      <c r="AK135" s="281"/>
      <c r="AL135" s="281"/>
      <c r="AM135" s="281"/>
      <c r="AN135" s="281"/>
      <c r="AO135" s="281"/>
      <c r="AP135" s="281"/>
      <c r="AQ135" s="281"/>
      <c r="AR135" s="281"/>
      <c r="AS135" s="281"/>
      <c r="AT135" s="281"/>
      <c r="AU135" s="281"/>
      <c r="AV135" s="281"/>
      <c r="AW135" s="281"/>
      <c r="AX135" s="281"/>
      <c r="AY135" s="281"/>
      <c r="AZ135" s="281"/>
      <c r="BA135" s="281"/>
      <c r="BB135" s="281"/>
      <c r="BC135" s="281"/>
      <c r="BD135" s="281"/>
      <c r="BE135" s="281"/>
      <c r="BF135" s="281"/>
      <c r="BG135" s="281"/>
      <c r="BH135" s="281"/>
      <c r="BI135" s="281"/>
      <c r="BJ135" s="281"/>
      <c r="BK135" s="281"/>
      <c r="BL135" s="281"/>
      <c r="BM135" s="281"/>
      <c r="BN135" s="281"/>
      <c r="BO135" s="281"/>
      <c r="BP135" s="281"/>
      <c r="BQ135" s="281"/>
      <c r="BR135" s="281"/>
      <c r="BS135" s="281"/>
      <c r="BT135" s="281"/>
      <c r="BU135" s="281"/>
      <c r="BV135" s="281"/>
      <c r="BW135" s="281"/>
      <c r="BX135" s="281"/>
      <c r="BY135" s="281"/>
      <c r="BZ135" s="281"/>
      <c r="CA135" s="281"/>
      <c r="CB135" s="281"/>
      <c r="CC135" s="281"/>
      <c r="CD135" s="281"/>
      <c r="CE135" s="281"/>
      <c r="CF135" s="281"/>
      <c r="CG135" s="281"/>
      <c r="CH135" s="281"/>
      <c r="CI135" s="281"/>
      <c r="CJ135" s="281"/>
      <c r="CK135" s="281"/>
      <c r="CL135" s="281"/>
      <c r="CM135" s="281"/>
      <c r="CN135" s="281"/>
      <c r="CO135" s="281"/>
      <c r="CP135" s="281"/>
      <c r="CQ135" s="281"/>
      <c r="CR135" s="281"/>
      <c r="CS135" s="281"/>
      <c r="CT135" s="281"/>
      <c r="CU135" s="281"/>
      <c r="CV135" s="281"/>
      <c r="CW135" s="281"/>
      <c r="CX135" s="281"/>
      <c r="CY135" s="281"/>
      <c r="CZ135" s="281"/>
      <c r="DA135" s="281"/>
      <c r="DB135" s="281"/>
      <c r="DC135" s="281"/>
      <c r="DD135" s="281"/>
      <c r="DE135" s="281"/>
      <c r="DF135" s="281"/>
      <c r="DG135" s="281"/>
      <c r="DH135" s="281"/>
      <c r="DI135" s="281"/>
      <c r="DJ135" s="281"/>
      <c r="DK135" s="281"/>
      <c r="DL135" s="281"/>
      <c r="DM135" s="281"/>
      <c r="DN135" s="281"/>
      <c r="DO135" s="281"/>
      <c r="DP135" s="281"/>
      <c r="DQ135" s="281"/>
      <c r="DR135" s="281"/>
      <c r="DS135" s="281"/>
      <c r="DT135" s="281"/>
      <c r="DU135" s="281"/>
      <c r="DV135" s="281"/>
      <c r="DW135" s="281"/>
      <c r="DX135" s="281"/>
      <c r="DY135" s="281"/>
      <c r="DZ135" s="281"/>
      <c r="EA135" s="281"/>
      <c r="EB135" s="281"/>
      <c r="EC135" s="281"/>
      <c r="ED135" s="281"/>
      <c r="EE135" s="281"/>
      <c r="EF135" s="281"/>
      <c r="EG135" s="281"/>
      <c r="EH135" s="281"/>
      <c r="EI135" s="281"/>
      <c r="EJ135" s="281"/>
      <c r="EK135" s="281"/>
      <c r="EL135" s="281"/>
      <c r="EM135" s="281"/>
      <c r="EN135" s="281"/>
      <c r="EO135" s="281"/>
      <c r="EP135" s="281"/>
      <c r="EQ135" s="281"/>
      <c r="ER135" s="281"/>
      <c r="ES135" s="281"/>
      <c r="ET135" s="281"/>
      <c r="EU135" s="281"/>
      <c r="EV135" s="281"/>
      <c r="EW135" s="281"/>
      <c r="EX135" s="281"/>
      <c r="EY135" s="281"/>
      <c r="EZ135" s="281"/>
      <c r="FA135" s="281"/>
      <c r="FB135" s="281"/>
      <c r="FC135" s="281"/>
      <c r="FD135" s="281"/>
      <c r="FE135" s="281"/>
      <c r="FF135" s="281"/>
      <c r="FG135" s="281"/>
      <c r="FH135" s="281"/>
      <c r="FI135" s="281"/>
      <c r="FJ135" s="281"/>
      <c r="FK135" s="281"/>
      <c r="FL135" s="281"/>
      <c r="FM135" s="281"/>
      <c r="FN135" s="281"/>
      <c r="FO135" s="281"/>
      <c r="FP135" s="281"/>
      <c r="FQ135" s="281"/>
      <c r="FR135" s="281"/>
      <c r="FS135" s="281"/>
      <c r="FT135" s="281"/>
      <c r="FU135" s="281"/>
      <c r="FV135" s="281"/>
      <c r="FW135" s="281"/>
      <c r="FX135" s="281"/>
      <c r="FY135" s="281"/>
      <c r="FZ135" s="281"/>
      <c r="GA135" s="281"/>
      <c r="GB135" s="281"/>
      <c r="GC135" s="281"/>
      <c r="GD135" s="281"/>
      <c r="GE135" s="281"/>
      <c r="GF135" s="281"/>
      <c r="GG135" s="281"/>
      <c r="GH135" s="281"/>
      <c r="GI135" s="281"/>
      <c r="GJ135" s="281"/>
      <c r="GK135" s="281"/>
      <c r="GL135" s="281"/>
      <c r="GM135" s="281"/>
      <c r="GN135" s="281"/>
      <c r="GO135" s="281"/>
      <c r="GP135" s="281"/>
      <c r="GQ135" s="281"/>
      <c r="GR135" s="281"/>
      <c r="GS135" s="281"/>
      <c r="GT135" s="281"/>
      <c r="GU135" s="281"/>
      <c r="GV135" s="281"/>
      <c r="GW135" s="281"/>
      <c r="GX135" s="281"/>
      <c r="GY135" s="281"/>
      <c r="GZ135" s="281"/>
      <c r="HA135" s="281"/>
      <c r="HB135" s="281"/>
      <c r="HC135" s="281"/>
      <c r="HD135" s="281"/>
      <c r="HE135" s="281"/>
      <c r="HF135" s="281"/>
      <c r="HG135" s="281"/>
      <c r="HH135" s="281"/>
      <c r="HI135" s="281"/>
      <c r="HJ135" s="281"/>
      <c r="HK135" s="281"/>
      <c r="HL135" s="281"/>
      <c r="HM135" s="281"/>
      <c r="HN135" s="281"/>
      <c r="HO135" s="281"/>
      <c r="HP135" s="281"/>
      <c r="HQ135" s="281"/>
      <c r="HR135" s="281"/>
      <c r="HS135" s="281"/>
      <c r="HT135" s="281"/>
      <c r="HU135" s="281"/>
      <c r="HV135" s="281"/>
      <c r="HW135" s="281"/>
      <c r="HX135" s="281"/>
      <c r="HY135" s="281"/>
      <c r="HZ135" s="281"/>
      <c r="IA135" s="281"/>
      <c r="IB135" s="281"/>
      <c r="IC135" s="281"/>
      <c r="ID135" s="281"/>
      <c r="IE135" s="281"/>
      <c r="IF135" s="281"/>
      <c r="IG135" s="281"/>
      <c r="IH135" s="281"/>
      <c r="II135" s="281"/>
      <c r="IJ135" s="281"/>
      <c r="IK135" s="281"/>
      <c r="IL135" s="281"/>
      <c r="IM135" s="281"/>
      <c r="IN135" s="281"/>
      <c r="IO135" s="281"/>
    </row>
    <row r="136" spans="1:249" s="282" customFormat="1" ht="94.5" hidden="1" outlineLevel="1">
      <c r="A136" s="298">
        <v>132</v>
      </c>
      <c r="B136" s="455"/>
      <c r="C136" s="283" t="s">
        <v>3044</v>
      </c>
      <c r="D136" s="305" t="s">
        <v>3631</v>
      </c>
      <c r="E136" s="296" t="s">
        <v>3068</v>
      </c>
      <c r="F136" s="296" t="s">
        <v>3059</v>
      </c>
      <c r="G136" s="279"/>
      <c r="H136" s="280"/>
      <c r="I136" s="298">
        <v>1</v>
      </c>
      <c r="J136" s="281"/>
      <c r="K136" s="281"/>
      <c r="L136" s="281"/>
      <c r="M136" s="281"/>
      <c r="N136" s="281"/>
      <c r="O136" s="281"/>
      <c r="P136" s="281"/>
      <c r="Q136" s="281"/>
      <c r="R136" s="281"/>
      <c r="S136" s="281"/>
      <c r="T136" s="281"/>
      <c r="U136" s="281"/>
      <c r="V136" s="281"/>
      <c r="W136" s="281"/>
      <c r="X136" s="281"/>
      <c r="Y136" s="281"/>
      <c r="Z136" s="281"/>
      <c r="AA136" s="281"/>
      <c r="AB136" s="281"/>
      <c r="AC136" s="281"/>
      <c r="AD136" s="281"/>
      <c r="AE136" s="281"/>
      <c r="AF136" s="281"/>
      <c r="AG136" s="281"/>
      <c r="AH136" s="281"/>
      <c r="AI136" s="281"/>
      <c r="AJ136" s="281"/>
      <c r="AK136" s="281"/>
      <c r="AL136" s="281"/>
      <c r="AM136" s="281"/>
      <c r="AN136" s="281"/>
      <c r="AO136" s="281"/>
      <c r="AP136" s="281"/>
      <c r="AQ136" s="281"/>
      <c r="AR136" s="281"/>
      <c r="AS136" s="281"/>
      <c r="AT136" s="281"/>
      <c r="AU136" s="281"/>
      <c r="AV136" s="281"/>
      <c r="AW136" s="281"/>
      <c r="AX136" s="281"/>
      <c r="AY136" s="281"/>
      <c r="AZ136" s="281"/>
      <c r="BA136" s="281"/>
      <c r="BB136" s="281"/>
      <c r="BC136" s="281"/>
      <c r="BD136" s="281"/>
      <c r="BE136" s="281"/>
      <c r="BF136" s="281"/>
      <c r="BG136" s="281"/>
      <c r="BH136" s="281"/>
      <c r="BI136" s="281"/>
      <c r="BJ136" s="281"/>
      <c r="BK136" s="281"/>
      <c r="BL136" s="281"/>
      <c r="BM136" s="281"/>
      <c r="BN136" s="281"/>
      <c r="BO136" s="281"/>
      <c r="BP136" s="281"/>
      <c r="BQ136" s="281"/>
      <c r="BR136" s="281"/>
      <c r="BS136" s="281"/>
      <c r="BT136" s="281"/>
      <c r="BU136" s="281"/>
      <c r="BV136" s="281"/>
      <c r="BW136" s="281"/>
      <c r="BX136" s="281"/>
      <c r="BY136" s="281"/>
      <c r="BZ136" s="281"/>
      <c r="CA136" s="281"/>
      <c r="CB136" s="281"/>
      <c r="CC136" s="281"/>
      <c r="CD136" s="281"/>
      <c r="CE136" s="281"/>
      <c r="CF136" s="281"/>
      <c r="CG136" s="281"/>
      <c r="CH136" s="281"/>
      <c r="CI136" s="281"/>
      <c r="CJ136" s="281"/>
      <c r="CK136" s="281"/>
      <c r="CL136" s="281"/>
      <c r="CM136" s="281"/>
      <c r="CN136" s="281"/>
      <c r="CO136" s="281"/>
      <c r="CP136" s="281"/>
      <c r="CQ136" s="281"/>
      <c r="CR136" s="281"/>
      <c r="CS136" s="281"/>
      <c r="CT136" s="281"/>
      <c r="CU136" s="281"/>
      <c r="CV136" s="281"/>
      <c r="CW136" s="281"/>
      <c r="CX136" s="281"/>
      <c r="CY136" s="281"/>
      <c r="CZ136" s="281"/>
      <c r="DA136" s="281"/>
      <c r="DB136" s="281"/>
      <c r="DC136" s="281"/>
      <c r="DD136" s="281"/>
      <c r="DE136" s="281"/>
      <c r="DF136" s="281"/>
      <c r="DG136" s="281"/>
      <c r="DH136" s="281"/>
      <c r="DI136" s="281"/>
      <c r="DJ136" s="281"/>
      <c r="DK136" s="281"/>
      <c r="DL136" s="281"/>
      <c r="DM136" s="281"/>
      <c r="DN136" s="281"/>
      <c r="DO136" s="281"/>
      <c r="DP136" s="281"/>
      <c r="DQ136" s="281"/>
      <c r="DR136" s="281"/>
      <c r="DS136" s="281"/>
      <c r="DT136" s="281"/>
      <c r="DU136" s="281"/>
      <c r="DV136" s="281"/>
      <c r="DW136" s="281"/>
      <c r="DX136" s="281"/>
      <c r="DY136" s="281"/>
      <c r="DZ136" s="281"/>
      <c r="EA136" s="281"/>
      <c r="EB136" s="281"/>
      <c r="EC136" s="281"/>
      <c r="ED136" s="281"/>
      <c r="EE136" s="281"/>
      <c r="EF136" s="281"/>
      <c r="EG136" s="281"/>
      <c r="EH136" s="281"/>
      <c r="EI136" s="281"/>
      <c r="EJ136" s="281"/>
      <c r="EK136" s="281"/>
      <c r="EL136" s="281"/>
      <c r="EM136" s="281"/>
      <c r="EN136" s="281"/>
      <c r="EO136" s="281"/>
      <c r="EP136" s="281"/>
      <c r="EQ136" s="281"/>
      <c r="ER136" s="281"/>
      <c r="ES136" s="281"/>
      <c r="ET136" s="281"/>
      <c r="EU136" s="281"/>
      <c r="EV136" s="281"/>
      <c r="EW136" s="281"/>
      <c r="EX136" s="281"/>
      <c r="EY136" s="281"/>
      <c r="EZ136" s="281"/>
      <c r="FA136" s="281"/>
      <c r="FB136" s="281"/>
      <c r="FC136" s="281"/>
      <c r="FD136" s="281"/>
      <c r="FE136" s="281"/>
      <c r="FF136" s="281"/>
      <c r="FG136" s="281"/>
      <c r="FH136" s="281"/>
      <c r="FI136" s="281"/>
      <c r="FJ136" s="281"/>
      <c r="FK136" s="281"/>
      <c r="FL136" s="281"/>
      <c r="FM136" s="281"/>
      <c r="FN136" s="281"/>
      <c r="FO136" s="281"/>
      <c r="FP136" s="281"/>
      <c r="FQ136" s="281"/>
      <c r="FR136" s="281"/>
      <c r="FS136" s="281"/>
      <c r="FT136" s="281"/>
      <c r="FU136" s="281"/>
      <c r="FV136" s="281"/>
      <c r="FW136" s="281"/>
      <c r="FX136" s="281"/>
      <c r="FY136" s="281"/>
      <c r="FZ136" s="281"/>
      <c r="GA136" s="281"/>
      <c r="GB136" s="281"/>
      <c r="GC136" s="281"/>
      <c r="GD136" s="281"/>
      <c r="GE136" s="281"/>
      <c r="GF136" s="281"/>
      <c r="GG136" s="281"/>
      <c r="GH136" s="281"/>
      <c r="GI136" s="281"/>
      <c r="GJ136" s="281"/>
      <c r="GK136" s="281"/>
      <c r="GL136" s="281"/>
      <c r="GM136" s="281"/>
      <c r="GN136" s="281"/>
      <c r="GO136" s="281"/>
      <c r="GP136" s="281"/>
      <c r="GQ136" s="281"/>
      <c r="GR136" s="281"/>
      <c r="GS136" s="281"/>
      <c r="GT136" s="281"/>
      <c r="GU136" s="281"/>
      <c r="GV136" s="281"/>
      <c r="GW136" s="281"/>
      <c r="GX136" s="281"/>
      <c r="GY136" s="281"/>
      <c r="GZ136" s="281"/>
      <c r="HA136" s="281"/>
      <c r="HB136" s="281"/>
      <c r="HC136" s="281"/>
      <c r="HD136" s="281"/>
      <c r="HE136" s="281"/>
      <c r="HF136" s="281"/>
      <c r="HG136" s="281"/>
      <c r="HH136" s="281"/>
      <c r="HI136" s="281"/>
      <c r="HJ136" s="281"/>
      <c r="HK136" s="281"/>
      <c r="HL136" s="281"/>
      <c r="HM136" s="281"/>
      <c r="HN136" s="281"/>
      <c r="HO136" s="281"/>
      <c r="HP136" s="281"/>
      <c r="HQ136" s="281"/>
      <c r="HR136" s="281"/>
      <c r="HS136" s="281"/>
      <c r="HT136" s="281"/>
      <c r="HU136" s="281"/>
      <c r="HV136" s="281"/>
      <c r="HW136" s="281"/>
      <c r="HX136" s="281"/>
      <c r="HY136" s="281"/>
      <c r="HZ136" s="281"/>
      <c r="IA136" s="281"/>
      <c r="IB136" s="281"/>
      <c r="IC136" s="281"/>
      <c r="ID136" s="281"/>
      <c r="IE136" s="281"/>
      <c r="IF136" s="281"/>
      <c r="IG136" s="281"/>
      <c r="IH136" s="281"/>
      <c r="II136" s="281"/>
      <c r="IJ136" s="281"/>
      <c r="IK136" s="281"/>
      <c r="IL136" s="281"/>
      <c r="IM136" s="281"/>
      <c r="IN136" s="281"/>
      <c r="IO136" s="281"/>
    </row>
    <row r="137" spans="1:249" s="282" customFormat="1" hidden="1" outlineLevel="1">
      <c r="A137" s="298"/>
      <c r="B137" s="294"/>
      <c r="C137" s="276"/>
      <c r="D137" s="277"/>
      <c r="E137" s="278"/>
      <c r="F137" s="278"/>
      <c r="G137" s="279"/>
      <c r="H137" s="280"/>
      <c r="I137" s="298"/>
      <c r="J137" s="281"/>
      <c r="K137" s="281"/>
      <c r="L137" s="281"/>
      <c r="M137" s="281"/>
      <c r="N137" s="281"/>
      <c r="O137" s="281"/>
      <c r="P137" s="281"/>
      <c r="Q137" s="281"/>
      <c r="R137" s="281"/>
      <c r="S137" s="281"/>
      <c r="T137" s="281"/>
      <c r="U137" s="281"/>
      <c r="V137" s="281"/>
      <c r="W137" s="281"/>
      <c r="X137" s="281"/>
      <c r="Y137" s="281"/>
      <c r="Z137" s="281"/>
      <c r="AA137" s="281"/>
      <c r="AB137" s="281"/>
      <c r="AC137" s="281"/>
      <c r="AD137" s="281"/>
      <c r="AE137" s="281"/>
      <c r="AF137" s="281"/>
      <c r="AG137" s="281"/>
      <c r="AH137" s="281"/>
      <c r="AI137" s="281"/>
      <c r="AJ137" s="281"/>
      <c r="AK137" s="281"/>
      <c r="AL137" s="281"/>
      <c r="AM137" s="281"/>
      <c r="AN137" s="281"/>
      <c r="AO137" s="281"/>
      <c r="AP137" s="281"/>
      <c r="AQ137" s="281"/>
      <c r="AR137" s="281"/>
      <c r="AS137" s="281"/>
      <c r="AT137" s="281"/>
      <c r="AU137" s="281"/>
      <c r="AV137" s="281"/>
      <c r="AW137" s="281"/>
      <c r="AX137" s="281"/>
      <c r="AY137" s="281"/>
      <c r="AZ137" s="281"/>
      <c r="BA137" s="281"/>
      <c r="BB137" s="281"/>
      <c r="BC137" s="281"/>
      <c r="BD137" s="281"/>
      <c r="BE137" s="281"/>
      <c r="BF137" s="281"/>
      <c r="BG137" s="281"/>
      <c r="BH137" s="281"/>
      <c r="BI137" s="281"/>
      <c r="BJ137" s="281"/>
      <c r="BK137" s="281"/>
      <c r="BL137" s="281"/>
      <c r="BM137" s="281"/>
      <c r="BN137" s="281"/>
      <c r="BO137" s="281"/>
      <c r="BP137" s="281"/>
      <c r="BQ137" s="281"/>
      <c r="BR137" s="281"/>
      <c r="BS137" s="281"/>
      <c r="BT137" s="281"/>
      <c r="BU137" s="281"/>
      <c r="BV137" s="281"/>
      <c r="BW137" s="281"/>
      <c r="BX137" s="281"/>
      <c r="BY137" s="281"/>
      <c r="BZ137" s="281"/>
      <c r="CA137" s="281"/>
      <c r="CB137" s="281"/>
      <c r="CC137" s="281"/>
      <c r="CD137" s="281"/>
      <c r="CE137" s="281"/>
      <c r="CF137" s="281"/>
      <c r="CG137" s="281"/>
      <c r="CH137" s="281"/>
      <c r="CI137" s="281"/>
      <c r="CJ137" s="281"/>
      <c r="CK137" s="281"/>
      <c r="CL137" s="281"/>
      <c r="CM137" s="281"/>
      <c r="CN137" s="281"/>
      <c r="CO137" s="281"/>
      <c r="CP137" s="281"/>
      <c r="CQ137" s="281"/>
      <c r="CR137" s="281"/>
      <c r="CS137" s="281"/>
      <c r="CT137" s="281"/>
      <c r="CU137" s="281"/>
      <c r="CV137" s="281"/>
      <c r="CW137" s="281"/>
      <c r="CX137" s="281"/>
      <c r="CY137" s="281"/>
      <c r="CZ137" s="281"/>
      <c r="DA137" s="281"/>
      <c r="DB137" s="281"/>
      <c r="DC137" s="281"/>
      <c r="DD137" s="281"/>
      <c r="DE137" s="281"/>
      <c r="DF137" s="281"/>
      <c r="DG137" s="281"/>
      <c r="DH137" s="281"/>
      <c r="DI137" s="281"/>
      <c r="DJ137" s="281"/>
      <c r="DK137" s="281"/>
      <c r="DL137" s="281"/>
      <c r="DM137" s="281"/>
      <c r="DN137" s="281"/>
      <c r="DO137" s="281"/>
      <c r="DP137" s="281"/>
      <c r="DQ137" s="281"/>
      <c r="DR137" s="281"/>
      <c r="DS137" s="281"/>
      <c r="DT137" s="281"/>
      <c r="DU137" s="281"/>
      <c r="DV137" s="281"/>
      <c r="DW137" s="281"/>
      <c r="DX137" s="281"/>
      <c r="DY137" s="281"/>
      <c r="DZ137" s="281"/>
      <c r="EA137" s="281"/>
      <c r="EB137" s="281"/>
      <c r="EC137" s="281"/>
      <c r="ED137" s="281"/>
      <c r="EE137" s="281"/>
      <c r="EF137" s="281"/>
      <c r="EG137" s="281"/>
      <c r="EH137" s="281"/>
      <c r="EI137" s="281"/>
      <c r="EJ137" s="281"/>
      <c r="EK137" s="281"/>
      <c r="EL137" s="281"/>
      <c r="EM137" s="281"/>
      <c r="EN137" s="281"/>
      <c r="EO137" s="281"/>
      <c r="EP137" s="281"/>
      <c r="EQ137" s="281"/>
      <c r="ER137" s="281"/>
      <c r="ES137" s="281"/>
      <c r="ET137" s="281"/>
      <c r="EU137" s="281"/>
      <c r="EV137" s="281"/>
      <c r="EW137" s="281"/>
      <c r="EX137" s="281"/>
      <c r="EY137" s="281"/>
      <c r="EZ137" s="281"/>
      <c r="FA137" s="281"/>
      <c r="FB137" s="281"/>
      <c r="FC137" s="281"/>
      <c r="FD137" s="281"/>
      <c r="FE137" s="281"/>
      <c r="FF137" s="281"/>
      <c r="FG137" s="281"/>
      <c r="FH137" s="281"/>
      <c r="FI137" s="281"/>
      <c r="FJ137" s="281"/>
      <c r="FK137" s="281"/>
      <c r="FL137" s="281"/>
      <c r="FM137" s="281"/>
      <c r="FN137" s="281"/>
      <c r="FO137" s="281"/>
      <c r="FP137" s="281"/>
      <c r="FQ137" s="281"/>
      <c r="FR137" s="281"/>
      <c r="FS137" s="281"/>
      <c r="FT137" s="281"/>
      <c r="FU137" s="281"/>
      <c r="FV137" s="281"/>
      <c r="FW137" s="281"/>
      <c r="FX137" s="281"/>
      <c r="FY137" s="281"/>
      <c r="FZ137" s="281"/>
      <c r="GA137" s="281"/>
      <c r="GB137" s="281"/>
      <c r="GC137" s="281"/>
      <c r="GD137" s="281"/>
      <c r="GE137" s="281"/>
      <c r="GF137" s="281"/>
      <c r="GG137" s="281"/>
      <c r="GH137" s="281"/>
      <c r="GI137" s="281"/>
      <c r="GJ137" s="281"/>
      <c r="GK137" s="281"/>
      <c r="GL137" s="281"/>
      <c r="GM137" s="281"/>
      <c r="GN137" s="281"/>
      <c r="GO137" s="281"/>
      <c r="GP137" s="281"/>
      <c r="GQ137" s="281"/>
      <c r="GR137" s="281"/>
      <c r="GS137" s="281"/>
      <c r="GT137" s="281"/>
      <c r="GU137" s="281"/>
      <c r="GV137" s="281"/>
      <c r="GW137" s="281"/>
      <c r="GX137" s="281"/>
      <c r="GY137" s="281"/>
      <c r="GZ137" s="281"/>
      <c r="HA137" s="281"/>
      <c r="HB137" s="281"/>
      <c r="HC137" s="281"/>
      <c r="HD137" s="281"/>
      <c r="HE137" s="281"/>
      <c r="HF137" s="281"/>
      <c r="HG137" s="281"/>
      <c r="HH137" s="281"/>
      <c r="HI137" s="281"/>
      <c r="HJ137" s="281"/>
      <c r="HK137" s="281"/>
      <c r="HL137" s="281"/>
      <c r="HM137" s="281"/>
      <c r="HN137" s="281"/>
      <c r="HO137" s="281"/>
      <c r="HP137" s="281"/>
      <c r="HQ137" s="281"/>
      <c r="HR137" s="281"/>
      <c r="HS137" s="281"/>
      <c r="HT137" s="281"/>
      <c r="HU137" s="281"/>
      <c r="HV137" s="281"/>
      <c r="HW137" s="281"/>
      <c r="HX137" s="281"/>
      <c r="HY137" s="281"/>
      <c r="HZ137" s="281"/>
      <c r="IA137" s="281"/>
      <c r="IB137" s="281"/>
      <c r="IC137" s="281"/>
      <c r="ID137" s="281"/>
      <c r="IE137" s="281"/>
      <c r="IF137" s="281"/>
      <c r="IG137" s="281"/>
      <c r="IH137" s="281"/>
      <c r="II137" s="281"/>
      <c r="IJ137" s="281"/>
      <c r="IK137" s="281"/>
      <c r="IL137" s="281"/>
      <c r="IM137" s="281"/>
      <c r="IN137" s="281"/>
      <c r="IO137" s="281"/>
    </row>
    <row r="138" spans="1:249" collapsed="1"/>
  </sheetData>
  <autoFilter ref="I1:I137"/>
  <mergeCells count="17">
    <mergeCell ref="B93:B114"/>
    <mergeCell ref="B117:B136"/>
    <mergeCell ref="A116:I116"/>
    <mergeCell ref="A2:I2"/>
    <mergeCell ref="A7:I7"/>
    <mergeCell ref="A79:I79"/>
    <mergeCell ref="A92:I92"/>
    <mergeCell ref="B3:B6"/>
    <mergeCell ref="B8:B9"/>
    <mergeCell ref="B10:B28"/>
    <mergeCell ref="B29:B44"/>
    <mergeCell ref="B45:B46"/>
    <mergeCell ref="B47:B59"/>
    <mergeCell ref="B60:B67"/>
    <mergeCell ref="B68:B72"/>
    <mergeCell ref="B73:B77"/>
    <mergeCell ref="B80:B91"/>
  </mergeCells>
  <phoneticPr fontId="28" type="noConversion"/>
  <dataValidations count="1">
    <dataValidation type="list" allowBlank="1" showInputMessage="1" showErrorMessage="1" sqref="G3:G6 G8:G78 G80:G91 H84:H91 H80:H82 G93:G115 G117:G137">
      <formula1>"Pass,failed,Block,NT"</formula1>
    </dataValidation>
  </dataValidations>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8"/>
  <sheetViews>
    <sheetView workbookViewId="0">
      <selection activeCell="E517" sqref="E517"/>
    </sheetView>
  </sheetViews>
  <sheetFormatPr defaultColWidth="9" defaultRowHeight="13.5" outlineLevelRow="1"/>
  <cols>
    <col min="1" max="1" width="7.5" style="90" customWidth="1"/>
    <col min="2" max="2" width="13.125" style="90" customWidth="1"/>
    <col min="3" max="3" width="13" style="90" customWidth="1"/>
    <col min="4" max="4" width="22.375" style="90" customWidth="1"/>
    <col min="5" max="5" width="38.125" style="90" customWidth="1"/>
    <col min="6" max="6" width="42.75" style="90" customWidth="1"/>
    <col min="7" max="7" width="13.5" style="90" customWidth="1"/>
    <col min="8" max="8" width="19.625" style="90" customWidth="1"/>
    <col min="9" max="9" width="12.75" style="190" customWidth="1"/>
    <col min="10" max="16384" width="9" style="90"/>
  </cols>
  <sheetData>
    <row r="1" spans="1:10" ht="18.75">
      <c r="A1" s="91" t="s">
        <v>21</v>
      </c>
      <c r="B1" s="91" t="s">
        <v>22</v>
      </c>
      <c r="C1" s="91" t="s">
        <v>23</v>
      </c>
      <c r="D1" s="92" t="s">
        <v>24</v>
      </c>
      <c r="E1" s="93" t="s">
        <v>25</v>
      </c>
      <c r="F1" s="93" t="s">
        <v>26</v>
      </c>
      <c r="G1" s="93" t="s">
        <v>27</v>
      </c>
      <c r="H1" s="93" t="s">
        <v>28</v>
      </c>
      <c r="I1" s="192" t="s">
        <v>29</v>
      </c>
    </row>
    <row r="2" spans="1:10" ht="14.25">
      <c r="A2" s="470" t="s">
        <v>3394</v>
      </c>
      <c r="B2" s="470"/>
      <c r="C2" s="470"/>
      <c r="D2" s="470"/>
      <c r="E2" s="470"/>
      <c r="F2" s="470"/>
      <c r="G2" s="470"/>
      <c r="H2" s="470"/>
      <c r="I2" s="470"/>
      <c r="J2" s="189"/>
    </row>
    <row r="3" spans="1:10" ht="128.25" hidden="1" outlineLevel="1">
      <c r="A3" s="103">
        <v>1</v>
      </c>
      <c r="B3" s="199" t="s">
        <v>364</v>
      </c>
      <c r="C3" s="201" t="s">
        <v>364</v>
      </c>
      <c r="D3" s="201" t="s">
        <v>3459</v>
      </c>
      <c r="E3" s="201" t="s">
        <v>365</v>
      </c>
      <c r="F3" s="201" t="s">
        <v>366</v>
      </c>
      <c r="G3" s="95"/>
      <c r="H3" s="103"/>
      <c r="I3" s="194" t="s">
        <v>30</v>
      </c>
      <c r="J3" s="189"/>
    </row>
    <row r="4" spans="1:10" ht="71.25" hidden="1" outlineLevel="1">
      <c r="A4" s="103">
        <v>2</v>
      </c>
      <c r="B4" s="202" t="s">
        <v>338</v>
      </c>
      <c r="C4" s="201" t="s">
        <v>338</v>
      </c>
      <c r="D4" s="200" t="s">
        <v>3460</v>
      </c>
      <c r="E4" s="94" t="s">
        <v>339</v>
      </c>
      <c r="F4" s="94" t="s">
        <v>367</v>
      </c>
      <c r="G4" s="95"/>
      <c r="H4" s="103"/>
      <c r="I4" s="194" t="s">
        <v>32</v>
      </c>
      <c r="J4" s="189"/>
    </row>
    <row r="5" spans="1:10" ht="54" hidden="1" outlineLevel="1">
      <c r="A5" s="103">
        <v>3</v>
      </c>
      <c r="B5" s="464" t="s">
        <v>352</v>
      </c>
      <c r="C5" s="101" t="s">
        <v>360</v>
      </c>
      <c r="D5" s="95" t="s">
        <v>3461</v>
      </c>
      <c r="E5" s="201" t="s">
        <v>365</v>
      </c>
      <c r="F5" s="96" t="s">
        <v>368</v>
      </c>
      <c r="G5" s="95"/>
      <c r="H5" s="103"/>
      <c r="I5" s="194" t="s">
        <v>32</v>
      </c>
      <c r="J5" s="189"/>
    </row>
    <row r="6" spans="1:10" ht="67.5" hidden="1" outlineLevel="1">
      <c r="A6" s="103">
        <v>4</v>
      </c>
      <c r="B6" s="466"/>
      <c r="C6" s="101" t="s">
        <v>369</v>
      </c>
      <c r="D6" s="95" t="s">
        <v>3462</v>
      </c>
      <c r="E6" s="201" t="s">
        <v>365</v>
      </c>
      <c r="F6" s="96" t="s">
        <v>370</v>
      </c>
      <c r="G6" s="95"/>
      <c r="H6" s="103"/>
      <c r="I6" s="194" t="s">
        <v>32</v>
      </c>
      <c r="J6" s="189"/>
    </row>
    <row r="7" spans="1:10" ht="67.5" hidden="1" outlineLevel="1">
      <c r="A7" s="103">
        <v>5</v>
      </c>
      <c r="B7" s="465" t="s">
        <v>343</v>
      </c>
      <c r="C7" s="205" t="s">
        <v>344</v>
      </c>
      <c r="D7" s="206" t="s">
        <v>3460</v>
      </c>
      <c r="E7" s="205" t="s">
        <v>371</v>
      </c>
      <c r="F7" s="205" t="s">
        <v>372</v>
      </c>
      <c r="G7" s="95"/>
      <c r="H7" s="103"/>
      <c r="I7" s="208" t="s">
        <v>30</v>
      </c>
      <c r="J7" s="189"/>
    </row>
    <row r="8" spans="1:10" ht="67.5" hidden="1" outlineLevel="1">
      <c r="A8" s="103">
        <v>6</v>
      </c>
      <c r="B8" s="465"/>
      <c r="C8" s="101" t="s">
        <v>344</v>
      </c>
      <c r="D8" s="206" t="s">
        <v>3460</v>
      </c>
      <c r="E8" s="101" t="s">
        <v>373</v>
      </c>
      <c r="F8" s="101" t="s">
        <v>372</v>
      </c>
      <c r="G8" s="95"/>
      <c r="H8" s="103"/>
      <c r="I8" s="193" t="s">
        <v>30</v>
      </c>
      <c r="J8" s="189"/>
    </row>
    <row r="9" spans="1:10" ht="67.5" hidden="1" outlineLevel="1">
      <c r="A9" s="103">
        <v>7</v>
      </c>
      <c r="B9" s="465"/>
      <c r="C9" s="101" t="s">
        <v>344</v>
      </c>
      <c r="D9" s="206" t="s">
        <v>3460</v>
      </c>
      <c r="E9" s="101" t="s">
        <v>374</v>
      </c>
      <c r="F9" s="101" t="s">
        <v>372</v>
      </c>
      <c r="G9" s="95"/>
      <c r="H9" s="103"/>
      <c r="I9" s="193" t="s">
        <v>30</v>
      </c>
      <c r="J9" s="189"/>
    </row>
    <row r="10" spans="1:10" ht="67.5" hidden="1" outlineLevel="1">
      <c r="A10" s="103">
        <v>8</v>
      </c>
      <c r="B10" s="465"/>
      <c r="C10" s="101" t="s">
        <v>344</v>
      </c>
      <c r="D10" s="206" t="s">
        <v>3460</v>
      </c>
      <c r="E10" s="101" t="s">
        <v>345</v>
      </c>
      <c r="F10" s="101" t="s">
        <v>375</v>
      </c>
      <c r="G10" s="95"/>
      <c r="H10" s="103"/>
      <c r="I10" s="193" t="s">
        <v>30</v>
      </c>
      <c r="J10" s="189"/>
    </row>
    <row r="11" spans="1:10" ht="67.5" hidden="1" outlineLevel="1">
      <c r="A11" s="103">
        <v>9</v>
      </c>
      <c r="B11" s="465"/>
      <c r="C11" s="101" t="s">
        <v>154</v>
      </c>
      <c r="D11" s="206" t="s">
        <v>3460</v>
      </c>
      <c r="E11" s="101" t="s">
        <v>376</v>
      </c>
      <c r="F11" s="101" t="s">
        <v>377</v>
      </c>
      <c r="G11" s="95"/>
      <c r="H11" s="103"/>
      <c r="I11" s="193" t="s">
        <v>30</v>
      </c>
      <c r="J11" s="189"/>
    </row>
    <row r="12" spans="1:10" ht="67.5" hidden="1" outlineLevel="1">
      <c r="A12" s="103">
        <v>10</v>
      </c>
      <c r="B12" s="465"/>
      <c r="C12" s="101" t="s">
        <v>154</v>
      </c>
      <c r="D12" s="206" t="s">
        <v>3460</v>
      </c>
      <c r="E12" s="101" t="s">
        <v>378</v>
      </c>
      <c r="F12" s="101" t="s">
        <v>377</v>
      </c>
      <c r="G12" s="95"/>
      <c r="H12" s="103"/>
      <c r="I12" s="193" t="s">
        <v>30</v>
      </c>
      <c r="J12" s="189"/>
    </row>
    <row r="13" spans="1:10" ht="67.5" hidden="1" outlineLevel="1">
      <c r="A13" s="103">
        <v>11</v>
      </c>
      <c r="B13" s="465"/>
      <c r="C13" s="101" t="s">
        <v>154</v>
      </c>
      <c r="D13" s="206" t="s">
        <v>3460</v>
      </c>
      <c r="E13" s="101" t="s">
        <v>379</v>
      </c>
      <c r="F13" s="101" t="s">
        <v>377</v>
      </c>
      <c r="G13" s="95"/>
      <c r="H13" s="103"/>
      <c r="I13" s="193" t="s">
        <v>30</v>
      </c>
      <c r="J13" s="189"/>
    </row>
    <row r="14" spans="1:10" ht="67.5" hidden="1" outlineLevel="1">
      <c r="A14" s="103">
        <v>12</v>
      </c>
      <c r="B14" s="465"/>
      <c r="C14" s="101" t="s">
        <v>154</v>
      </c>
      <c r="D14" s="206" t="s">
        <v>3460</v>
      </c>
      <c r="E14" s="101" t="s">
        <v>346</v>
      </c>
      <c r="F14" s="101" t="s">
        <v>380</v>
      </c>
      <c r="G14" s="95"/>
      <c r="H14" s="103"/>
      <c r="I14" s="193" t="s">
        <v>30</v>
      </c>
      <c r="J14" s="189"/>
    </row>
    <row r="15" spans="1:10" ht="67.5" hidden="1" outlineLevel="1">
      <c r="A15" s="103">
        <v>13</v>
      </c>
      <c r="B15" s="465"/>
      <c r="C15" s="94" t="s">
        <v>347</v>
      </c>
      <c r="D15" s="206" t="s">
        <v>3460</v>
      </c>
      <c r="E15" s="94" t="s">
        <v>381</v>
      </c>
      <c r="F15" s="94" t="s">
        <v>348</v>
      </c>
      <c r="G15" s="95"/>
      <c r="H15" s="103"/>
      <c r="I15" s="193" t="s">
        <v>32</v>
      </c>
      <c r="J15" s="189"/>
    </row>
    <row r="16" spans="1:10" ht="67.5" hidden="1" outlineLevel="1">
      <c r="A16" s="103">
        <v>14</v>
      </c>
      <c r="B16" s="465"/>
      <c r="C16" s="94" t="s">
        <v>349</v>
      </c>
      <c r="D16" s="206" t="s">
        <v>3460</v>
      </c>
      <c r="E16" s="94" t="s">
        <v>382</v>
      </c>
      <c r="F16" s="94" t="s">
        <v>350</v>
      </c>
      <c r="G16" s="95"/>
      <c r="H16" s="103"/>
      <c r="I16" s="193" t="s">
        <v>32</v>
      </c>
      <c r="J16" s="189"/>
    </row>
    <row r="17" spans="1:10" ht="108" hidden="1" outlineLevel="1">
      <c r="A17" s="103">
        <v>15</v>
      </c>
      <c r="B17" s="464" t="s">
        <v>383</v>
      </c>
      <c r="C17" s="94" t="s">
        <v>384</v>
      </c>
      <c r="D17" s="206" t="s">
        <v>3460</v>
      </c>
      <c r="E17" s="94" t="s">
        <v>385</v>
      </c>
      <c r="F17" s="94" t="s">
        <v>386</v>
      </c>
      <c r="G17" s="95"/>
      <c r="H17" s="103"/>
      <c r="I17" s="194" t="s">
        <v>30</v>
      </c>
      <c r="J17" s="189"/>
    </row>
    <row r="18" spans="1:10" ht="67.5" hidden="1" outlineLevel="1">
      <c r="A18" s="103">
        <v>16</v>
      </c>
      <c r="B18" s="465"/>
      <c r="C18" s="94" t="s">
        <v>387</v>
      </c>
      <c r="D18" s="206" t="s">
        <v>3460</v>
      </c>
      <c r="E18" s="94" t="s">
        <v>388</v>
      </c>
      <c r="F18" s="94" t="s">
        <v>389</v>
      </c>
      <c r="G18" s="95"/>
      <c r="H18" s="103"/>
      <c r="I18" s="193" t="s">
        <v>32</v>
      </c>
      <c r="J18" s="189"/>
    </row>
    <row r="19" spans="1:10" ht="67.5" hidden="1" outlineLevel="1">
      <c r="A19" s="103">
        <v>17</v>
      </c>
      <c r="B19" s="465"/>
      <c r="C19" s="94" t="s">
        <v>390</v>
      </c>
      <c r="D19" s="206" t="s">
        <v>3460</v>
      </c>
      <c r="E19" s="94" t="s">
        <v>391</v>
      </c>
      <c r="F19" s="94" t="s">
        <v>392</v>
      </c>
      <c r="G19" s="95"/>
      <c r="H19" s="103"/>
      <c r="I19" s="193" t="s">
        <v>33</v>
      </c>
      <c r="J19" s="189"/>
    </row>
    <row r="20" spans="1:10" ht="54" hidden="1" outlineLevel="1">
      <c r="A20" s="103">
        <v>18</v>
      </c>
      <c r="B20" s="465"/>
      <c r="C20" s="94" t="s">
        <v>393</v>
      </c>
      <c r="D20" s="95" t="s">
        <v>3459</v>
      </c>
      <c r="E20" s="94" t="s">
        <v>394</v>
      </c>
      <c r="F20" s="94" t="s">
        <v>395</v>
      </c>
      <c r="G20" s="95"/>
      <c r="H20" s="103"/>
      <c r="I20" s="194" t="s">
        <v>33</v>
      </c>
      <c r="J20" s="189"/>
    </row>
    <row r="21" spans="1:10" ht="54" hidden="1" outlineLevel="1">
      <c r="A21" s="103">
        <v>19</v>
      </c>
      <c r="B21" s="465"/>
      <c r="C21" s="94" t="s">
        <v>347</v>
      </c>
      <c r="D21" s="95" t="s">
        <v>3459</v>
      </c>
      <c r="E21" s="94" t="s">
        <v>396</v>
      </c>
      <c r="F21" s="94" t="s">
        <v>397</v>
      </c>
      <c r="G21" s="95"/>
      <c r="H21" s="103"/>
      <c r="I21" s="194" t="s">
        <v>33</v>
      </c>
      <c r="J21" s="189"/>
    </row>
    <row r="22" spans="1:10" ht="121.5" hidden="1" outlineLevel="1">
      <c r="A22" s="103">
        <v>20</v>
      </c>
      <c r="B22" s="465"/>
      <c r="C22" s="94" t="s">
        <v>398</v>
      </c>
      <c r="D22" s="95" t="s">
        <v>3463</v>
      </c>
      <c r="E22" s="94" t="s">
        <v>399</v>
      </c>
      <c r="F22" s="94" t="s">
        <v>400</v>
      </c>
      <c r="G22" s="95"/>
      <c r="H22" s="103"/>
      <c r="I22" s="194" t="s">
        <v>30</v>
      </c>
      <c r="J22" s="189"/>
    </row>
    <row r="23" spans="1:10" ht="81" hidden="1" outlineLevel="1">
      <c r="A23" s="103">
        <v>21</v>
      </c>
      <c r="B23" s="465"/>
      <c r="C23" s="94" t="s">
        <v>398</v>
      </c>
      <c r="D23" s="95" t="s">
        <v>3463</v>
      </c>
      <c r="E23" s="94" t="s">
        <v>401</v>
      </c>
      <c r="F23" s="94" t="s">
        <v>402</v>
      </c>
      <c r="G23" s="95"/>
      <c r="H23" s="103"/>
      <c r="I23" s="194" t="s">
        <v>30</v>
      </c>
      <c r="J23" s="189"/>
    </row>
    <row r="24" spans="1:10" ht="81" hidden="1" outlineLevel="1">
      <c r="A24" s="103">
        <v>22</v>
      </c>
      <c r="B24" s="465"/>
      <c r="C24" s="94" t="s">
        <v>398</v>
      </c>
      <c r="D24" s="95" t="s">
        <v>3463</v>
      </c>
      <c r="E24" s="94" t="s">
        <v>403</v>
      </c>
      <c r="F24" s="94" t="s">
        <v>404</v>
      </c>
      <c r="G24" s="95"/>
      <c r="H24" s="103"/>
      <c r="I24" s="194" t="s">
        <v>30</v>
      </c>
      <c r="J24" s="189"/>
    </row>
    <row r="25" spans="1:10" ht="81" hidden="1" outlineLevel="1">
      <c r="A25" s="103">
        <v>23</v>
      </c>
      <c r="B25" s="465"/>
      <c r="C25" s="94" t="s">
        <v>405</v>
      </c>
      <c r="D25" s="95" t="s">
        <v>3463</v>
      </c>
      <c r="E25" s="94" t="s">
        <v>406</v>
      </c>
      <c r="F25" s="94" t="s">
        <v>407</v>
      </c>
      <c r="G25" s="95"/>
      <c r="H25" s="103"/>
      <c r="I25" s="193" t="s">
        <v>33</v>
      </c>
      <c r="J25" s="189"/>
    </row>
    <row r="26" spans="1:10" ht="81" hidden="1" outlineLevel="1">
      <c r="A26" s="103">
        <v>24</v>
      </c>
      <c r="B26" s="465"/>
      <c r="C26" s="96" t="s">
        <v>408</v>
      </c>
      <c r="D26" s="95" t="s">
        <v>3463</v>
      </c>
      <c r="E26" s="96" t="s">
        <v>409</v>
      </c>
      <c r="F26" s="96" t="s">
        <v>355</v>
      </c>
      <c r="G26" s="95"/>
      <c r="H26" s="103"/>
      <c r="I26" s="193" t="s">
        <v>33</v>
      </c>
      <c r="J26" s="189"/>
    </row>
    <row r="27" spans="1:10" ht="81" hidden="1" outlineLevel="1">
      <c r="A27" s="103">
        <v>25</v>
      </c>
      <c r="B27" s="465"/>
      <c r="C27" s="94" t="s">
        <v>410</v>
      </c>
      <c r="D27" s="95" t="s">
        <v>3463</v>
      </c>
      <c r="E27" s="94" t="s">
        <v>411</v>
      </c>
      <c r="F27" s="94" t="s">
        <v>356</v>
      </c>
      <c r="G27" s="95"/>
      <c r="H27" s="103"/>
      <c r="I27" s="193" t="s">
        <v>33</v>
      </c>
      <c r="J27" s="189"/>
    </row>
    <row r="28" spans="1:10" ht="67.5" hidden="1" outlineLevel="1">
      <c r="A28" s="103">
        <v>26</v>
      </c>
      <c r="B28" s="464" t="s">
        <v>412</v>
      </c>
      <c r="C28" s="94" t="s">
        <v>413</v>
      </c>
      <c r="D28" s="96" t="s">
        <v>3464</v>
      </c>
      <c r="E28" s="94" t="s">
        <v>361</v>
      </c>
      <c r="F28" s="94" t="s">
        <v>414</v>
      </c>
      <c r="G28" s="95"/>
      <c r="H28" s="103"/>
      <c r="I28" s="193" t="s">
        <v>30</v>
      </c>
      <c r="J28" s="189"/>
    </row>
    <row r="29" spans="1:10" ht="67.5" hidden="1" outlineLevel="1">
      <c r="A29" s="103">
        <v>27</v>
      </c>
      <c r="B29" s="465"/>
      <c r="C29" s="94" t="s">
        <v>415</v>
      </c>
      <c r="D29" s="96" t="s">
        <v>3464</v>
      </c>
      <c r="E29" s="94" t="s">
        <v>362</v>
      </c>
      <c r="F29" s="94" t="s">
        <v>416</v>
      </c>
      <c r="G29" s="95"/>
      <c r="H29" s="103"/>
      <c r="I29" s="193" t="s">
        <v>32</v>
      </c>
      <c r="J29" s="189"/>
    </row>
    <row r="30" spans="1:10" ht="67.5" hidden="1" outlineLevel="1">
      <c r="A30" s="103">
        <v>28</v>
      </c>
      <c r="B30" s="465"/>
      <c r="C30" s="94" t="s">
        <v>417</v>
      </c>
      <c r="D30" s="96" t="s">
        <v>3464</v>
      </c>
      <c r="E30" s="94" t="s">
        <v>418</v>
      </c>
      <c r="F30" s="94" t="s">
        <v>419</v>
      </c>
      <c r="G30" s="95"/>
      <c r="H30" s="197" t="s">
        <v>351</v>
      </c>
      <c r="I30" s="193" t="s">
        <v>32</v>
      </c>
      <c r="J30" s="189"/>
    </row>
    <row r="31" spans="1:10" ht="67.5" hidden="1" outlineLevel="1">
      <c r="A31" s="103">
        <v>29</v>
      </c>
      <c r="B31" s="465"/>
      <c r="C31" s="94" t="s">
        <v>420</v>
      </c>
      <c r="D31" s="96" t="s">
        <v>3464</v>
      </c>
      <c r="E31" s="94" t="s">
        <v>421</v>
      </c>
      <c r="F31" s="94" t="s">
        <v>422</v>
      </c>
      <c r="G31" s="95"/>
      <c r="H31" s="103"/>
      <c r="I31" s="193" t="s">
        <v>30</v>
      </c>
      <c r="J31" s="189"/>
    </row>
    <row r="32" spans="1:10" ht="67.5" hidden="1" outlineLevel="1">
      <c r="A32" s="103">
        <v>30</v>
      </c>
      <c r="B32" s="466"/>
      <c r="C32" s="94" t="s">
        <v>423</v>
      </c>
      <c r="D32" s="96" t="s">
        <v>3465</v>
      </c>
      <c r="E32" s="94" t="s">
        <v>424</v>
      </c>
      <c r="F32" s="94" t="s">
        <v>422</v>
      </c>
      <c r="G32" s="95"/>
      <c r="H32" s="103"/>
      <c r="I32" s="193" t="s">
        <v>32</v>
      </c>
      <c r="J32" s="189"/>
    </row>
    <row r="33" spans="1:10" ht="81" hidden="1" outlineLevel="1">
      <c r="A33" s="103">
        <v>31</v>
      </c>
      <c r="B33" s="464" t="s">
        <v>425</v>
      </c>
      <c r="C33" s="94" t="s">
        <v>426</v>
      </c>
      <c r="D33" s="94" t="s">
        <v>3460</v>
      </c>
      <c r="E33" s="94" t="s">
        <v>427</v>
      </c>
      <c r="F33" s="96" t="s">
        <v>428</v>
      </c>
      <c r="G33" s="95"/>
      <c r="H33" s="103"/>
      <c r="I33" s="193" t="s">
        <v>30</v>
      </c>
      <c r="J33" s="189"/>
    </row>
    <row r="34" spans="1:10" ht="67.5" hidden="1" outlineLevel="1">
      <c r="A34" s="103">
        <v>32</v>
      </c>
      <c r="B34" s="465"/>
      <c r="C34" s="94" t="s">
        <v>429</v>
      </c>
      <c r="D34" s="94" t="s">
        <v>3460</v>
      </c>
      <c r="E34" s="96" t="s">
        <v>430</v>
      </c>
      <c r="F34" s="96" t="s">
        <v>431</v>
      </c>
      <c r="G34" s="95"/>
      <c r="H34" s="94" t="s">
        <v>432</v>
      </c>
      <c r="I34" s="193" t="s">
        <v>30</v>
      </c>
      <c r="J34" s="189"/>
    </row>
    <row r="35" spans="1:10" ht="94.5" hidden="1" outlineLevel="1">
      <c r="A35" s="103">
        <v>33</v>
      </c>
      <c r="B35" s="465"/>
      <c r="C35" s="94" t="s">
        <v>433</v>
      </c>
      <c r="D35" s="94" t="s">
        <v>3460</v>
      </c>
      <c r="E35" s="94" t="s">
        <v>434</v>
      </c>
      <c r="F35" s="94" t="s">
        <v>435</v>
      </c>
      <c r="G35" s="95"/>
      <c r="H35" s="100" t="s">
        <v>436</v>
      </c>
      <c r="I35" s="193" t="s">
        <v>30</v>
      </c>
      <c r="J35" s="189"/>
    </row>
    <row r="36" spans="1:10" ht="67.5" hidden="1" outlineLevel="1">
      <c r="A36" s="103">
        <v>34</v>
      </c>
      <c r="B36" s="465"/>
      <c r="C36" s="94" t="s">
        <v>437</v>
      </c>
      <c r="D36" s="94" t="s">
        <v>3460</v>
      </c>
      <c r="E36" s="94" t="s">
        <v>438</v>
      </c>
      <c r="F36" s="94" t="s">
        <v>439</v>
      </c>
      <c r="G36" s="95"/>
      <c r="H36" s="103"/>
      <c r="I36" s="193" t="s">
        <v>32</v>
      </c>
      <c r="J36" s="189"/>
    </row>
    <row r="37" spans="1:10" ht="67.5" hidden="1" outlineLevel="1">
      <c r="A37" s="103">
        <v>35</v>
      </c>
      <c r="B37" s="465"/>
      <c r="C37" s="94" t="s">
        <v>440</v>
      </c>
      <c r="D37" s="94" t="s">
        <v>3460</v>
      </c>
      <c r="E37" s="94" t="s">
        <v>441</v>
      </c>
      <c r="F37" s="94" t="s">
        <v>442</v>
      </c>
      <c r="G37" s="95"/>
      <c r="H37" s="103"/>
      <c r="I37" s="193" t="s">
        <v>33</v>
      </c>
      <c r="J37" s="189"/>
    </row>
    <row r="38" spans="1:10" ht="67.5" hidden="1" outlineLevel="1">
      <c r="A38" s="103">
        <v>36</v>
      </c>
      <c r="B38" s="465"/>
      <c r="C38" s="94" t="s">
        <v>443</v>
      </c>
      <c r="D38" s="94" t="s">
        <v>3460</v>
      </c>
      <c r="E38" s="94" t="s">
        <v>444</v>
      </c>
      <c r="F38" s="94" t="s">
        <v>445</v>
      </c>
      <c r="G38" s="95"/>
      <c r="H38" s="103"/>
      <c r="I38" s="193" t="s">
        <v>33</v>
      </c>
      <c r="J38" s="189"/>
    </row>
    <row r="39" spans="1:10" ht="162" hidden="1" outlineLevel="1">
      <c r="A39" s="103">
        <v>37</v>
      </c>
      <c r="B39" s="465"/>
      <c r="C39" s="94" t="s">
        <v>446</v>
      </c>
      <c r="D39" s="94" t="s">
        <v>3466</v>
      </c>
      <c r="E39" s="94" t="s">
        <v>447</v>
      </c>
      <c r="F39" s="94" t="s">
        <v>448</v>
      </c>
      <c r="G39" s="95"/>
      <c r="H39" s="94"/>
      <c r="I39" s="193" t="s">
        <v>30</v>
      </c>
      <c r="J39" s="189"/>
    </row>
    <row r="40" spans="1:10" ht="189" hidden="1" outlineLevel="1">
      <c r="A40" s="103">
        <v>38</v>
      </c>
      <c r="B40" s="465"/>
      <c r="C40" s="94" t="s">
        <v>446</v>
      </c>
      <c r="D40" s="94" t="s">
        <v>3466</v>
      </c>
      <c r="E40" s="94" t="s">
        <v>449</v>
      </c>
      <c r="F40" s="94" t="s">
        <v>450</v>
      </c>
      <c r="G40" s="95"/>
      <c r="H40" s="191" t="s">
        <v>451</v>
      </c>
      <c r="I40" s="193" t="s">
        <v>30</v>
      </c>
      <c r="J40" s="189"/>
    </row>
    <row r="41" spans="1:10" ht="189" hidden="1" outlineLevel="1">
      <c r="A41" s="103">
        <v>39</v>
      </c>
      <c r="B41" s="465"/>
      <c r="C41" s="94" t="s">
        <v>446</v>
      </c>
      <c r="D41" s="94" t="s">
        <v>3466</v>
      </c>
      <c r="E41" s="94" t="s">
        <v>452</v>
      </c>
      <c r="F41" s="94" t="s">
        <v>453</v>
      </c>
      <c r="G41" s="95"/>
      <c r="H41" s="103"/>
      <c r="I41" s="193" t="s">
        <v>30</v>
      </c>
      <c r="J41" s="189"/>
    </row>
    <row r="42" spans="1:10" ht="67.5" hidden="1" outlineLevel="1">
      <c r="A42" s="103">
        <v>40</v>
      </c>
      <c r="B42" s="465"/>
      <c r="C42" s="94" t="s">
        <v>454</v>
      </c>
      <c r="D42" s="94" t="s">
        <v>3466</v>
      </c>
      <c r="E42" s="94" t="s">
        <v>455</v>
      </c>
      <c r="F42" s="94" t="s">
        <v>456</v>
      </c>
      <c r="G42" s="95"/>
      <c r="H42" s="103">
        <v>5342</v>
      </c>
      <c r="I42" s="193" t="s">
        <v>33</v>
      </c>
      <c r="J42" s="189"/>
    </row>
    <row r="43" spans="1:10" ht="67.5" hidden="1" outlineLevel="1">
      <c r="A43" s="103">
        <v>41</v>
      </c>
      <c r="B43" s="465"/>
      <c r="C43" s="94" t="s">
        <v>457</v>
      </c>
      <c r="D43" s="94" t="s">
        <v>3466</v>
      </c>
      <c r="E43" s="94" t="s">
        <v>458</v>
      </c>
      <c r="F43" s="94" t="s">
        <v>459</v>
      </c>
      <c r="G43" s="95"/>
      <c r="H43" s="103"/>
      <c r="I43" s="193" t="s">
        <v>33</v>
      </c>
      <c r="J43" s="189"/>
    </row>
    <row r="44" spans="1:10" ht="67.5" hidden="1" outlineLevel="1">
      <c r="A44" s="103">
        <v>42</v>
      </c>
      <c r="B44" s="465"/>
      <c r="C44" s="94" t="s">
        <v>460</v>
      </c>
      <c r="D44" s="94" t="s">
        <v>3466</v>
      </c>
      <c r="E44" s="94" t="s">
        <v>461</v>
      </c>
      <c r="F44" s="94" t="s">
        <v>462</v>
      </c>
      <c r="G44" s="95"/>
      <c r="H44" s="103"/>
      <c r="I44" s="193" t="s">
        <v>33</v>
      </c>
      <c r="J44" s="189"/>
    </row>
    <row r="45" spans="1:10" ht="67.5" hidden="1" outlineLevel="1">
      <c r="A45" s="103">
        <v>43</v>
      </c>
      <c r="B45" s="465"/>
      <c r="C45" s="94" t="s">
        <v>463</v>
      </c>
      <c r="D45" s="94" t="s">
        <v>3466</v>
      </c>
      <c r="E45" s="94" t="s">
        <v>464</v>
      </c>
      <c r="F45" s="94" t="s">
        <v>465</v>
      </c>
      <c r="G45" s="95"/>
      <c r="H45" s="103"/>
      <c r="I45" s="193" t="s">
        <v>30</v>
      </c>
      <c r="J45" s="189"/>
    </row>
    <row r="46" spans="1:10" ht="67.5" hidden="1" outlineLevel="1">
      <c r="A46" s="103">
        <v>44</v>
      </c>
      <c r="B46" s="465"/>
      <c r="C46" s="94" t="s">
        <v>466</v>
      </c>
      <c r="D46" s="94" t="s">
        <v>3466</v>
      </c>
      <c r="E46" s="94" t="s">
        <v>467</v>
      </c>
      <c r="F46" s="94" t="s">
        <v>468</v>
      </c>
      <c r="G46" s="95"/>
      <c r="H46" s="103"/>
      <c r="I46" s="193" t="s">
        <v>32</v>
      </c>
      <c r="J46" s="189"/>
    </row>
    <row r="47" spans="1:10" ht="67.5" hidden="1" outlineLevel="1">
      <c r="A47" s="103">
        <v>45</v>
      </c>
      <c r="B47" s="465"/>
      <c r="C47" s="94" t="s">
        <v>469</v>
      </c>
      <c r="D47" s="94" t="s">
        <v>3466</v>
      </c>
      <c r="E47" s="94" t="s">
        <v>470</v>
      </c>
      <c r="F47" s="94" t="s">
        <v>471</v>
      </c>
      <c r="G47" s="95"/>
      <c r="H47" s="103"/>
      <c r="I47" s="193" t="s">
        <v>30</v>
      </c>
      <c r="J47" s="189"/>
    </row>
    <row r="48" spans="1:10" ht="67.5" hidden="1" outlineLevel="1">
      <c r="A48" s="103">
        <v>46</v>
      </c>
      <c r="B48" s="465"/>
      <c r="C48" s="94" t="s">
        <v>472</v>
      </c>
      <c r="D48" s="94" t="s">
        <v>3466</v>
      </c>
      <c r="E48" s="96" t="s">
        <v>473</v>
      </c>
      <c r="F48" s="94" t="s">
        <v>474</v>
      </c>
      <c r="G48" s="95"/>
      <c r="H48" s="193"/>
      <c r="I48" s="193" t="s">
        <v>30</v>
      </c>
      <c r="J48" s="189"/>
    </row>
    <row r="49" spans="1:10" ht="67.5" hidden="1" outlineLevel="1">
      <c r="A49" s="103">
        <v>47</v>
      </c>
      <c r="B49" s="466"/>
      <c r="C49" s="94" t="s">
        <v>475</v>
      </c>
      <c r="D49" s="94" t="s">
        <v>3467</v>
      </c>
      <c r="E49" s="94" t="s">
        <v>476</v>
      </c>
      <c r="F49" s="94" t="s">
        <v>471</v>
      </c>
      <c r="G49" s="95"/>
      <c r="H49" s="103"/>
      <c r="I49" s="193" t="s">
        <v>32</v>
      </c>
      <c r="J49" s="189"/>
    </row>
    <row r="50" spans="1:10" ht="14.25" collapsed="1">
      <c r="A50" s="470" t="s">
        <v>3391</v>
      </c>
      <c r="B50" s="470"/>
      <c r="C50" s="470"/>
      <c r="D50" s="470"/>
      <c r="E50" s="470"/>
      <c r="F50" s="470"/>
      <c r="G50" s="470"/>
      <c r="H50" s="470"/>
      <c r="I50" s="470"/>
      <c r="J50" s="189"/>
    </row>
    <row r="51" spans="1:10" ht="128.25" hidden="1" outlineLevel="1">
      <c r="A51" s="103">
        <v>48</v>
      </c>
      <c r="B51" s="199" t="s">
        <v>477</v>
      </c>
      <c r="C51" s="201" t="s">
        <v>477</v>
      </c>
      <c r="D51" s="201" t="s">
        <v>3459</v>
      </c>
      <c r="E51" s="201" t="s">
        <v>478</v>
      </c>
      <c r="F51" s="201" t="s">
        <v>479</v>
      </c>
      <c r="G51" s="209"/>
      <c r="H51" s="210"/>
      <c r="I51" s="195" t="s">
        <v>30</v>
      </c>
    </row>
    <row r="52" spans="1:10" ht="71.25" hidden="1" outlineLevel="1">
      <c r="A52" s="103">
        <v>49</v>
      </c>
      <c r="B52" s="199" t="s">
        <v>338</v>
      </c>
      <c r="C52" s="201" t="s">
        <v>338</v>
      </c>
      <c r="D52" s="200" t="s">
        <v>3468</v>
      </c>
      <c r="E52" s="96" t="s">
        <v>339</v>
      </c>
      <c r="F52" s="96" t="s">
        <v>480</v>
      </c>
      <c r="G52" s="209"/>
      <c r="H52" s="210" t="s">
        <v>481</v>
      </c>
      <c r="I52" s="195" t="s">
        <v>32</v>
      </c>
    </row>
    <row r="53" spans="1:10" ht="67.5" hidden="1" outlineLevel="1">
      <c r="A53" s="103">
        <v>50</v>
      </c>
      <c r="B53" s="465" t="s">
        <v>343</v>
      </c>
      <c r="C53" s="203" t="s">
        <v>344</v>
      </c>
      <c r="D53" s="204" t="s">
        <v>3468</v>
      </c>
      <c r="E53" s="203" t="s">
        <v>482</v>
      </c>
      <c r="F53" s="203" t="s">
        <v>483</v>
      </c>
      <c r="G53" s="209"/>
      <c r="H53" s="210"/>
      <c r="I53" s="207" t="s">
        <v>30</v>
      </c>
    </row>
    <row r="54" spans="1:10" ht="67.5" hidden="1" outlineLevel="1">
      <c r="A54" s="103">
        <v>51</v>
      </c>
      <c r="B54" s="465"/>
      <c r="C54" s="102" t="s">
        <v>344</v>
      </c>
      <c r="D54" s="204" t="s">
        <v>3468</v>
      </c>
      <c r="E54" s="102" t="s">
        <v>484</v>
      </c>
      <c r="F54" s="102" t="s">
        <v>483</v>
      </c>
      <c r="G54" s="209"/>
      <c r="H54" s="210"/>
      <c r="I54" s="195" t="s">
        <v>30</v>
      </c>
    </row>
    <row r="55" spans="1:10" ht="67.5" hidden="1" outlineLevel="1">
      <c r="A55" s="103">
        <v>52</v>
      </c>
      <c r="B55" s="465"/>
      <c r="C55" s="102" t="s">
        <v>344</v>
      </c>
      <c r="D55" s="204" t="s">
        <v>3468</v>
      </c>
      <c r="E55" s="102" t="s">
        <v>485</v>
      </c>
      <c r="F55" s="102" t="s">
        <v>483</v>
      </c>
      <c r="G55" s="209"/>
      <c r="H55" s="210"/>
      <c r="I55" s="195" t="s">
        <v>30</v>
      </c>
    </row>
    <row r="56" spans="1:10" ht="67.5" hidden="1" outlineLevel="1">
      <c r="A56" s="103">
        <v>53</v>
      </c>
      <c r="B56" s="465"/>
      <c r="C56" s="102" t="s">
        <v>344</v>
      </c>
      <c r="D56" s="204" t="s">
        <v>3468</v>
      </c>
      <c r="E56" s="102" t="s">
        <v>345</v>
      </c>
      <c r="F56" s="102" t="s">
        <v>486</v>
      </c>
      <c r="G56" s="209"/>
      <c r="H56" s="210"/>
      <c r="I56" s="195" t="s">
        <v>30</v>
      </c>
    </row>
    <row r="57" spans="1:10" ht="67.5" hidden="1" outlineLevel="1">
      <c r="A57" s="103">
        <v>54</v>
      </c>
      <c r="B57" s="465"/>
      <c r="C57" s="102" t="s">
        <v>154</v>
      </c>
      <c r="D57" s="204" t="s">
        <v>3468</v>
      </c>
      <c r="E57" s="102" t="s">
        <v>487</v>
      </c>
      <c r="F57" s="102" t="s">
        <v>488</v>
      </c>
      <c r="G57" s="209"/>
      <c r="H57" s="210"/>
      <c r="I57" s="195" t="s">
        <v>30</v>
      </c>
    </row>
    <row r="58" spans="1:10" ht="67.5" hidden="1" outlineLevel="1">
      <c r="A58" s="103">
        <v>55</v>
      </c>
      <c r="B58" s="465"/>
      <c r="C58" s="102" t="s">
        <v>154</v>
      </c>
      <c r="D58" s="204" t="s">
        <v>3468</v>
      </c>
      <c r="E58" s="102" t="s">
        <v>489</v>
      </c>
      <c r="F58" s="102" t="s">
        <v>488</v>
      </c>
      <c r="G58" s="209"/>
      <c r="H58" s="210"/>
      <c r="I58" s="195" t="s">
        <v>30</v>
      </c>
    </row>
    <row r="59" spans="1:10" ht="67.5" hidden="1" outlineLevel="1">
      <c r="A59" s="103">
        <v>56</v>
      </c>
      <c r="B59" s="465"/>
      <c r="C59" s="102" t="s">
        <v>154</v>
      </c>
      <c r="D59" s="204" t="s">
        <v>3468</v>
      </c>
      <c r="E59" s="102" t="s">
        <v>490</v>
      </c>
      <c r="F59" s="102" t="s">
        <v>488</v>
      </c>
      <c r="G59" s="209"/>
      <c r="H59" s="210"/>
      <c r="I59" s="195" t="s">
        <v>30</v>
      </c>
    </row>
    <row r="60" spans="1:10" ht="67.5" hidden="1" outlineLevel="1">
      <c r="A60" s="103">
        <v>57</v>
      </c>
      <c r="B60" s="465"/>
      <c r="C60" s="102" t="s">
        <v>154</v>
      </c>
      <c r="D60" s="204" t="s">
        <v>3468</v>
      </c>
      <c r="E60" s="102" t="s">
        <v>346</v>
      </c>
      <c r="F60" s="102" t="s">
        <v>491</v>
      </c>
      <c r="G60" s="209"/>
      <c r="H60" s="210"/>
      <c r="I60" s="195" t="s">
        <v>30</v>
      </c>
    </row>
    <row r="61" spans="1:10" ht="67.5" hidden="1" outlineLevel="1">
      <c r="A61" s="103">
        <v>58</v>
      </c>
      <c r="B61" s="465"/>
      <c r="C61" s="96" t="s">
        <v>347</v>
      </c>
      <c r="D61" s="204" t="s">
        <v>3468</v>
      </c>
      <c r="E61" s="96" t="s">
        <v>381</v>
      </c>
      <c r="F61" s="96" t="s">
        <v>348</v>
      </c>
      <c r="G61" s="209"/>
      <c r="H61" s="210"/>
      <c r="I61" s="195" t="s">
        <v>32</v>
      </c>
    </row>
    <row r="62" spans="1:10" ht="67.5" hidden="1" outlineLevel="1">
      <c r="A62" s="103">
        <v>59</v>
      </c>
      <c r="B62" s="465"/>
      <c r="C62" s="96" t="s">
        <v>349</v>
      </c>
      <c r="D62" s="204" t="s">
        <v>3468</v>
      </c>
      <c r="E62" s="96" t="s">
        <v>382</v>
      </c>
      <c r="F62" s="96" t="s">
        <v>350</v>
      </c>
      <c r="G62" s="209"/>
      <c r="H62" s="210"/>
      <c r="I62" s="195" t="s">
        <v>32</v>
      </c>
    </row>
    <row r="63" spans="1:10" ht="189" hidden="1" outlineLevel="1">
      <c r="A63" s="103">
        <v>60</v>
      </c>
      <c r="B63" s="464" t="s">
        <v>492</v>
      </c>
      <c r="C63" s="96" t="s">
        <v>493</v>
      </c>
      <c r="D63" s="204" t="s">
        <v>3468</v>
      </c>
      <c r="E63" s="96" t="s">
        <v>494</v>
      </c>
      <c r="F63" s="96" t="s">
        <v>495</v>
      </c>
      <c r="G63" s="209"/>
      <c r="H63" s="210"/>
      <c r="I63" s="195" t="s">
        <v>30</v>
      </c>
    </row>
    <row r="64" spans="1:10" ht="67.5" hidden="1" outlineLevel="1">
      <c r="A64" s="103">
        <v>61</v>
      </c>
      <c r="B64" s="465"/>
      <c r="C64" s="96" t="s">
        <v>496</v>
      </c>
      <c r="D64" s="204" t="s">
        <v>3468</v>
      </c>
      <c r="E64" s="96" t="s">
        <v>497</v>
      </c>
      <c r="F64" s="96" t="s">
        <v>498</v>
      </c>
      <c r="G64" s="209"/>
      <c r="H64" s="210"/>
      <c r="I64" s="195" t="s">
        <v>32</v>
      </c>
    </row>
    <row r="65" spans="1:9" ht="67.5" hidden="1" outlineLevel="1">
      <c r="A65" s="103">
        <v>62</v>
      </c>
      <c r="B65" s="465"/>
      <c r="C65" s="96" t="s">
        <v>499</v>
      </c>
      <c r="D65" s="204" t="s">
        <v>3468</v>
      </c>
      <c r="E65" s="96" t="s">
        <v>500</v>
      </c>
      <c r="F65" s="96" t="s">
        <v>501</v>
      </c>
      <c r="G65" s="209"/>
      <c r="H65" s="210"/>
      <c r="I65" s="195" t="s">
        <v>33</v>
      </c>
    </row>
    <row r="66" spans="1:9" ht="67.5" hidden="1" outlineLevel="1">
      <c r="A66" s="103">
        <v>63</v>
      </c>
      <c r="B66" s="465"/>
      <c r="C66" s="96" t="s">
        <v>353</v>
      </c>
      <c r="D66" s="204" t="s">
        <v>3468</v>
      </c>
      <c r="E66" s="96" t="s">
        <v>494</v>
      </c>
      <c r="F66" s="96" t="s">
        <v>354</v>
      </c>
      <c r="G66" s="209"/>
      <c r="H66" s="210"/>
      <c r="I66" s="195" t="s">
        <v>33</v>
      </c>
    </row>
    <row r="67" spans="1:9" ht="54" hidden="1" outlineLevel="1">
      <c r="A67" s="103">
        <v>64</v>
      </c>
      <c r="B67" s="465"/>
      <c r="C67" s="96" t="s">
        <v>393</v>
      </c>
      <c r="D67" s="204" t="s">
        <v>3459</v>
      </c>
      <c r="E67" s="96" t="s">
        <v>502</v>
      </c>
      <c r="F67" s="96" t="s">
        <v>395</v>
      </c>
      <c r="G67" s="209"/>
      <c r="H67" s="210"/>
      <c r="I67" s="195" t="s">
        <v>33</v>
      </c>
    </row>
    <row r="68" spans="1:9" ht="54" hidden="1" outlineLevel="1">
      <c r="A68" s="103">
        <v>65</v>
      </c>
      <c r="B68" s="465"/>
      <c r="C68" s="96" t="s">
        <v>347</v>
      </c>
      <c r="D68" s="204" t="s">
        <v>3459</v>
      </c>
      <c r="E68" s="96" t="s">
        <v>503</v>
      </c>
      <c r="F68" s="96" t="s">
        <v>397</v>
      </c>
      <c r="G68" s="209"/>
      <c r="H68" s="210"/>
      <c r="I68" s="195" t="s">
        <v>33</v>
      </c>
    </row>
    <row r="69" spans="1:9" ht="175.5" hidden="1" outlineLevel="1">
      <c r="A69" s="103">
        <v>66</v>
      </c>
      <c r="B69" s="465"/>
      <c r="C69" s="96" t="s">
        <v>504</v>
      </c>
      <c r="D69" s="204" t="s">
        <v>3468</v>
      </c>
      <c r="E69" s="96" t="s">
        <v>505</v>
      </c>
      <c r="F69" s="96" t="s">
        <v>506</v>
      </c>
      <c r="G69" s="209"/>
      <c r="H69" s="210"/>
      <c r="I69" s="195" t="s">
        <v>30</v>
      </c>
    </row>
    <row r="70" spans="1:9" ht="175.5" hidden="1" outlineLevel="1">
      <c r="A70" s="103">
        <v>67</v>
      </c>
      <c r="B70" s="465"/>
      <c r="C70" s="96" t="s">
        <v>504</v>
      </c>
      <c r="D70" s="204" t="s">
        <v>3468</v>
      </c>
      <c r="E70" s="96" t="s">
        <v>507</v>
      </c>
      <c r="F70" s="96" t="s">
        <v>508</v>
      </c>
      <c r="G70" s="209"/>
      <c r="H70" s="210" t="s">
        <v>509</v>
      </c>
      <c r="I70" s="195" t="s">
        <v>30</v>
      </c>
    </row>
    <row r="71" spans="1:9" ht="162" hidden="1" outlineLevel="1">
      <c r="A71" s="103">
        <v>68</v>
      </c>
      <c r="B71" s="465"/>
      <c r="C71" s="96" t="s">
        <v>504</v>
      </c>
      <c r="D71" s="204" t="s">
        <v>3468</v>
      </c>
      <c r="E71" s="96" t="s">
        <v>510</v>
      </c>
      <c r="F71" s="96" t="s">
        <v>511</v>
      </c>
      <c r="G71" s="209"/>
      <c r="H71" s="210"/>
      <c r="I71" s="195" t="s">
        <v>30</v>
      </c>
    </row>
    <row r="72" spans="1:9" ht="67.5" hidden="1" outlineLevel="1">
      <c r="A72" s="103">
        <v>69</v>
      </c>
      <c r="B72" s="465"/>
      <c r="C72" s="96" t="s">
        <v>512</v>
      </c>
      <c r="D72" s="204" t="s">
        <v>3468</v>
      </c>
      <c r="E72" s="96" t="s">
        <v>513</v>
      </c>
      <c r="F72" s="96" t="s">
        <v>514</v>
      </c>
      <c r="G72" s="209"/>
      <c r="H72" s="210"/>
      <c r="I72" s="195" t="s">
        <v>33</v>
      </c>
    </row>
    <row r="73" spans="1:9" ht="67.5" hidden="1" outlineLevel="1">
      <c r="A73" s="103">
        <v>70</v>
      </c>
      <c r="B73" s="465"/>
      <c r="C73" s="96" t="s">
        <v>515</v>
      </c>
      <c r="D73" s="204" t="s">
        <v>3468</v>
      </c>
      <c r="E73" s="96" t="s">
        <v>516</v>
      </c>
      <c r="F73" s="96" t="s">
        <v>517</v>
      </c>
      <c r="G73" s="209"/>
      <c r="H73" s="210"/>
      <c r="I73" s="195" t="s">
        <v>33</v>
      </c>
    </row>
    <row r="74" spans="1:9" ht="67.5" hidden="1" outlineLevel="1">
      <c r="A74" s="103">
        <v>71</v>
      </c>
      <c r="B74" s="464" t="s">
        <v>518</v>
      </c>
      <c r="C74" s="96" t="s">
        <v>463</v>
      </c>
      <c r="D74" s="204" t="s">
        <v>3468</v>
      </c>
      <c r="E74" s="96" t="s">
        <v>519</v>
      </c>
      <c r="F74" s="96" t="s">
        <v>520</v>
      </c>
      <c r="G74" s="209"/>
      <c r="H74" s="210"/>
      <c r="I74" s="195" t="s">
        <v>30</v>
      </c>
    </row>
    <row r="75" spans="1:9" ht="67.5" hidden="1" outlineLevel="1">
      <c r="A75" s="103">
        <v>72</v>
      </c>
      <c r="B75" s="465"/>
      <c r="C75" s="96" t="s">
        <v>466</v>
      </c>
      <c r="D75" s="204" t="s">
        <v>3468</v>
      </c>
      <c r="E75" s="96" t="s">
        <v>521</v>
      </c>
      <c r="F75" s="96" t="s">
        <v>522</v>
      </c>
      <c r="G75" s="209"/>
      <c r="H75" s="210"/>
      <c r="I75" s="195" t="s">
        <v>32</v>
      </c>
    </row>
    <row r="76" spans="1:9" ht="67.5" hidden="1" outlineLevel="1">
      <c r="A76" s="103">
        <v>73</v>
      </c>
      <c r="B76" s="465"/>
      <c r="C76" s="96" t="s">
        <v>460</v>
      </c>
      <c r="D76" s="204" t="s">
        <v>3468</v>
      </c>
      <c r="E76" s="96" t="s">
        <v>523</v>
      </c>
      <c r="F76" s="96" t="s">
        <v>462</v>
      </c>
      <c r="G76" s="209"/>
      <c r="H76" s="210"/>
      <c r="I76" s="195" t="s">
        <v>33</v>
      </c>
    </row>
    <row r="77" spans="1:9" ht="67.5" hidden="1" outlineLevel="1">
      <c r="A77" s="103">
        <v>74</v>
      </c>
      <c r="B77" s="465"/>
      <c r="C77" s="96" t="s">
        <v>524</v>
      </c>
      <c r="D77" s="204" t="s">
        <v>3468</v>
      </c>
      <c r="E77" s="96" t="s">
        <v>525</v>
      </c>
      <c r="F77" s="96" t="s">
        <v>526</v>
      </c>
      <c r="G77" s="209"/>
      <c r="H77" s="210" t="s">
        <v>527</v>
      </c>
      <c r="I77" s="195" t="s">
        <v>32</v>
      </c>
    </row>
    <row r="78" spans="1:9" ht="67.5" hidden="1" outlineLevel="1">
      <c r="A78" s="103">
        <v>75</v>
      </c>
      <c r="B78" s="465"/>
      <c r="C78" s="96" t="s">
        <v>528</v>
      </c>
      <c r="D78" s="204" t="s">
        <v>3468</v>
      </c>
      <c r="E78" s="96" t="s">
        <v>529</v>
      </c>
      <c r="F78" s="96" t="s">
        <v>530</v>
      </c>
      <c r="G78" s="209"/>
      <c r="H78" s="210"/>
      <c r="I78" s="195" t="s">
        <v>30</v>
      </c>
    </row>
    <row r="79" spans="1:9" ht="81" hidden="1" outlineLevel="1">
      <c r="A79" s="103">
        <v>76</v>
      </c>
      <c r="B79" s="465"/>
      <c r="C79" s="96" t="s">
        <v>531</v>
      </c>
      <c r="D79" s="204" t="s">
        <v>3469</v>
      </c>
      <c r="E79" s="96" t="s">
        <v>532</v>
      </c>
      <c r="F79" s="96" t="s">
        <v>533</v>
      </c>
      <c r="G79" s="209"/>
      <c r="H79" s="210"/>
      <c r="I79" s="195" t="s">
        <v>33</v>
      </c>
    </row>
    <row r="80" spans="1:9" ht="67.5" hidden="1" outlineLevel="1">
      <c r="A80" s="103">
        <v>77</v>
      </c>
      <c r="B80" s="465"/>
      <c r="C80" s="96" t="s">
        <v>534</v>
      </c>
      <c r="D80" s="204" t="s">
        <v>3470</v>
      </c>
      <c r="E80" s="96" t="s">
        <v>535</v>
      </c>
      <c r="F80" s="96" t="s">
        <v>533</v>
      </c>
      <c r="G80" s="209"/>
      <c r="H80" s="210" t="s">
        <v>536</v>
      </c>
      <c r="I80" s="195" t="s">
        <v>32</v>
      </c>
    </row>
    <row r="81" spans="1:9" ht="67.5" hidden="1" outlineLevel="1">
      <c r="A81" s="103">
        <v>78</v>
      </c>
      <c r="B81" s="466"/>
      <c r="C81" s="96" t="s">
        <v>537</v>
      </c>
      <c r="D81" s="204" t="s">
        <v>3468</v>
      </c>
      <c r="E81" s="96" t="s">
        <v>538</v>
      </c>
      <c r="F81" s="96" t="s">
        <v>539</v>
      </c>
      <c r="G81" s="209"/>
      <c r="H81" s="210" t="s">
        <v>540</v>
      </c>
      <c r="I81" s="195" t="s">
        <v>33</v>
      </c>
    </row>
    <row r="82" spans="1:9" ht="14.25" collapsed="1">
      <c r="A82" s="470" t="s">
        <v>3392</v>
      </c>
      <c r="B82" s="470"/>
      <c r="C82" s="470"/>
      <c r="D82" s="470"/>
      <c r="E82" s="470"/>
      <c r="F82" s="470"/>
      <c r="G82" s="470"/>
      <c r="H82" s="470"/>
      <c r="I82" s="470"/>
    </row>
    <row r="83" spans="1:9" ht="114" hidden="1" outlineLevel="1">
      <c r="A83" s="103">
        <v>79</v>
      </c>
      <c r="B83" s="199" t="s">
        <v>541</v>
      </c>
      <c r="C83" s="201" t="s">
        <v>541</v>
      </c>
      <c r="D83" s="201" t="s">
        <v>3459</v>
      </c>
      <c r="E83" s="201" t="s">
        <v>542</v>
      </c>
      <c r="F83" s="201" t="s">
        <v>543</v>
      </c>
      <c r="G83" s="209"/>
      <c r="H83" s="210"/>
      <c r="I83" s="195" t="s">
        <v>30</v>
      </c>
    </row>
    <row r="84" spans="1:9" ht="54" hidden="1" outlineLevel="1">
      <c r="A84" s="103">
        <v>80</v>
      </c>
      <c r="B84" s="464" t="s">
        <v>352</v>
      </c>
      <c r="C84" s="102" t="s">
        <v>360</v>
      </c>
      <c r="D84" s="99" t="s">
        <v>3461</v>
      </c>
      <c r="E84" s="201" t="s">
        <v>542</v>
      </c>
      <c r="F84" s="201" t="s">
        <v>544</v>
      </c>
      <c r="G84" s="209"/>
      <c r="H84" s="210"/>
      <c r="I84" s="195" t="s">
        <v>3790</v>
      </c>
    </row>
    <row r="85" spans="1:9" ht="54" hidden="1" outlineLevel="1">
      <c r="A85" s="103">
        <v>81</v>
      </c>
      <c r="B85" s="466"/>
      <c r="C85" s="102" t="s">
        <v>545</v>
      </c>
      <c r="D85" s="99" t="s">
        <v>3462</v>
      </c>
      <c r="E85" s="201" t="s">
        <v>542</v>
      </c>
      <c r="F85" s="201" t="s">
        <v>546</v>
      </c>
      <c r="G85" s="209"/>
      <c r="H85" s="210"/>
      <c r="I85" s="195" t="s">
        <v>3790</v>
      </c>
    </row>
    <row r="86" spans="1:9" ht="71.25" hidden="1" outlineLevel="1">
      <c r="A86" s="103">
        <v>82</v>
      </c>
      <c r="B86" s="199" t="s">
        <v>338</v>
      </c>
      <c r="C86" s="201" t="s">
        <v>338</v>
      </c>
      <c r="D86" s="200" t="s">
        <v>3471</v>
      </c>
      <c r="E86" s="96" t="s">
        <v>339</v>
      </c>
      <c r="F86" s="96" t="s">
        <v>480</v>
      </c>
      <c r="G86" s="209"/>
      <c r="H86" s="210"/>
      <c r="I86" s="195" t="s">
        <v>32</v>
      </c>
    </row>
    <row r="87" spans="1:9" ht="67.5" hidden="1" outlineLevel="1">
      <c r="A87" s="103">
        <v>83</v>
      </c>
      <c r="B87" s="465" t="s">
        <v>343</v>
      </c>
      <c r="C87" s="203" t="s">
        <v>344</v>
      </c>
      <c r="D87" s="204" t="s">
        <v>3471</v>
      </c>
      <c r="E87" s="203" t="s">
        <v>547</v>
      </c>
      <c r="F87" s="203" t="s">
        <v>548</v>
      </c>
      <c r="G87" s="209"/>
      <c r="H87" s="210"/>
      <c r="I87" s="207" t="s">
        <v>30</v>
      </c>
    </row>
    <row r="88" spans="1:9" ht="67.5" hidden="1" outlineLevel="1">
      <c r="A88" s="103">
        <v>84</v>
      </c>
      <c r="B88" s="465"/>
      <c r="C88" s="102" t="s">
        <v>344</v>
      </c>
      <c r="D88" s="204" t="s">
        <v>3471</v>
      </c>
      <c r="E88" s="102" t="s">
        <v>549</v>
      </c>
      <c r="F88" s="102" t="s">
        <v>548</v>
      </c>
      <c r="G88" s="209"/>
      <c r="H88" s="210"/>
      <c r="I88" s="195" t="s">
        <v>30</v>
      </c>
    </row>
    <row r="89" spans="1:9" ht="67.5" hidden="1" outlineLevel="1">
      <c r="A89" s="103">
        <v>85</v>
      </c>
      <c r="B89" s="465"/>
      <c r="C89" s="102" t="s">
        <v>344</v>
      </c>
      <c r="D89" s="204" t="s">
        <v>3471</v>
      </c>
      <c r="E89" s="102" t="s">
        <v>550</v>
      </c>
      <c r="F89" s="102" t="s">
        <v>548</v>
      </c>
      <c r="G89" s="209"/>
      <c r="H89" s="210"/>
      <c r="I89" s="195" t="s">
        <v>30</v>
      </c>
    </row>
    <row r="90" spans="1:9" ht="67.5" hidden="1" outlineLevel="1">
      <c r="A90" s="103">
        <v>86</v>
      </c>
      <c r="B90" s="465"/>
      <c r="C90" s="102" t="s">
        <v>344</v>
      </c>
      <c r="D90" s="204" t="s">
        <v>3471</v>
      </c>
      <c r="E90" s="102" t="s">
        <v>345</v>
      </c>
      <c r="F90" s="102" t="s">
        <v>551</v>
      </c>
      <c r="G90" s="209"/>
      <c r="H90" s="210"/>
      <c r="I90" s="195" t="s">
        <v>30</v>
      </c>
    </row>
    <row r="91" spans="1:9" ht="67.5" hidden="1" outlineLevel="1">
      <c r="A91" s="103">
        <v>87</v>
      </c>
      <c r="B91" s="465"/>
      <c r="C91" s="102" t="s">
        <v>154</v>
      </c>
      <c r="D91" s="204" t="s">
        <v>3471</v>
      </c>
      <c r="E91" s="102" t="s">
        <v>552</v>
      </c>
      <c r="F91" s="102" t="s">
        <v>553</v>
      </c>
      <c r="G91" s="211"/>
      <c r="H91" s="210" t="s">
        <v>554</v>
      </c>
      <c r="I91" s="195" t="s">
        <v>30</v>
      </c>
    </row>
    <row r="92" spans="1:9" ht="67.5" hidden="1" outlineLevel="1">
      <c r="A92" s="103">
        <v>88</v>
      </c>
      <c r="B92" s="465"/>
      <c r="C92" s="102" t="s">
        <v>154</v>
      </c>
      <c r="D92" s="204" t="s">
        <v>3471</v>
      </c>
      <c r="E92" s="102" t="s">
        <v>555</v>
      </c>
      <c r="F92" s="102" t="s">
        <v>556</v>
      </c>
      <c r="G92" s="209"/>
      <c r="H92" s="210"/>
      <c r="I92" s="195" t="s">
        <v>30</v>
      </c>
    </row>
    <row r="93" spans="1:9" ht="67.5" hidden="1" outlineLevel="1">
      <c r="A93" s="103">
        <v>89</v>
      </c>
      <c r="B93" s="465"/>
      <c r="C93" s="102" t="s">
        <v>154</v>
      </c>
      <c r="D93" s="204" t="s">
        <v>3471</v>
      </c>
      <c r="E93" s="102" t="s">
        <v>557</v>
      </c>
      <c r="F93" s="102" t="s">
        <v>556</v>
      </c>
      <c r="G93" s="209"/>
      <c r="H93" s="210"/>
      <c r="I93" s="195" t="s">
        <v>30</v>
      </c>
    </row>
    <row r="94" spans="1:9" ht="67.5" hidden="1" outlineLevel="1">
      <c r="A94" s="103">
        <v>90</v>
      </c>
      <c r="B94" s="465"/>
      <c r="C94" s="102" t="s">
        <v>154</v>
      </c>
      <c r="D94" s="204" t="s">
        <v>3471</v>
      </c>
      <c r="E94" s="102" t="s">
        <v>346</v>
      </c>
      <c r="F94" s="102" t="s">
        <v>558</v>
      </c>
      <c r="G94" s="209"/>
      <c r="H94" s="210"/>
      <c r="I94" s="195" t="s">
        <v>30</v>
      </c>
    </row>
    <row r="95" spans="1:9" ht="67.5" hidden="1" outlineLevel="1">
      <c r="A95" s="103">
        <v>91</v>
      </c>
      <c r="B95" s="465"/>
      <c r="C95" s="96" t="s">
        <v>347</v>
      </c>
      <c r="D95" s="204" t="s">
        <v>3471</v>
      </c>
      <c r="E95" s="96" t="s">
        <v>381</v>
      </c>
      <c r="F95" s="96" t="s">
        <v>348</v>
      </c>
      <c r="G95" s="209"/>
      <c r="H95" s="210"/>
      <c r="I95" s="195" t="s">
        <v>32</v>
      </c>
    </row>
    <row r="96" spans="1:9" ht="67.5" hidden="1" outlineLevel="1">
      <c r="A96" s="103">
        <v>92</v>
      </c>
      <c r="B96" s="465"/>
      <c r="C96" s="96" t="s">
        <v>349</v>
      </c>
      <c r="D96" s="204" t="s">
        <v>3471</v>
      </c>
      <c r="E96" s="96" t="s">
        <v>382</v>
      </c>
      <c r="F96" s="96" t="s">
        <v>350</v>
      </c>
      <c r="G96" s="209"/>
      <c r="H96" s="210"/>
      <c r="I96" s="195" t="s">
        <v>32</v>
      </c>
    </row>
    <row r="97" spans="1:9" ht="135" hidden="1" outlineLevel="1">
      <c r="A97" s="103">
        <v>93</v>
      </c>
      <c r="B97" s="464" t="s">
        <v>559</v>
      </c>
      <c r="C97" s="96" t="s">
        <v>560</v>
      </c>
      <c r="D97" s="204" t="s">
        <v>3471</v>
      </c>
      <c r="E97" s="96" t="s">
        <v>561</v>
      </c>
      <c r="F97" s="96" t="s">
        <v>562</v>
      </c>
      <c r="G97" s="209"/>
      <c r="H97" s="210" t="s">
        <v>563</v>
      </c>
      <c r="I97" s="195" t="s">
        <v>30</v>
      </c>
    </row>
    <row r="98" spans="1:9" ht="67.5" hidden="1" outlineLevel="1">
      <c r="A98" s="103">
        <v>94</v>
      </c>
      <c r="B98" s="465"/>
      <c r="C98" s="96" t="s">
        <v>564</v>
      </c>
      <c r="D98" s="204" t="s">
        <v>3471</v>
      </c>
      <c r="E98" s="96" t="s">
        <v>565</v>
      </c>
      <c r="F98" s="96" t="s">
        <v>566</v>
      </c>
      <c r="G98" s="209"/>
      <c r="H98" s="210"/>
      <c r="I98" s="195" t="s">
        <v>32</v>
      </c>
    </row>
    <row r="99" spans="1:9" ht="67.5" hidden="1" outlineLevel="1">
      <c r="A99" s="103">
        <v>95</v>
      </c>
      <c r="B99" s="465"/>
      <c r="C99" s="96" t="s">
        <v>567</v>
      </c>
      <c r="D99" s="204" t="s">
        <v>3471</v>
      </c>
      <c r="E99" s="96" t="s">
        <v>568</v>
      </c>
      <c r="F99" s="96" t="s">
        <v>569</v>
      </c>
      <c r="G99" s="209"/>
      <c r="H99" s="210"/>
      <c r="I99" s="195" t="s">
        <v>33</v>
      </c>
    </row>
    <row r="100" spans="1:9" ht="67.5" hidden="1" outlineLevel="1">
      <c r="A100" s="103">
        <v>96</v>
      </c>
      <c r="B100" s="465"/>
      <c r="C100" s="96" t="s">
        <v>353</v>
      </c>
      <c r="D100" s="204" t="s">
        <v>3471</v>
      </c>
      <c r="E100" s="96" t="s">
        <v>561</v>
      </c>
      <c r="F100" s="96" t="s">
        <v>354</v>
      </c>
      <c r="G100" s="209"/>
      <c r="H100" s="210"/>
      <c r="I100" s="195" t="s">
        <v>33</v>
      </c>
    </row>
    <row r="101" spans="1:9" ht="67.5" hidden="1" outlineLevel="1">
      <c r="A101" s="103">
        <v>97</v>
      </c>
      <c r="B101" s="465"/>
      <c r="C101" s="96" t="s">
        <v>393</v>
      </c>
      <c r="D101" s="204" t="s">
        <v>3471</v>
      </c>
      <c r="E101" s="96" t="s">
        <v>570</v>
      </c>
      <c r="F101" s="96" t="s">
        <v>395</v>
      </c>
      <c r="G101" s="209"/>
      <c r="H101" s="210"/>
      <c r="I101" s="195" t="s">
        <v>33</v>
      </c>
    </row>
    <row r="102" spans="1:9" ht="67.5" hidden="1" outlineLevel="1">
      <c r="A102" s="103">
        <v>98</v>
      </c>
      <c r="B102" s="465"/>
      <c r="C102" s="96" t="s">
        <v>347</v>
      </c>
      <c r="D102" s="204" t="s">
        <v>3471</v>
      </c>
      <c r="E102" s="96" t="s">
        <v>571</v>
      </c>
      <c r="F102" s="96" t="s">
        <v>397</v>
      </c>
      <c r="G102" s="209"/>
      <c r="H102" s="210"/>
      <c r="I102" s="195" t="s">
        <v>33</v>
      </c>
    </row>
    <row r="103" spans="1:9" ht="108" hidden="1" outlineLevel="1">
      <c r="A103" s="103">
        <v>99</v>
      </c>
      <c r="B103" s="465"/>
      <c r="C103" s="96" t="s">
        <v>572</v>
      </c>
      <c r="D103" s="204" t="s">
        <v>3472</v>
      </c>
      <c r="E103" s="96" t="s">
        <v>573</v>
      </c>
      <c r="F103" s="96" t="s">
        <v>574</v>
      </c>
      <c r="G103" s="209"/>
      <c r="H103" s="210"/>
      <c r="I103" s="195" t="s">
        <v>30</v>
      </c>
    </row>
    <row r="104" spans="1:9" ht="121.5" hidden="1" outlineLevel="1">
      <c r="A104" s="103">
        <v>100</v>
      </c>
      <c r="B104" s="465"/>
      <c r="C104" s="96" t="s">
        <v>572</v>
      </c>
      <c r="D104" s="204" t="s">
        <v>3472</v>
      </c>
      <c r="E104" s="96" t="s">
        <v>575</v>
      </c>
      <c r="F104" s="96" t="s">
        <v>576</v>
      </c>
      <c r="G104" s="209"/>
      <c r="H104" s="210"/>
      <c r="I104" s="195" t="s">
        <v>30</v>
      </c>
    </row>
    <row r="105" spans="1:9" ht="81" hidden="1" outlineLevel="1">
      <c r="A105" s="103">
        <v>101</v>
      </c>
      <c r="B105" s="465"/>
      <c r="C105" s="96" t="s">
        <v>572</v>
      </c>
      <c r="D105" s="204" t="s">
        <v>3472</v>
      </c>
      <c r="E105" s="96" t="s">
        <v>577</v>
      </c>
      <c r="F105" s="96" t="s">
        <v>578</v>
      </c>
      <c r="G105" s="209"/>
      <c r="H105" s="210"/>
      <c r="I105" s="195" t="s">
        <v>30</v>
      </c>
    </row>
    <row r="106" spans="1:9" ht="81" hidden="1" outlineLevel="1">
      <c r="A106" s="103">
        <v>102</v>
      </c>
      <c r="B106" s="465"/>
      <c r="C106" s="96" t="s">
        <v>579</v>
      </c>
      <c r="D106" s="204" t="s">
        <v>3472</v>
      </c>
      <c r="E106" s="96" t="s">
        <v>580</v>
      </c>
      <c r="F106" s="96" t="s">
        <v>581</v>
      </c>
      <c r="G106" s="209"/>
      <c r="H106" s="210"/>
      <c r="I106" s="195" t="s">
        <v>33</v>
      </c>
    </row>
    <row r="107" spans="1:9" ht="81" hidden="1" outlineLevel="1">
      <c r="A107" s="103">
        <v>103</v>
      </c>
      <c r="B107" s="465"/>
      <c r="C107" s="96" t="s">
        <v>410</v>
      </c>
      <c r="D107" s="204" t="s">
        <v>3472</v>
      </c>
      <c r="E107" s="96" t="s">
        <v>582</v>
      </c>
      <c r="F107" s="96" t="s">
        <v>356</v>
      </c>
      <c r="G107" s="209"/>
      <c r="H107" s="210"/>
      <c r="I107" s="195" t="s">
        <v>33</v>
      </c>
    </row>
    <row r="108" spans="1:9" ht="81" hidden="1" outlineLevel="1">
      <c r="A108" s="103">
        <v>104</v>
      </c>
      <c r="B108" s="464" t="s">
        <v>583</v>
      </c>
      <c r="C108" s="96" t="s">
        <v>584</v>
      </c>
      <c r="D108" s="96" t="s">
        <v>3471</v>
      </c>
      <c r="E108" s="96" t="s">
        <v>585</v>
      </c>
      <c r="F108" s="96" t="s">
        <v>586</v>
      </c>
      <c r="G108" s="212"/>
      <c r="H108" s="103"/>
      <c r="I108" s="195" t="s">
        <v>30</v>
      </c>
    </row>
    <row r="109" spans="1:9" ht="67.5" hidden="1" outlineLevel="1">
      <c r="A109" s="103">
        <v>105</v>
      </c>
      <c r="B109" s="465"/>
      <c r="C109" s="96" t="s">
        <v>587</v>
      </c>
      <c r="D109" s="96" t="s">
        <v>3471</v>
      </c>
      <c r="E109" s="96" t="s">
        <v>588</v>
      </c>
      <c r="F109" s="96" t="s">
        <v>589</v>
      </c>
      <c r="G109" s="212"/>
      <c r="H109" s="103"/>
      <c r="I109" s="195" t="s">
        <v>32</v>
      </c>
    </row>
    <row r="110" spans="1:9" ht="94.5" hidden="1" outlineLevel="1">
      <c r="A110" s="103">
        <v>106</v>
      </c>
      <c r="B110" s="465"/>
      <c r="C110" s="96" t="s">
        <v>590</v>
      </c>
      <c r="D110" s="96" t="s">
        <v>3473</v>
      </c>
      <c r="E110" s="96" t="s">
        <v>585</v>
      </c>
      <c r="F110" s="96" t="s">
        <v>591</v>
      </c>
      <c r="G110" s="212"/>
      <c r="H110" s="103"/>
      <c r="I110" s="195" t="s">
        <v>33</v>
      </c>
    </row>
    <row r="111" spans="1:9" ht="67.5" hidden="1" outlineLevel="1">
      <c r="A111" s="103">
        <v>107</v>
      </c>
      <c r="B111" s="465"/>
      <c r="C111" s="96" t="s">
        <v>592</v>
      </c>
      <c r="D111" s="96" t="s">
        <v>3468</v>
      </c>
      <c r="E111" s="96" t="s">
        <v>593</v>
      </c>
      <c r="F111" s="96" t="s">
        <v>594</v>
      </c>
      <c r="G111" s="212"/>
      <c r="H111" s="103"/>
      <c r="I111" s="195" t="s">
        <v>33</v>
      </c>
    </row>
    <row r="112" spans="1:9" ht="67.5" hidden="1" outlineLevel="1">
      <c r="A112" s="103">
        <v>108</v>
      </c>
      <c r="B112" s="465"/>
      <c r="C112" s="96" t="s">
        <v>518</v>
      </c>
      <c r="D112" s="96" t="s">
        <v>3468</v>
      </c>
      <c r="E112" s="96" t="s">
        <v>595</v>
      </c>
      <c r="F112" s="96" t="s">
        <v>596</v>
      </c>
      <c r="G112" s="212"/>
      <c r="H112" s="103"/>
      <c r="I112" s="195" t="s">
        <v>33</v>
      </c>
    </row>
    <row r="113" spans="1:9" ht="67.5" hidden="1" outlineLevel="1">
      <c r="A113" s="103">
        <v>109</v>
      </c>
      <c r="B113" s="465"/>
      <c r="C113" s="96" t="s">
        <v>597</v>
      </c>
      <c r="D113" s="96" t="s">
        <v>3471</v>
      </c>
      <c r="E113" s="96" t="s">
        <v>598</v>
      </c>
      <c r="F113" s="96" t="s">
        <v>599</v>
      </c>
      <c r="G113" s="212"/>
      <c r="H113" s="103"/>
      <c r="I113" s="195" t="s">
        <v>33</v>
      </c>
    </row>
    <row r="114" spans="1:9" ht="67.5" hidden="1" outlineLevel="1">
      <c r="A114" s="103">
        <v>110</v>
      </c>
      <c r="B114" s="465"/>
      <c r="C114" s="96" t="s">
        <v>600</v>
      </c>
      <c r="D114" s="96" t="s">
        <v>3471</v>
      </c>
      <c r="E114" s="96" t="s">
        <v>601</v>
      </c>
      <c r="F114" s="96" t="s">
        <v>602</v>
      </c>
      <c r="G114" s="212"/>
      <c r="H114" s="103"/>
      <c r="I114" s="195" t="s">
        <v>33</v>
      </c>
    </row>
    <row r="115" spans="1:9" ht="67.5" hidden="1" outlineLevel="1">
      <c r="A115" s="103">
        <v>111</v>
      </c>
      <c r="B115" s="465"/>
      <c r="C115" s="96" t="s">
        <v>603</v>
      </c>
      <c r="D115" s="96" t="s">
        <v>3471</v>
      </c>
      <c r="E115" s="96" t="s">
        <v>604</v>
      </c>
      <c r="F115" s="96" t="s">
        <v>605</v>
      </c>
      <c r="G115" s="212"/>
      <c r="H115" s="103"/>
      <c r="I115" s="195" t="s">
        <v>33</v>
      </c>
    </row>
    <row r="116" spans="1:9" ht="67.5" hidden="1" outlineLevel="1">
      <c r="A116" s="103">
        <v>112</v>
      </c>
      <c r="B116" s="465"/>
      <c r="C116" s="96" t="s">
        <v>606</v>
      </c>
      <c r="D116" s="96" t="s">
        <v>3471</v>
      </c>
      <c r="E116" s="96" t="s">
        <v>607</v>
      </c>
      <c r="F116" s="96" t="s">
        <v>608</v>
      </c>
      <c r="G116" s="212"/>
      <c r="H116" s="103"/>
      <c r="I116" s="195" t="s">
        <v>33</v>
      </c>
    </row>
    <row r="117" spans="1:9" ht="67.5" hidden="1" outlineLevel="1">
      <c r="A117" s="103">
        <v>113</v>
      </c>
      <c r="B117" s="465"/>
      <c r="C117" s="96" t="s">
        <v>609</v>
      </c>
      <c r="D117" s="96" t="s">
        <v>3471</v>
      </c>
      <c r="E117" s="96" t="s">
        <v>610</v>
      </c>
      <c r="F117" s="96" t="s">
        <v>611</v>
      </c>
      <c r="G117" s="212"/>
      <c r="H117" s="103"/>
      <c r="I117" s="195" t="s">
        <v>33</v>
      </c>
    </row>
    <row r="118" spans="1:9" ht="67.5" hidden="1" outlineLevel="1">
      <c r="A118" s="103">
        <v>114</v>
      </c>
      <c r="B118" s="465"/>
      <c r="C118" s="96" t="s">
        <v>446</v>
      </c>
      <c r="D118" s="96" t="s">
        <v>3471</v>
      </c>
      <c r="E118" s="96" t="s">
        <v>612</v>
      </c>
      <c r="F118" s="96" t="s">
        <v>613</v>
      </c>
      <c r="G118" s="212"/>
      <c r="H118" s="103"/>
      <c r="I118" s="195" t="s">
        <v>30</v>
      </c>
    </row>
    <row r="119" spans="1:9" ht="67.5" hidden="1" outlineLevel="1">
      <c r="A119" s="103">
        <v>115</v>
      </c>
      <c r="B119" s="465"/>
      <c r="C119" s="96" t="s">
        <v>614</v>
      </c>
      <c r="D119" s="96" t="s">
        <v>3471</v>
      </c>
      <c r="E119" s="96" t="s">
        <v>615</v>
      </c>
      <c r="F119" s="96" t="s">
        <v>616</v>
      </c>
      <c r="G119" s="212"/>
      <c r="H119" s="103"/>
      <c r="I119" s="195" t="s">
        <v>30</v>
      </c>
    </row>
    <row r="120" spans="1:9" ht="67.5" hidden="1" outlineLevel="1">
      <c r="A120" s="103">
        <v>116</v>
      </c>
      <c r="B120" s="465"/>
      <c r="C120" s="96" t="s">
        <v>617</v>
      </c>
      <c r="D120" s="96" t="s">
        <v>3471</v>
      </c>
      <c r="E120" s="96" t="s">
        <v>618</v>
      </c>
      <c r="F120" s="96" t="s">
        <v>619</v>
      </c>
      <c r="G120" s="212"/>
      <c r="H120" s="103"/>
      <c r="I120" s="195" t="s">
        <v>30</v>
      </c>
    </row>
    <row r="121" spans="1:9" ht="67.5" hidden="1" outlineLevel="1">
      <c r="A121" s="103">
        <v>117</v>
      </c>
      <c r="B121" s="465"/>
      <c r="C121" s="96" t="s">
        <v>620</v>
      </c>
      <c r="D121" s="96" t="s">
        <v>3471</v>
      </c>
      <c r="E121" s="96" t="s">
        <v>621</v>
      </c>
      <c r="F121" s="96" t="s">
        <v>622</v>
      </c>
      <c r="G121" s="212"/>
      <c r="H121" s="103"/>
      <c r="I121" s="195" t="s">
        <v>30</v>
      </c>
    </row>
    <row r="122" spans="1:9" ht="67.5" hidden="1" outlineLevel="1">
      <c r="A122" s="103">
        <v>118</v>
      </c>
      <c r="B122" s="465"/>
      <c r="C122" s="96" t="s">
        <v>623</v>
      </c>
      <c r="D122" s="96" t="s">
        <v>3471</v>
      </c>
      <c r="E122" s="96" t="s">
        <v>624</v>
      </c>
      <c r="F122" s="96" t="s">
        <v>625</v>
      </c>
      <c r="G122" s="212"/>
      <c r="H122" s="103"/>
      <c r="I122" s="195" t="s">
        <v>32</v>
      </c>
    </row>
    <row r="123" spans="1:9" ht="67.5" hidden="1" outlineLevel="1">
      <c r="A123" s="103">
        <v>119</v>
      </c>
      <c r="B123" s="465"/>
      <c r="C123" s="96" t="s">
        <v>626</v>
      </c>
      <c r="D123" s="96" t="s">
        <v>3471</v>
      </c>
      <c r="E123" s="96" t="s">
        <v>627</v>
      </c>
      <c r="F123" s="96" t="s">
        <v>628</v>
      </c>
      <c r="G123" s="212"/>
      <c r="H123" s="103"/>
      <c r="I123" s="195" t="s">
        <v>32</v>
      </c>
    </row>
    <row r="124" spans="1:9" ht="67.5" hidden="1" outlineLevel="1">
      <c r="A124" s="103">
        <v>120</v>
      </c>
      <c r="B124" s="464" t="s">
        <v>629</v>
      </c>
      <c r="C124" s="96" t="s">
        <v>630</v>
      </c>
      <c r="D124" s="96" t="s">
        <v>3471</v>
      </c>
      <c r="E124" s="96" t="s">
        <v>631</v>
      </c>
      <c r="F124" s="96" t="s">
        <v>632</v>
      </c>
      <c r="G124" s="209"/>
      <c r="H124" s="210"/>
      <c r="I124" s="195" t="s">
        <v>30</v>
      </c>
    </row>
    <row r="125" spans="1:9" ht="67.5" hidden="1" outlineLevel="1">
      <c r="A125" s="103">
        <v>121</v>
      </c>
      <c r="B125" s="465"/>
      <c r="C125" s="96" t="s">
        <v>633</v>
      </c>
      <c r="D125" s="96" t="s">
        <v>3471</v>
      </c>
      <c r="E125" s="96" t="s">
        <v>634</v>
      </c>
      <c r="F125" s="96" t="s">
        <v>635</v>
      </c>
      <c r="G125" s="209"/>
      <c r="H125" s="210"/>
      <c r="I125" s="195" t="s">
        <v>32</v>
      </c>
    </row>
    <row r="126" spans="1:9" ht="67.5" hidden="1" outlineLevel="1">
      <c r="A126" s="103">
        <v>122</v>
      </c>
      <c r="B126" s="465"/>
      <c r="C126" s="96" t="s">
        <v>636</v>
      </c>
      <c r="D126" s="96" t="s">
        <v>3471</v>
      </c>
      <c r="E126" s="96" t="s">
        <v>637</v>
      </c>
      <c r="F126" s="96" t="s">
        <v>638</v>
      </c>
      <c r="G126" s="212"/>
      <c r="H126" s="210"/>
      <c r="I126" s="195" t="s">
        <v>33</v>
      </c>
    </row>
    <row r="127" spans="1:9" ht="67.5" hidden="1" outlineLevel="1">
      <c r="A127" s="103">
        <v>123</v>
      </c>
      <c r="B127" s="465"/>
      <c r="C127" s="96" t="s">
        <v>639</v>
      </c>
      <c r="D127" s="96" t="s">
        <v>3471</v>
      </c>
      <c r="E127" s="96" t="s">
        <v>640</v>
      </c>
      <c r="F127" s="96" t="s">
        <v>641</v>
      </c>
      <c r="G127" s="209"/>
      <c r="H127" s="210"/>
      <c r="I127" s="195" t="s">
        <v>32</v>
      </c>
    </row>
    <row r="128" spans="1:9" ht="67.5" hidden="1" outlineLevel="1">
      <c r="A128" s="103">
        <v>124</v>
      </c>
      <c r="B128" s="465"/>
      <c r="C128" s="96" t="s">
        <v>642</v>
      </c>
      <c r="D128" s="96" t="s">
        <v>3471</v>
      </c>
      <c r="E128" s="96" t="s">
        <v>643</v>
      </c>
      <c r="F128" s="96" t="s">
        <v>644</v>
      </c>
      <c r="G128" s="209"/>
      <c r="H128" s="210"/>
      <c r="I128" s="195" t="s">
        <v>30</v>
      </c>
    </row>
    <row r="129" spans="1:9" ht="67.5" hidden="1" outlineLevel="1">
      <c r="A129" s="103">
        <v>125</v>
      </c>
      <c r="B129" s="465"/>
      <c r="C129" s="96" t="s">
        <v>645</v>
      </c>
      <c r="D129" s="96" t="s">
        <v>3471</v>
      </c>
      <c r="E129" s="96" t="s">
        <v>646</v>
      </c>
      <c r="F129" s="96" t="s">
        <v>647</v>
      </c>
      <c r="G129" s="212"/>
      <c r="H129" s="210"/>
      <c r="I129" s="195" t="s">
        <v>30</v>
      </c>
    </row>
    <row r="130" spans="1:9" ht="67.5" hidden="1" outlineLevel="1">
      <c r="A130" s="103">
        <v>126</v>
      </c>
      <c r="B130" s="465"/>
      <c r="C130" s="96" t="s">
        <v>648</v>
      </c>
      <c r="D130" s="96" t="s">
        <v>3471</v>
      </c>
      <c r="E130" s="96" t="s">
        <v>649</v>
      </c>
      <c r="F130" s="96" t="s">
        <v>647</v>
      </c>
      <c r="G130" s="212"/>
      <c r="H130" s="210"/>
      <c r="I130" s="195" t="s">
        <v>30</v>
      </c>
    </row>
    <row r="131" spans="1:9" ht="67.5" hidden="1" outlineLevel="1">
      <c r="A131" s="103">
        <v>127</v>
      </c>
      <c r="B131" s="465"/>
      <c r="C131" s="96" t="s">
        <v>650</v>
      </c>
      <c r="D131" s="96" t="s">
        <v>3471</v>
      </c>
      <c r="E131" s="96" t="s">
        <v>651</v>
      </c>
      <c r="F131" s="96" t="s">
        <v>652</v>
      </c>
      <c r="G131" s="213"/>
      <c r="H131" s="210" t="s">
        <v>653</v>
      </c>
      <c r="I131" s="195" t="s">
        <v>30</v>
      </c>
    </row>
    <row r="132" spans="1:9" ht="81" hidden="1" outlineLevel="1">
      <c r="A132" s="103">
        <v>128</v>
      </c>
      <c r="B132" s="465"/>
      <c r="C132" s="96" t="s">
        <v>654</v>
      </c>
      <c r="D132" s="204" t="s">
        <v>3474</v>
      </c>
      <c r="E132" s="96" t="s">
        <v>655</v>
      </c>
      <c r="F132" s="96" t="s">
        <v>644</v>
      </c>
      <c r="G132" s="209"/>
      <c r="H132" s="210"/>
      <c r="I132" s="195" t="s">
        <v>33</v>
      </c>
    </row>
    <row r="133" spans="1:9" ht="67.5" hidden="1" outlineLevel="1">
      <c r="A133" s="103">
        <v>129</v>
      </c>
      <c r="B133" s="465"/>
      <c r="C133" s="96" t="s">
        <v>656</v>
      </c>
      <c r="D133" s="96" t="s">
        <v>3471</v>
      </c>
      <c r="E133" s="96" t="s">
        <v>657</v>
      </c>
      <c r="F133" s="96" t="s">
        <v>644</v>
      </c>
      <c r="G133" s="209"/>
      <c r="H133" s="210" t="s">
        <v>658</v>
      </c>
      <c r="I133" s="195" t="s">
        <v>32</v>
      </c>
    </row>
    <row r="134" spans="1:9" ht="67.5" hidden="1" outlineLevel="1">
      <c r="A134" s="103">
        <v>130</v>
      </c>
      <c r="B134" s="466"/>
      <c r="C134" s="96" t="s">
        <v>659</v>
      </c>
      <c r="D134" s="204" t="s">
        <v>3471</v>
      </c>
      <c r="E134" s="96" t="s">
        <v>660</v>
      </c>
      <c r="F134" s="96" t="s">
        <v>661</v>
      </c>
      <c r="G134" s="209"/>
      <c r="H134" s="210" t="s">
        <v>662</v>
      </c>
      <c r="I134" s="195" t="s">
        <v>33</v>
      </c>
    </row>
    <row r="135" spans="1:9" ht="14.25" collapsed="1">
      <c r="A135" s="470" t="s">
        <v>3393</v>
      </c>
      <c r="B135" s="470"/>
      <c r="C135" s="470"/>
      <c r="D135" s="470"/>
      <c r="E135" s="470"/>
      <c r="F135" s="470"/>
      <c r="G135" s="470"/>
      <c r="H135" s="470"/>
      <c r="I135" s="470"/>
    </row>
    <row r="136" spans="1:9" ht="114" hidden="1" outlineLevel="1">
      <c r="A136" s="103">
        <v>131</v>
      </c>
      <c r="B136" s="199" t="s">
        <v>663</v>
      </c>
      <c r="C136" s="201" t="s">
        <v>663</v>
      </c>
      <c r="D136" s="201" t="s">
        <v>3459</v>
      </c>
      <c r="E136" s="201" t="s">
        <v>664</v>
      </c>
      <c r="F136" s="201" t="s">
        <v>665</v>
      </c>
      <c r="G136" s="209"/>
      <c r="H136" s="210"/>
      <c r="I136" s="195" t="s">
        <v>30</v>
      </c>
    </row>
    <row r="137" spans="1:9" ht="71.25" hidden="1" outlineLevel="1">
      <c r="A137" s="103">
        <v>132</v>
      </c>
      <c r="B137" s="199" t="s">
        <v>338</v>
      </c>
      <c r="C137" s="201" t="s">
        <v>338</v>
      </c>
      <c r="D137" s="200" t="s">
        <v>3475</v>
      </c>
      <c r="E137" s="96" t="s">
        <v>339</v>
      </c>
      <c r="F137" s="96" t="s">
        <v>480</v>
      </c>
      <c r="G137" s="209"/>
      <c r="H137" s="210"/>
      <c r="I137" s="195" t="s">
        <v>32</v>
      </c>
    </row>
    <row r="138" spans="1:9" ht="67.5" hidden="1" outlineLevel="1">
      <c r="A138" s="103">
        <v>133</v>
      </c>
      <c r="B138" s="465" t="s">
        <v>343</v>
      </c>
      <c r="C138" s="203" t="s">
        <v>344</v>
      </c>
      <c r="D138" s="204" t="s">
        <v>3475</v>
      </c>
      <c r="E138" s="203" t="s">
        <v>666</v>
      </c>
      <c r="F138" s="203" t="s">
        <v>667</v>
      </c>
      <c r="G138" s="209"/>
      <c r="H138" s="103"/>
      <c r="I138" s="207" t="s">
        <v>30</v>
      </c>
    </row>
    <row r="139" spans="1:9" ht="67.5" hidden="1" outlineLevel="1">
      <c r="A139" s="103">
        <v>134</v>
      </c>
      <c r="B139" s="465"/>
      <c r="C139" s="102" t="s">
        <v>344</v>
      </c>
      <c r="D139" s="204" t="s">
        <v>3475</v>
      </c>
      <c r="E139" s="102" t="s">
        <v>668</v>
      </c>
      <c r="F139" s="102" t="s">
        <v>667</v>
      </c>
      <c r="G139" s="209"/>
      <c r="H139" s="103"/>
      <c r="I139" s="195" t="s">
        <v>30</v>
      </c>
    </row>
    <row r="140" spans="1:9" ht="67.5" hidden="1" outlineLevel="1">
      <c r="A140" s="103">
        <v>135</v>
      </c>
      <c r="B140" s="465"/>
      <c r="C140" s="102" t="s">
        <v>344</v>
      </c>
      <c r="D140" s="204" t="s">
        <v>3475</v>
      </c>
      <c r="E140" s="102" t="s">
        <v>669</v>
      </c>
      <c r="F140" s="102" t="s">
        <v>667</v>
      </c>
      <c r="G140" s="209"/>
      <c r="H140" s="103"/>
      <c r="I140" s="195" t="s">
        <v>30</v>
      </c>
    </row>
    <row r="141" spans="1:9" ht="67.5" hidden="1" outlineLevel="1">
      <c r="A141" s="103">
        <v>136</v>
      </c>
      <c r="B141" s="465"/>
      <c r="C141" s="102" t="s">
        <v>344</v>
      </c>
      <c r="D141" s="204" t="s">
        <v>3475</v>
      </c>
      <c r="E141" s="102" t="s">
        <v>345</v>
      </c>
      <c r="F141" s="102" t="s">
        <v>670</v>
      </c>
      <c r="G141" s="209"/>
      <c r="H141" s="103"/>
      <c r="I141" s="195" t="s">
        <v>30</v>
      </c>
    </row>
    <row r="142" spans="1:9" ht="67.5" hidden="1" outlineLevel="1">
      <c r="A142" s="103">
        <v>137</v>
      </c>
      <c r="B142" s="465"/>
      <c r="C142" s="102" t="s">
        <v>154</v>
      </c>
      <c r="D142" s="204" t="s">
        <v>3475</v>
      </c>
      <c r="E142" s="102" t="s">
        <v>552</v>
      </c>
      <c r="F142" s="102" t="s">
        <v>553</v>
      </c>
      <c r="G142" s="209"/>
      <c r="H142" s="103"/>
      <c r="I142" s="195" t="s">
        <v>30</v>
      </c>
    </row>
    <row r="143" spans="1:9" ht="67.5" hidden="1" outlineLevel="1">
      <c r="A143" s="103">
        <v>138</v>
      </c>
      <c r="B143" s="465"/>
      <c r="C143" s="102" t="s">
        <v>154</v>
      </c>
      <c r="D143" s="204" t="s">
        <v>3475</v>
      </c>
      <c r="E143" s="102" t="s">
        <v>671</v>
      </c>
      <c r="F143" s="102" t="s">
        <v>672</v>
      </c>
      <c r="G143" s="209"/>
      <c r="H143" s="103"/>
      <c r="I143" s="195" t="s">
        <v>30</v>
      </c>
    </row>
    <row r="144" spans="1:9" ht="67.5" hidden="1" outlineLevel="1">
      <c r="A144" s="103">
        <v>139</v>
      </c>
      <c r="B144" s="465"/>
      <c r="C144" s="102" t="s">
        <v>154</v>
      </c>
      <c r="D144" s="204" t="s">
        <v>3475</v>
      </c>
      <c r="E144" s="102" t="s">
        <v>557</v>
      </c>
      <c r="F144" s="102" t="s">
        <v>672</v>
      </c>
      <c r="G144" s="209"/>
      <c r="H144" s="103"/>
      <c r="I144" s="195" t="s">
        <v>30</v>
      </c>
    </row>
    <row r="145" spans="1:9" ht="67.5" hidden="1" outlineLevel="1">
      <c r="A145" s="103">
        <v>140</v>
      </c>
      <c r="B145" s="465"/>
      <c r="C145" s="102" t="s">
        <v>154</v>
      </c>
      <c r="D145" s="204" t="s">
        <v>3475</v>
      </c>
      <c r="E145" s="102" t="s">
        <v>346</v>
      </c>
      <c r="F145" s="102" t="s">
        <v>673</v>
      </c>
      <c r="G145" s="209"/>
      <c r="H145" s="103"/>
      <c r="I145" s="195" t="s">
        <v>30</v>
      </c>
    </row>
    <row r="146" spans="1:9" ht="67.5" hidden="1" outlineLevel="1">
      <c r="A146" s="103">
        <v>141</v>
      </c>
      <c r="B146" s="465"/>
      <c r="C146" s="96" t="s">
        <v>347</v>
      </c>
      <c r="D146" s="204" t="s">
        <v>3475</v>
      </c>
      <c r="E146" s="96" t="s">
        <v>381</v>
      </c>
      <c r="F146" s="96" t="s">
        <v>348</v>
      </c>
      <c r="G146" s="209"/>
      <c r="H146" s="103"/>
      <c r="I146" s="195" t="s">
        <v>32</v>
      </c>
    </row>
    <row r="147" spans="1:9" ht="67.5" hidden="1" outlineLevel="1">
      <c r="A147" s="103">
        <v>142</v>
      </c>
      <c r="B147" s="465"/>
      <c r="C147" s="96" t="s">
        <v>349</v>
      </c>
      <c r="D147" s="204" t="s">
        <v>3475</v>
      </c>
      <c r="E147" s="96" t="s">
        <v>382</v>
      </c>
      <c r="F147" s="96" t="s">
        <v>350</v>
      </c>
      <c r="G147" s="209"/>
      <c r="H147" s="103"/>
      <c r="I147" s="195" t="s">
        <v>32</v>
      </c>
    </row>
    <row r="148" spans="1:9" ht="121.5" hidden="1" outlineLevel="1">
      <c r="A148" s="103">
        <v>143</v>
      </c>
      <c r="B148" s="464" t="s">
        <v>674</v>
      </c>
      <c r="C148" s="96" t="s">
        <v>675</v>
      </c>
      <c r="D148" s="204" t="s">
        <v>3475</v>
      </c>
      <c r="E148" s="96" t="s">
        <v>676</v>
      </c>
      <c r="F148" s="96" t="s">
        <v>677</v>
      </c>
      <c r="G148" s="209"/>
      <c r="H148" s="210"/>
      <c r="I148" s="195" t="s">
        <v>3790</v>
      </c>
    </row>
    <row r="149" spans="1:9" ht="67.5" hidden="1" outlineLevel="1">
      <c r="A149" s="103">
        <v>144</v>
      </c>
      <c r="B149" s="465"/>
      <c r="C149" s="96" t="s">
        <v>678</v>
      </c>
      <c r="D149" s="204" t="s">
        <v>3475</v>
      </c>
      <c r="E149" s="96" t="s">
        <v>679</v>
      </c>
      <c r="F149" s="96" t="s">
        <v>680</v>
      </c>
      <c r="G149" s="209"/>
      <c r="H149" s="210"/>
      <c r="I149" s="195" t="s">
        <v>3790</v>
      </c>
    </row>
    <row r="150" spans="1:9" ht="67.5" hidden="1" outlineLevel="1">
      <c r="A150" s="103">
        <v>145</v>
      </c>
      <c r="B150" s="465"/>
      <c r="C150" s="96" t="s">
        <v>681</v>
      </c>
      <c r="D150" s="204" t="s">
        <v>3475</v>
      </c>
      <c r="E150" s="96" t="s">
        <v>682</v>
      </c>
      <c r="F150" s="96" t="s">
        <v>683</v>
      </c>
      <c r="G150" s="213"/>
      <c r="H150" s="210"/>
      <c r="I150" s="195" t="s">
        <v>33</v>
      </c>
    </row>
    <row r="151" spans="1:9" ht="67.5" hidden="1" outlineLevel="1">
      <c r="A151" s="103">
        <v>146</v>
      </c>
      <c r="B151" s="465"/>
      <c r="C151" s="96" t="s">
        <v>353</v>
      </c>
      <c r="D151" s="204" t="s">
        <v>3475</v>
      </c>
      <c r="E151" s="96" t="s">
        <v>684</v>
      </c>
      <c r="F151" s="96" t="s">
        <v>354</v>
      </c>
      <c r="G151" s="209"/>
      <c r="H151" s="210"/>
      <c r="I151" s="195" t="s">
        <v>33</v>
      </c>
    </row>
    <row r="152" spans="1:9" ht="67.5" hidden="1" outlineLevel="1">
      <c r="A152" s="103">
        <v>147</v>
      </c>
      <c r="B152" s="465"/>
      <c r="C152" s="96" t="s">
        <v>393</v>
      </c>
      <c r="D152" s="204" t="s">
        <v>3475</v>
      </c>
      <c r="E152" s="96" t="s">
        <v>685</v>
      </c>
      <c r="F152" s="96" t="s">
        <v>395</v>
      </c>
      <c r="G152" s="209"/>
      <c r="H152" s="210"/>
      <c r="I152" s="195" t="s">
        <v>33</v>
      </c>
    </row>
    <row r="153" spans="1:9" ht="67.5" hidden="1" outlineLevel="1">
      <c r="A153" s="103">
        <v>148</v>
      </c>
      <c r="B153" s="465"/>
      <c r="C153" s="96" t="s">
        <v>347</v>
      </c>
      <c r="D153" s="204" t="s">
        <v>3475</v>
      </c>
      <c r="E153" s="96" t="s">
        <v>686</v>
      </c>
      <c r="F153" s="96" t="s">
        <v>397</v>
      </c>
      <c r="G153" s="209"/>
      <c r="H153" s="210"/>
      <c r="I153" s="195" t="s">
        <v>33</v>
      </c>
    </row>
    <row r="154" spans="1:9" ht="94.5" hidden="1" outlineLevel="1">
      <c r="A154" s="103">
        <v>149</v>
      </c>
      <c r="B154" s="465"/>
      <c r="C154" s="96" t="s">
        <v>687</v>
      </c>
      <c r="D154" s="204" t="s">
        <v>3476</v>
      </c>
      <c r="E154" s="96" t="s">
        <v>684</v>
      </c>
      <c r="F154" s="96" t="s">
        <v>688</v>
      </c>
      <c r="G154" s="209"/>
      <c r="H154" s="210"/>
      <c r="I154" s="195" t="s">
        <v>33</v>
      </c>
    </row>
    <row r="155" spans="1:9" ht="121.5" hidden="1" outlineLevel="1">
      <c r="A155" s="103">
        <v>150</v>
      </c>
      <c r="B155" s="465"/>
      <c r="C155" s="96" t="s">
        <v>689</v>
      </c>
      <c r="D155" s="204" t="s">
        <v>3477</v>
      </c>
      <c r="E155" s="96" t="s">
        <v>690</v>
      </c>
      <c r="F155" s="96" t="s">
        <v>691</v>
      </c>
      <c r="G155" s="209"/>
      <c r="H155" s="210"/>
      <c r="I155" s="195" t="s">
        <v>30</v>
      </c>
    </row>
    <row r="156" spans="1:9" ht="121.5" hidden="1" outlineLevel="1">
      <c r="A156" s="103">
        <v>151</v>
      </c>
      <c r="B156" s="465"/>
      <c r="C156" s="96" t="s">
        <v>689</v>
      </c>
      <c r="D156" s="204" t="s">
        <v>3477</v>
      </c>
      <c r="E156" s="96" t="s">
        <v>692</v>
      </c>
      <c r="F156" s="96" t="s">
        <v>693</v>
      </c>
      <c r="G156" s="209"/>
      <c r="H156" s="210"/>
      <c r="I156" s="195" t="s">
        <v>30</v>
      </c>
    </row>
    <row r="157" spans="1:9" ht="94.5" hidden="1" outlineLevel="1">
      <c r="A157" s="103">
        <v>152</v>
      </c>
      <c r="B157" s="465"/>
      <c r="C157" s="96" t="s">
        <v>689</v>
      </c>
      <c r="D157" s="204" t="s">
        <v>3477</v>
      </c>
      <c r="E157" s="96" t="s">
        <v>694</v>
      </c>
      <c r="F157" s="96" t="s">
        <v>695</v>
      </c>
      <c r="G157" s="209"/>
      <c r="H157" s="210"/>
      <c r="I157" s="195" t="s">
        <v>30</v>
      </c>
    </row>
    <row r="158" spans="1:9" ht="94.5" hidden="1" outlineLevel="1">
      <c r="A158" s="103">
        <v>153</v>
      </c>
      <c r="B158" s="465"/>
      <c r="C158" s="96" t="s">
        <v>696</v>
      </c>
      <c r="D158" s="204" t="s">
        <v>3477</v>
      </c>
      <c r="E158" s="96" t="s">
        <v>697</v>
      </c>
      <c r="F158" s="96" t="s">
        <v>698</v>
      </c>
      <c r="G158" s="213"/>
      <c r="H158" s="210" t="s">
        <v>699</v>
      </c>
      <c r="I158" s="195" t="s">
        <v>32</v>
      </c>
    </row>
    <row r="159" spans="1:9" ht="108" hidden="1" outlineLevel="1">
      <c r="A159" s="103">
        <v>154</v>
      </c>
      <c r="B159" s="465"/>
      <c r="C159" s="96" t="s">
        <v>700</v>
      </c>
      <c r="D159" s="204" t="s">
        <v>3478</v>
      </c>
      <c r="E159" s="96" t="s">
        <v>701</v>
      </c>
      <c r="F159" s="96" t="s">
        <v>702</v>
      </c>
      <c r="G159" s="213"/>
      <c r="H159" s="210"/>
      <c r="I159" s="195" t="s">
        <v>32</v>
      </c>
    </row>
    <row r="160" spans="1:9" ht="94.5" hidden="1" outlineLevel="1">
      <c r="A160" s="103">
        <v>155</v>
      </c>
      <c r="B160" s="465"/>
      <c r="C160" s="96" t="s">
        <v>579</v>
      </c>
      <c r="D160" s="204" t="s">
        <v>3477</v>
      </c>
      <c r="E160" s="96" t="s">
        <v>703</v>
      </c>
      <c r="F160" s="96" t="s">
        <v>704</v>
      </c>
      <c r="G160" s="213"/>
      <c r="H160" s="210"/>
      <c r="I160" s="195" t="s">
        <v>33</v>
      </c>
    </row>
    <row r="161" spans="1:9" ht="94.5" hidden="1" outlineLevel="1">
      <c r="A161" s="103">
        <v>156</v>
      </c>
      <c r="B161" s="466"/>
      <c r="C161" s="96" t="s">
        <v>410</v>
      </c>
      <c r="D161" s="204" t="s">
        <v>3477</v>
      </c>
      <c r="E161" s="96" t="s">
        <v>705</v>
      </c>
      <c r="F161" s="96" t="s">
        <v>356</v>
      </c>
      <c r="G161" s="213"/>
      <c r="H161" s="210"/>
      <c r="I161" s="195" t="s">
        <v>33</v>
      </c>
    </row>
    <row r="162" spans="1:9" ht="67.5" hidden="1" outlineLevel="1">
      <c r="A162" s="103">
        <v>157</v>
      </c>
      <c r="B162" s="464" t="s">
        <v>706</v>
      </c>
      <c r="C162" s="94" t="s">
        <v>707</v>
      </c>
      <c r="D162" s="94" t="s">
        <v>3479</v>
      </c>
      <c r="E162" s="94" t="s">
        <v>708</v>
      </c>
      <c r="F162" s="94" t="s">
        <v>709</v>
      </c>
      <c r="G162" s="213"/>
      <c r="H162" s="103"/>
      <c r="I162" s="193" t="s">
        <v>30</v>
      </c>
    </row>
    <row r="163" spans="1:9" ht="67.5" hidden="1" outlineLevel="1">
      <c r="A163" s="103">
        <v>158</v>
      </c>
      <c r="B163" s="466"/>
      <c r="C163" s="94" t="s">
        <v>710</v>
      </c>
      <c r="D163" s="94" t="s">
        <v>3479</v>
      </c>
      <c r="E163" s="94" t="s">
        <v>711</v>
      </c>
      <c r="F163" s="94" t="s">
        <v>712</v>
      </c>
      <c r="G163" s="213"/>
      <c r="H163" s="103"/>
      <c r="I163" s="193" t="s">
        <v>32</v>
      </c>
    </row>
    <row r="164" spans="1:9" ht="67.5" hidden="1" outlineLevel="1">
      <c r="A164" s="103">
        <v>159</v>
      </c>
      <c r="B164" s="464" t="s">
        <v>713</v>
      </c>
      <c r="C164" s="96" t="s">
        <v>714</v>
      </c>
      <c r="D164" s="96" t="s">
        <v>3475</v>
      </c>
      <c r="E164" s="96" t="s">
        <v>715</v>
      </c>
      <c r="F164" s="96" t="s">
        <v>716</v>
      </c>
      <c r="G164" s="213"/>
      <c r="H164" s="210"/>
      <c r="I164" s="195" t="s">
        <v>30</v>
      </c>
    </row>
    <row r="165" spans="1:9" ht="67.5" hidden="1" outlineLevel="1">
      <c r="A165" s="103">
        <v>160</v>
      </c>
      <c r="B165" s="465"/>
      <c r="C165" s="96" t="s">
        <v>717</v>
      </c>
      <c r="D165" s="96" t="s">
        <v>3475</v>
      </c>
      <c r="E165" s="96" t="s">
        <v>718</v>
      </c>
      <c r="F165" s="96" t="s">
        <v>719</v>
      </c>
      <c r="G165" s="213"/>
      <c r="H165" s="210"/>
      <c r="I165" s="195" t="s">
        <v>32</v>
      </c>
    </row>
    <row r="166" spans="1:9" ht="67.5" hidden="1" outlineLevel="1">
      <c r="A166" s="103">
        <v>161</v>
      </c>
      <c r="B166" s="465"/>
      <c r="C166" s="96" t="s">
        <v>720</v>
      </c>
      <c r="D166" s="96" t="s">
        <v>3475</v>
      </c>
      <c r="E166" s="96" t="s">
        <v>721</v>
      </c>
      <c r="F166" s="96" t="s">
        <v>722</v>
      </c>
      <c r="G166" s="209"/>
      <c r="H166" s="210"/>
      <c r="I166" s="195" t="s">
        <v>33</v>
      </c>
    </row>
    <row r="167" spans="1:9" ht="67.5" hidden="1" outlineLevel="1">
      <c r="A167" s="103">
        <v>162</v>
      </c>
      <c r="B167" s="465"/>
      <c r="C167" s="96" t="s">
        <v>713</v>
      </c>
      <c r="D167" s="96" t="s">
        <v>3475</v>
      </c>
      <c r="E167" s="96" t="s">
        <v>723</v>
      </c>
      <c r="F167" s="96" t="s">
        <v>724</v>
      </c>
      <c r="G167" s="213"/>
      <c r="H167" s="210" t="s">
        <v>725</v>
      </c>
      <c r="I167" s="195" t="s">
        <v>30</v>
      </c>
    </row>
    <row r="168" spans="1:9" ht="67.5" hidden="1" outlineLevel="1">
      <c r="A168" s="103">
        <v>163</v>
      </c>
      <c r="B168" s="465"/>
      <c r="C168" s="96" t="s">
        <v>726</v>
      </c>
      <c r="D168" s="96" t="s">
        <v>3475</v>
      </c>
      <c r="E168" s="96" t="s">
        <v>727</v>
      </c>
      <c r="F168" s="96" t="s">
        <v>724</v>
      </c>
      <c r="G168" s="213"/>
      <c r="H168" s="210"/>
      <c r="I168" s="195" t="s">
        <v>32</v>
      </c>
    </row>
    <row r="169" spans="1:9" ht="14.25" collapsed="1">
      <c r="A169" s="470" t="s">
        <v>3395</v>
      </c>
      <c r="B169" s="470"/>
      <c r="C169" s="470"/>
      <c r="D169" s="470"/>
      <c r="E169" s="470"/>
      <c r="F169" s="470"/>
      <c r="G169" s="470"/>
      <c r="H169" s="470"/>
      <c r="I169" s="470"/>
    </row>
    <row r="170" spans="1:9" s="317" customFormat="1" ht="142.5" hidden="1" outlineLevel="1">
      <c r="A170" s="312">
        <v>164</v>
      </c>
      <c r="B170" s="313" t="s">
        <v>728</v>
      </c>
      <c r="C170" s="314" t="s">
        <v>728</v>
      </c>
      <c r="D170" s="314" t="s">
        <v>3655</v>
      </c>
      <c r="E170" s="314" t="s">
        <v>3656</v>
      </c>
      <c r="F170" s="314" t="s">
        <v>3917</v>
      </c>
      <c r="G170" s="315"/>
      <c r="H170" s="312"/>
      <c r="I170" s="316" t="s">
        <v>30</v>
      </c>
    </row>
    <row r="171" spans="1:9" s="317" customFormat="1" ht="71.25" hidden="1" outlineLevel="1">
      <c r="A171" s="312">
        <v>165</v>
      </c>
      <c r="B171" s="471" t="s">
        <v>352</v>
      </c>
      <c r="C171" s="318" t="s">
        <v>3896</v>
      </c>
      <c r="D171" s="314" t="s">
        <v>3897</v>
      </c>
      <c r="E171" s="314" t="s">
        <v>3895</v>
      </c>
      <c r="F171" s="319" t="s">
        <v>3666</v>
      </c>
      <c r="G171" s="315"/>
      <c r="H171" s="312"/>
      <c r="I171" s="316" t="s">
        <v>32</v>
      </c>
    </row>
    <row r="172" spans="1:9" s="317" customFormat="1" ht="81" hidden="1" outlineLevel="1">
      <c r="A172" s="312">
        <v>166</v>
      </c>
      <c r="B172" s="473"/>
      <c r="C172" s="318" t="s">
        <v>3898</v>
      </c>
      <c r="D172" s="315" t="s">
        <v>3899</v>
      </c>
      <c r="E172" s="314" t="s">
        <v>3900</v>
      </c>
      <c r="F172" s="319" t="s">
        <v>3901</v>
      </c>
      <c r="G172" s="315"/>
      <c r="H172" s="312"/>
      <c r="I172" s="316" t="s">
        <v>32</v>
      </c>
    </row>
    <row r="173" spans="1:9" s="317" customFormat="1" ht="71.25" hidden="1" outlineLevel="1">
      <c r="A173" s="312">
        <v>167</v>
      </c>
      <c r="B173" s="313" t="s">
        <v>338</v>
      </c>
      <c r="C173" s="314" t="s">
        <v>338</v>
      </c>
      <c r="D173" s="320" t="s">
        <v>3668</v>
      </c>
      <c r="E173" s="319" t="s">
        <v>3667</v>
      </c>
      <c r="F173" s="319" t="s">
        <v>3674</v>
      </c>
      <c r="G173" s="315"/>
      <c r="H173" s="312"/>
      <c r="I173" s="316" t="s">
        <v>32</v>
      </c>
    </row>
    <row r="174" spans="1:9" s="317" customFormat="1" ht="67.5" hidden="1" outlineLevel="1">
      <c r="A174" s="312">
        <v>168</v>
      </c>
      <c r="B174" s="472" t="s">
        <v>343</v>
      </c>
      <c r="C174" s="321" t="s">
        <v>344</v>
      </c>
      <c r="D174" s="322" t="s">
        <v>3668</v>
      </c>
      <c r="E174" s="321" t="s">
        <v>3671</v>
      </c>
      <c r="F174" s="321" t="s">
        <v>3675</v>
      </c>
      <c r="G174" s="315"/>
      <c r="H174" s="312"/>
      <c r="I174" s="323" t="s">
        <v>30</v>
      </c>
    </row>
    <row r="175" spans="1:9" s="317" customFormat="1" ht="67.5" hidden="1" outlineLevel="1">
      <c r="A175" s="312">
        <v>169</v>
      </c>
      <c r="B175" s="472"/>
      <c r="C175" s="318" t="s">
        <v>344</v>
      </c>
      <c r="D175" s="322" t="s">
        <v>3668</v>
      </c>
      <c r="E175" s="318" t="s">
        <v>3672</v>
      </c>
      <c r="F175" s="318" t="s">
        <v>3676</v>
      </c>
      <c r="G175" s="315"/>
      <c r="H175" s="312"/>
      <c r="I175" s="324" t="s">
        <v>30</v>
      </c>
    </row>
    <row r="176" spans="1:9" s="317" customFormat="1" ht="67.5" hidden="1" outlineLevel="1">
      <c r="A176" s="312">
        <v>170</v>
      </c>
      <c r="B176" s="472"/>
      <c r="C176" s="318" t="s">
        <v>344</v>
      </c>
      <c r="D176" s="322" t="s">
        <v>3668</v>
      </c>
      <c r="E176" s="318" t="s">
        <v>3673</v>
      </c>
      <c r="F176" s="318" t="s">
        <v>3675</v>
      </c>
      <c r="G176" s="315"/>
      <c r="H176" s="312"/>
      <c r="I176" s="324" t="s">
        <v>30</v>
      </c>
    </row>
    <row r="177" spans="1:9" s="317" customFormat="1" ht="67.5" hidden="1" outlineLevel="1">
      <c r="A177" s="312">
        <v>171</v>
      </c>
      <c r="B177" s="472"/>
      <c r="C177" s="318" t="s">
        <v>344</v>
      </c>
      <c r="D177" s="322" t="s">
        <v>3668</v>
      </c>
      <c r="E177" s="318" t="s">
        <v>345</v>
      </c>
      <c r="F177" s="318" t="s">
        <v>3677</v>
      </c>
      <c r="G177" s="315"/>
      <c r="H177" s="312"/>
      <c r="I177" s="324" t="s">
        <v>30</v>
      </c>
    </row>
    <row r="178" spans="1:9" s="317" customFormat="1" ht="67.5" hidden="1" outlineLevel="1">
      <c r="A178" s="312">
        <v>172</v>
      </c>
      <c r="B178" s="472"/>
      <c r="C178" s="318" t="s">
        <v>154</v>
      </c>
      <c r="D178" s="322" t="s">
        <v>3668</v>
      </c>
      <c r="E178" s="318" t="s">
        <v>3680</v>
      </c>
      <c r="F178" s="318" t="s">
        <v>3678</v>
      </c>
      <c r="G178" s="315"/>
      <c r="H178" s="312"/>
      <c r="I178" s="324" t="s">
        <v>30</v>
      </c>
    </row>
    <row r="179" spans="1:9" s="317" customFormat="1" ht="67.5" hidden="1" outlineLevel="1">
      <c r="A179" s="312">
        <v>173</v>
      </c>
      <c r="B179" s="472"/>
      <c r="C179" s="318" t="s">
        <v>154</v>
      </c>
      <c r="D179" s="322" t="s">
        <v>3668</v>
      </c>
      <c r="E179" s="318" t="s">
        <v>3681</v>
      </c>
      <c r="F179" s="318" t="s">
        <v>3679</v>
      </c>
      <c r="G179" s="315"/>
      <c r="H179" s="312"/>
      <c r="I179" s="324" t="s">
        <v>30</v>
      </c>
    </row>
    <row r="180" spans="1:9" s="317" customFormat="1" ht="67.5" hidden="1" outlineLevel="1">
      <c r="A180" s="312">
        <v>174</v>
      </c>
      <c r="B180" s="472"/>
      <c r="C180" s="318" t="s">
        <v>154</v>
      </c>
      <c r="D180" s="322" t="s">
        <v>3668</v>
      </c>
      <c r="E180" s="318" t="s">
        <v>3682</v>
      </c>
      <c r="F180" s="318" t="s">
        <v>3679</v>
      </c>
      <c r="G180" s="315"/>
      <c r="H180" s="312"/>
      <c r="I180" s="324" t="s">
        <v>30</v>
      </c>
    </row>
    <row r="181" spans="1:9" s="317" customFormat="1" ht="67.5" hidden="1" outlineLevel="1">
      <c r="A181" s="312">
        <v>175</v>
      </c>
      <c r="B181" s="472"/>
      <c r="C181" s="318" t="s">
        <v>154</v>
      </c>
      <c r="D181" s="322" t="s">
        <v>3668</v>
      </c>
      <c r="E181" s="318" t="s">
        <v>3689</v>
      </c>
      <c r="F181" s="318" t="s">
        <v>3683</v>
      </c>
      <c r="G181" s="315"/>
      <c r="H181" s="312"/>
      <c r="I181" s="324" t="s">
        <v>30</v>
      </c>
    </row>
    <row r="182" spans="1:9" s="317" customFormat="1" ht="67.5" hidden="1" outlineLevel="1">
      <c r="A182" s="312">
        <v>176</v>
      </c>
      <c r="B182" s="472"/>
      <c r="C182" s="318" t="s">
        <v>3904</v>
      </c>
      <c r="D182" s="322" t="s">
        <v>3668</v>
      </c>
      <c r="E182" s="318" t="s">
        <v>3906</v>
      </c>
      <c r="F182" s="318" t="s">
        <v>3912</v>
      </c>
      <c r="G182" s="315"/>
      <c r="H182" s="312"/>
      <c r="I182" s="324" t="s">
        <v>30</v>
      </c>
    </row>
    <row r="183" spans="1:9" s="317" customFormat="1" ht="67.5" hidden="1" outlineLevel="1">
      <c r="A183" s="312">
        <v>177</v>
      </c>
      <c r="B183" s="472"/>
      <c r="C183" s="318" t="s">
        <v>3905</v>
      </c>
      <c r="D183" s="322" t="s">
        <v>3668</v>
      </c>
      <c r="E183" s="318" t="s">
        <v>3907</v>
      </c>
      <c r="F183" s="318" t="s">
        <v>3911</v>
      </c>
      <c r="G183" s="315"/>
      <c r="H183" s="312"/>
      <c r="I183" s="324" t="s">
        <v>30</v>
      </c>
    </row>
    <row r="184" spans="1:9" s="317" customFormat="1" ht="67.5" hidden="1" outlineLevel="1">
      <c r="A184" s="312">
        <v>178</v>
      </c>
      <c r="B184" s="472"/>
      <c r="C184" s="318" t="s">
        <v>3905</v>
      </c>
      <c r="D184" s="322" t="s">
        <v>3668</v>
      </c>
      <c r="E184" s="318" t="s">
        <v>3908</v>
      </c>
      <c r="F184" s="318" t="s">
        <v>3911</v>
      </c>
      <c r="G184" s="315"/>
      <c r="H184" s="312"/>
      <c r="I184" s="324" t="s">
        <v>30</v>
      </c>
    </row>
    <row r="185" spans="1:9" s="317" customFormat="1" ht="67.5" hidden="1" outlineLevel="1">
      <c r="A185" s="312">
        <v>179</v>
      </c>
      <c r="B185" s="472"/>
      <c r="C185" s="318" t="s">
        <v>3905</v>
      </c>
      <c r="D185" s="322" t="s">
        <v>3668</v>
      </c>
      <c r="E185" s="318" t="s">
        <v>3909</v>
      </c>
      <c r="F185" s="318" t="s">
        <v>3910</v>
      </c>
      <c r="G185" s="315"/>
      <c r="H185" s="312"/>
      <c r="I185" s="324" t="s">
        <v>30</v>
      </c>
    </row>
    <row r="186" spans="1:9" s="317" customFormat="1" ht="54" hidden="1" outlineLevel="1">
      <c r="A186" s="312">
        <v>180</v>
      </c>
      <c r="B186" s="472"/>
      <c r="C186" s="318" t="s">
        <v>3913</v>
      </c>
      <c r="D186" s="322" t="s">
        <v>3655</v>
      </c>
      <c r="E186" s="318" t="s">
        <v>3914</v>
      </c>
      <c r="F186" s="319" t="s">
        <v>3916</v>
      </c>
      <c r="G186" s="315"/>
      <c r="H186" s="312"/>
      <c r="I186" s="324" t="s">
        <v>30</v>
      </c>
    </row>
    <row r="187" spans="1:9" s="317" customFormat="1" ht="67.5" hidden="1" outlineLevel="1">
      <c r="A187" s="312">
        <v>181</v>
      </c>
      <c r="B187" s="472"/>
      <c r="C187" s="319" t="s">
        <v>347</v>
      </c>
      <c r="D187" s="322" t="s">
        <v>3668</v>
      </c>
      <c r="E187" s="319" t="s">
        <v>3684</v>
      </c>
      <c r="F187" s="319" t="s">
        <v>348</v>
      </c>
      <c r="G187" s="315"/>
      <c r="H187" s="312"/>
      <c r="I187" s="324" t="s">
        <v>32</v>
      </c>
    </row>
    <row r="188" spans="1:9" s="317" customFormat="1" ht="67.5" hidden="1" outlineLevel="1">
      <c r="A188" s="312">
        <v>182</v>
      </c>
      <c r="B188" s="472"/>
      <c r="C188" s="319" t="s">
        <v>349</v>
      </c>
      <c r="D188" s="322" t="s">
        <v>3670</v>
      </c>
      <c r="E188" s="319" t="s">
        <v>3669</v>
      </c>
      <c r="F188" s="319" t="s">
        <v>3915</v>
      </c>
      <c r="G188" s="315"/>
      <c r="H188" s="312"/>
      <c r="I188" s="324" t="s">
        <v>32</v>
      </c>
    </row>
    <row r="189" spans="1:9" s="317" customFormat="1" ht="67.5" hidden="1" outlineLevel="1">
      <c r="A189" s="312">
        <v>183</v>
      </c>
      <c r="B189" s="472"/>
      <c r="C189" s="319" t="s">
        <v>3685</v>
      </c>
      <c r="D189" s="322" t="s">
        <v>3670</v>
      </c>
      <c r="E189" s="319" t="s">
        <v>3690</v>
      </c>
      <c r="F189" s="318" t="s">
        <v>3675</v>
      </c>
      <c r="G189" s="315"/>
      <c r="H189" s="312"/>
      <c r="I189" s="324" t="s">
        <v>3790</v>
      </c>
    </row>
    <row r="190" spans="1:9" s="317" customFormat="1" ht="67.5" hidden="1" outlineLevel="1">
      <c r="A190" s="312">
        <v>184</v>
      </c>
      <c r="B190" s="472"/>
      <c r="C190" s="319" t="s">
        <v>3686</v>
      </c>
      <c r="D190" s="322" t="s">
        <v>3670</v>
      </c>
      <c r="E190" s="319" t="s">
        <v>3690</v>
      </c>
      <c r="F190" s="318" t="s">
        <v>3675</v>
      </c>
      <c r="G190" s="315"/>
      <c r="H190" s="312"/>
      <c r="I190" s="324" t="s">
        <v>3790</v>
      </c>
    </row>
    <row r="191" spans="1:9" s="317" customFormat="1" ht="67.5" hidden="1" outlineLevel="1">
      <c r="A191" s="312">
        <v>185</v>
      </c>
      <c r="B191" s="472"/>
      <c r="C191" s="319" t="s">
        <v>3760</v>
      </c>
      <c r="D191" s="322" t="s">
        <v>3668</v>
      </c>
      <c r="E191" s="319" t="s">
        <v>3761</v>
      </c>
      <c r="F191" s="318" t="s">
        <v>3675</v>
      </c>
      <c r="G191" s="315"/>
      <c r="H191" s="312"/>
      <c r="I191" s="324" t="s">
        <v>3790</v>
      </c>
    </row>
    <row r="192" spans="1:9" s="317" customFormat="1" ht="81" hidden="1" outlineLevel="1">
      <c r="A192" s="312">
        <v>186</v>
      </c>
      <c r="B192" s="472"/>
      <c r="C192" s="312" t="s">
        <v>3687</v>
      </c>
      <c r="D192" s="325" t="s">
        <v>3688</v>
      </c>
      <c r="E192" s="326" t="s">
        <v>3068</v>
      </c>
      <c r="F192" s="327" t="s">
        <v>3902</v>
      </c>
      <c r="G192" s="312"/>
      <c r="H192" s="312"/>
      <c r="I192" s="324" t="s">
        <v>3790</v>
      </c>
    </row>
    <row r="193" spans="1:9" s="317" customFormat="1" ht="94.5" hidden="1" outlineLevel="1">
      <c r="A193" s="312">
        <v>187</v>
      </c>
      <c r="B193" s="471" t="s">
        <v>729</v>
      </c>
      <c r="C193" s="328" t="s">
        <v>3691</v>
      </c>
      <c r="D193" s="322" t="s">
        <v>3668</v>
      </c>
      <c r="E193" s="328" t="s">
        <v>3791</v>
      </c>
      <c r="F193" s="328" t="s">
        <v>3918</v>
      </c>
      <c r="G193" s="322"/>
      <c r="H193" s="329"/>
      <c r="I193" s="330" t="s">
        <v>30</v>
      </c>
    </row>
    <row r="194" spans="1:9" s="317" customFormat="1" ht="67.5" hidden="1" outlineLevel="1">
      <c r="A194" s="312">
        <v>188</v>
      </c>
      <c r="B194" s="472"/>
      <c r="C194" s="319" t="s">
        <v>3692</v>
      </c>
      <c r="D194" s="322" t="s">
        <v>3668</v>
      </c>
      <c r="E194" s="319" t="s">
        <v>3792</v>
      </c>
      <c r="F194" s="319" t="s">
        <v>3693</v>
      </c>
      <c r="G194" s="315"/>
      <c r="H194" s="312"/>
      <c r="I194" s="316" t="s">
        <v>32</v>
      </c>
    </row>
    <row r="195" spans="1:9" s="317" customFormat="1" ht="67.5" hidden="1" outlineLevel="1">
      <c r="A195" s="312">
        <v>189</v>
      </c>
      <c r="B195" s="472"/>
      <c r="C195" s="319" t="s">
        <v>3694</v>
      </c>
      <c r="D195" s="322" t="s">
        <v>3668</v>
      </c>
      <c r="E195" s="319" t="s">
        <v>3695</v>
      </c>
      <c r="F195" s="319" t="s">
        <v>3948</v>
      </c>
      <c r="G195" s="315"/>
      <c r="H195" s="312"/>
      <c r="I195" s="316" t="s">
        <v>33</v>
      </c>
    </row>
    <row r="196" spans="1:9" s="317" customFormat="1" ht="67.5" hidden="1" outlineLevel="1">
      <c r="A196" s="312">
        <v>190</v>
      </c>
      <c r="B196" s="472"/>
      <c r="C196" s="319" t="s">
        <v>393</v>
      </c>
      <c r="D196" s="322" t="s">
        <v>3668</v>
      </c>
      <c r="E196" s="319" t="s">
        <v>3793</v>
      </c>
      <c r="F196" s="319" t="s">
        <v>395</v>
      </c>
      <c r="G196" s="315"/>
      <c r="H196" s="312"/>
      <c r="I196" s="316" t="s">
        <v>33</v>
      </c>
    </row>
    <row r="197" spans="1:9" s="317" customFormat="1" ht="67.5" hidden="1" outlineLevel="1">
      <c r="A197" s="312">
        <v>191</v>
      </c>
      <c r="B197" s="472"/>
      <c r="C197" s="319" t="s">
        <v>347</v>
      </c>
      <c r="D197" s="322" t="s">
        <v>3668</v>
      </c>
      <c r="E197" s="319" t="s">
        <v>3696</v>
      </c>
      <c r="F197" s="319" t="s">
        <v>397</v>
      </c>
      <c r="G197" s="315"/>
      <c r="H197" s="312"/>
      <c r="I197" s="316" t="s">
        <v>33</v>
      </c>
    </row>
    <row r="198" spans="1:9" s="317" customFormat="1" ht="121.5" hidden="1" outlineLevel="1">
      <c r="A198" s="312">
        <v>192</v>
      </c>
      <c r="B198" s="472"/>
      <c r="C198" s="319" t="s">
        <v>3697</v>
      </c>
      <c r="D198" s="322" t="s">
        <v>3698</v>
      </c>
      <c r="E198" s="319" t="s">
        <v>3919</v>
      </c>
      <c r="F198" s="319" t="s">
        <v>4113</v>
      </c>
      <c r="G198" s="315"/>
      <c r="H198" s="312"/>
      <c r="I198" s="316" t="s">
        <v>30</v>
      </c>
    </row>
    <row r="199" spans="1:9" s="317" customFormat="1" ht="121.5" hidden="1" outlineLevel="1">
      <c r="A199" s="312">
        <v>193</v>
      </c>
      <c r="B199" s="472"/>
      <c r="C199" s="319" t="s">
        <v>3697</v>
      </c>
      <c r="D199" s="322" t="s">
        <v>3668</v>
      </c>
      <c r="E199" s="319" t="s">
        <v>3920</v>
      </c>
      <c r="F199" s="319" t="s">
        <v>4114</v>
      </c>
      <c r="G199" s="315"/>
      <c r="H199" s="312"/>
      <c r="I199" s="316" t="s">
        <v>30</v>
      </c>
    </row>
    <row r="200" spans="1:9" s="317" customFormat="1" ht="121.5" hidden="1" outlineLevel="1">
      <c r="A200" s="312">
        <v>194</v>
      </c>
      <c r="B200" s="472"/>
      <c r="C200" s="319" t="s">
        <v>3697</v>
      </c>
      <c r="D200" s="322" t="s">
        <v>3668</v>
      </c>
      <c r="E200" s="319" t="s">
        <v>3921</v>
      </c>
      <c r="F200" s="319" t="s">
        <v>4115</v>
      </c>
      <c r="G200" s="315"/>
      <c r="H200" s="312"/>
      <c r="I200" s="316" t="s">
        <v>30</v>
      </c>
    </row>
    <row r="201" spans="1:9" s="317" customFormat="1" ht="67.5" hidden="1" outlineLevel="1">
      <c r="A201" s="312">
        <v>195</v>
      </c>
      <c r="B201" s="472"/>
      <c r="C201" s="319" t="s">
        <v>3699</v>
      </c>
      <c r="D201" s="322" t="s">
        <v>3700</v>
      </c>
      <c r="E201" s="319" t="s">
        <v>3794</v>
      </c>
      <c r="F201" s="319" t="s">
        <v>3701</v>
      </c>
      <c r="G201" s="315"/>
      <c r="H201" s="312"/>
      <c r="I201" s="316" t="s">
        <v>30</v>
      </c>
    </row>
    <row r="202" spans="1:9" s="317" customFormat="1" ht="94.5" hidden="1" outlineLevel="1">
      <c r="A202" s="312">
        <v>196</v>
      </c>
      <c r="B202" s="472"/>
      <c r="C202" s="319" t="s">
        <v>3702</v>
      </c>
      <c r="D202" s="322" t="s">
        <v>3703</v>
      </c>
      <c r="E202" s="319" t="s">
        <v>3922</v>
      </c>
      <c r="F202" s="319" t="s">
        <v>3942</v>
      </c>
      <c r="G202" s="315"/>
      <c r="H202" s="312"/>
      <c r="I202" s="324" t="s">
        <v>33</v>
      </c>
    </row>
    <row r="203" spans="1:9" s="317" customFormat="1" ht="67.5" hidden="1" outlineLevel="1">
      <c r="A203" s="312">
        <v>197</v>
      </c>
      <c r="B203" s="472"/>
      <c r="C203" s="319" t="s">
        <v>730</v>
      </c>
      <c r="D203" s="322" t="s">
        <v>3700</v>
      </c>
      <c r="E203" s="319" t="s">
        <v>3705</v>
      </c>
      <c r="F203" s="319" t="s">
        <v>3903</v>
      </c>
      <c r="G203" s="315"/>
      <c r="H203" s="312"/>
      <c r="I203" s="324" t="s">
        <v>33</v>
      </c>
    </row>
    <row r="204" spans="1:9" s="317" customFormat="1" ht="94.5" hidden="1" outlineLevel="1">
      <c r="A204" s="312">
        <v>198</v>
      </c>
      <c r="B204" s="472"/>
      <c r="C204" s="333" t="s">
        <v>3943</v>
      </c>
      <c r="D204" s="315" t="s">
        <v>3944</v>
      </c>
      <c r="E204" s="319" t="s">
        <v>3945</v>
      </c>
      <c r="F204" s="333" t="s">
        <v>3946</v>
      </c>
      <c r="G204" s="312"/>
      <c r="H204" s="312"/>
      <c r="I204" s="350" t="s">
        <v>3947</v>
      </c>
    </row>
    <row r="205" spans="1:9" s="317" customFormat="1" ht="94.5" hidden="1" outlineLevel="1">
      <c r="A205" s="312">
        <v>199</v>
      </c>
      <c r="B205" s="472"/>
      <c r="C205" s="319" t="s">
        <v>3951</v>
      </c>
      <c r="D205" s="315" t="s">
        <v>3953</v>
      </c>
      <c r="E205" s="319" t="s">
        <v>3955</v>
      </c>
      <c r="F205" s="333" t="s">
        <v>3956</v>
      </c>
      <c r="G205" s="315"/>
      <c r="H205" s="312"/>
      <c r="I205" s="324" t="s">
        <v>4204</v>
      </c>
    </row>
    <row r="206" spans="1:9" s="317" customFormat="1" ht="94.5" hidden="1" outlineLevel="1">
      <c r="A206" s="312">
        <v>200</v>
      </c>
      <c r="B206" s="472"/>
      <c r="C206" s="319" t="s">
        <v>3952</v>
      </c>
      <c r="D206" s="315" t="s">
        <v>3954</v>
      </c>
      <c r="E206" s="319" t="s">
        <v>3955</v>
      </c>
      <c r="F206" s="333" t="s">
        <v>3957</v>
      </c>
      <c r="G206" s="312"/>
      <c r="H206" s="312"/>
      <c r="I206" s="324" t="s">
        <v>4205</v>
      </c>
    </row>
    <row r="207" spans="1:9" s="317" customFormat="1" ht="94.5" hidden="1" outlineLevel="1">
      <c r="A207" s="312">
        <v>201</v>
      </c>
      <c r="B207" s="471" t="s">
        <v>731</v>
      </c>
      <c r="C207" s="328" t="s">
        <v>3704</v>
      </c>
      <c r="D207" s="322" t="s">
        <v>3700</v>
      </c>
      <c r="E207" s="328" t="s">
        <v>3707</v>
      </c>
      <c r="F207" s="328" t="s">
        <v>3923</v>
      </c>
      <c r="G207" s="322"/>
      <c r="H207" s="331"/>
      <c r="I207" s="330" t="s">
        <v>30</v>
      </c>
    </row>
    <row r="208" spans="1:9" s="317" customFormat="1" ht="67.5" hidden="1" outlineLevel="1">
      <c r="A208" s="312">
        <v>202</v>
      </c>
      <c r="B208" s="472"/>
      <c r="C208" s="319" t="s">
        <v>3706</v>
      </c>
      <c r="D208" s="322" t="s">
        <v>3700</v>
      </c>
      <c r="E208" s="319" t="s">
        <v>3708</v>
      </c>
      <c r="F208" s="319" t="s">
        <v>3709</v>
      </c>
      <c r="G208" s="315"/>
      <c r="H208" s="312"/>
      <c r="I208" s="316" t="s">
        <v>32</v>
      </c>
    </row>
    <row r="209" spans="1:9" s="317" customFormat="1" ht="67.5" hidden="1" outlineLevel="1">
      <c r="A209" s="312">
        <v>203</v>
      </c>
      <c r="B209" s="472"/>
      <c r="C209" s="319" t="s">
        <v>3711</v>
      </c>
      <c r="D209" s="322" t="s">
        <v>3700</v>
      </c>
      <c r="E209" s="319" t="s">
        <v>3710</v>
      </c>
      <c r="F209" s="319" t="s">
        <v>732</v>
      </c>
      <c r="G209" s="315"/>
      <c r="H209" s="312"/>
      <c r="I209" s="316" t="s">
        <v>33</v>
      </c>
    </row>
    <row r="210" spans="1:9" s="317" customFormat="1" ht="67.5" hidden="1" outlineLevel="1">
      <c r="A210" s="312">
        <v>204</v>
      </c>
      <c r="B210" s="472"/>
      <c r="C210" s="319" t="s">
        <v>3924</v>
      </c>
      <c r="D210" s="322" t="s">
        <v>3700</v>
      </c>
      <c r="E210" s="319" t="s">
        <v>3925</v>
      </c>
      <c r="F210" s="319" t="s">
        <v>3926</v>
      </c>
      <c r="G210" s="315"/>
      <c r="H210" s="312"/>
      <c r="I210" s="324" t="s">
        <v>3790</v>
      </c>
    </row>
    <row r="211" spans="1:9" s="317" customFormat="1" ht="67.5" hidden="1" outlineLevel="1">
      <c r="A211" s="312">
        <v>205</v>
      </c>
      <c r="B211" s="472"/>
      <c r="C211" s="319" t="s">
        <v>733</v>
      </c>
      <c r="D211" s="322" t="s">
        <v>3700</v>
      </c>
      <c r="E211" s="319" t="s">
        <v>3712</v>
      </c>
      <c r="F211" s="319" t="s">
        <v>3713</v>
      </c>
      <c r="G211" s="315"/>
      <c r="H211" s="312"/>
      <c r="I211" s="316" t="s">
        <v>32</v>
      </c>
    </row>
    <row r="212" spans="1:9" s="317" customFormat="1" ht="67.5" hidden="1" outlineLevel="1">
      <c r="A212" s="312">
        <v>206</v>
      </c>
      <c r="B212" s="472"/>
      <c r="C212" s="319" t="s">
        <v>3714</v>
      </c>
      <c r="D212" s="322" t="s">
        <v>3700</v>
      </c>
      <c r="E212" s="319" t="s">
        <v>3715</v>
      </c>
      <c r="F212" s="319" t="s">
        <v>3716</v>
      </c>
      <c r="G212" s="315"/>
      <c r="H212" s="312">
        <v>5348</v>
      </c>
      <c r="I212" s="316" t="s">
        <v>30</v>
      </c>
    </row>
    <row r="213" spans="1:9" s="317" customFormat="1" ht="81" hidden="1" outlineLevel="1">
      <c r="A213" s="312">
        <v>207</v>
      </c>
      <c r="B213" s="472"/>
      <c r="C213" s="319" t="s">
        <v>3717</v>
      </c>
      <c r="D213" s="322" t="s">
        <v>3718</v>
      </c>
      <c r="E213" s="319" t="s">
        <v>3719</v>
      </c>
      <c r="F213" s="319" t="s">
        <v>3941</v>
      </c>
      <c r="G213" s="315"/>
      <c r="H213" s="312"/>
      <c r="I213" s="316" t="s">
        <v>33</v>
      </c>
    </row>
    <row r="214" spans="1:9" s="317" customFormat="1" ht="67.5" hidden="1" outlineLevel="1">
      <c r="A214" s="312">
        <v>208</v>
      </c>
      <c r="B214" s="472"/>
      <c r="C214" s="319" t="s">
        <v>3720</v>
      </c>
      <c r="D214" s="322" t="s">
        <v>3721</v>
      </c>
      <c r="E214" s="319" t="s">
        <v>3722</v>
      </c>
      <c r="F214" s="319" t="s">
        <v>3723</v>
      </c>
      <c r="G214" s="315"/>
      <c r="H214" s="312"/>
      <c r="I214" s="316" t="s">
        <v>30</v>
      </c>
    </row>
    <row r="215" spans="1:9" s="317" customFormat="1" ht="67.5" hidden="1" outlineLevel="1">
      <c r="A215" s="312">
        <v>209</v>
      </c>
      <c r="B215" s="472"/>
      <c r="C215" s="319" t="s">
        <v>3724</v>
      </c>
      <c r="D215" s="322" t="s">
        <v>3700</v>
      </c>
      <c r="E215" s="319" t="s">
        <v>3725</v>
      </c>
      <c r="F215" s="319" t="s">
        <v>4095</v>
      </c>
      <c r="G215" s="315"/>
      <c r="H215" s="312"/>
      <c r="I215" s="324" t="s">
        <v>3790</v>
      </c>
    </row>
    <row r="216" spans="1:9" s="317" customFormat="1" ht="94.5" hidden="1" outlineLevel="1">
      <c r="A216" s="312">
        <v>210</v>
      </c>
      <c r="B216" s="472"/>
      <c r="C216" s="319" t="s">
        <v>3960</v>
      </c>
      <c r="D216" s="315" t="s">
        <v>3961</v>
      </c>
      <c r="E216" s="319" t="s">
        <v>3963</v>
      </c>
      <c r="F216" s="333" t="s">
        <v>3964</v>
      </c>
      <c r="G216" s="315"/>
      <c r="H216" s="312"/>
      <c r="I216" s="324" t="s">
        <v>4204</v>
      </c>
    </row>
    <row r="217" spans="1:9" s="317" customFormat="1" ht="94.5" hidden="1" outlineLevel="1">
      <c r="A217" s="312">
        <v>211</v>
      </c>
      <c r="B217" s="472"/>
      <c r="C217" s="319" t="s">
        <v>3960</v>
      </c>
      <c r="D217" s="315" t="s">
        <v>3962</v>
      </c>
      <c r="E217" s="319" t="s">
        <v>3963</v>
      </c>
      <c r="F217" s="333" t="s">
        <v>3965</v>
      </c>
      <c r="G217" s="312"/>
      <c r="H217" s="312"/>
      <c r="I217" s="324" t="s">
        <v>4205</v>
      </c>
    </row>
    <row r="218" spans="1:9" s="317" customFormat="1" ht="67.5" hidden="1" outlineLevel="1">
      <c r="A218" s="312">
        <v>212</v>
      </c>
      <c r="B218" s="471" t="s">
        <v>736</v>
      </c>
      <c r="C218" s="328" t="s">
        <v>3726</v>
      </c>
      <c r="D218" s="322" t="s">
        <v>3721</v>
      </c>
      <c r="E218" s="328" t="s">
        <v>361</v>
      </c>
      <c r="F218" s="328" t="s">
        <v>3727</v>
      </c>
      <c r="G218" s="322"/>
      <c r="H218" s="331"/>
      <c r="I218" s="330" t="s">
        <v>30</v>
      </c>
    </row>
    <row r="219" spans="1:9" s="317" customFormat="1" ht="67.5" hidden="1" outlineLevel="1">
      <c r="A219" s="312">
        <v>213</v>
      </c>
      <c r="B219" s="472"/>
      <c r="C219" s="319" t="s">
        <v>3728</v>
      </c>
      <c r="D219" s="322" t="s">
        <v>3721</v>
      </c>
      <c r="E219" s="319" t="s">
        <v>362</v>
      </c>
      <c r="F219" s="319" t="s">
        <v>737</v>
      </c>
      <c r="G219" s="315"/>
      <c r="H219" s="312"/>
      <c r="I219" s="316" t="s">
        <v>32</v>
      </c>
    </row>
    <row r="220" spans="1:9" s="317" customFormat="1" ht="67.5" hidden="1" outlineLevel="1">
      <c r="A220" s="312">
        <v>214</v>
      </c>
      <c r="B220" s="472"/>
      <c r="C220" s="319" t="s">
        <v>3729</v>
      </c>
      <c r="D220" s="322" t="s">
        <v>3721</v>
      </c>
      <c r="E220" s="319" t="s">
        <v>3730</v>
      </c>
      <c r="F220" s="319" t="s">
        <v>3731</v>
      </c>
      <c r="G220" s="315"/>
      <c r="H220" s="312"/>
      <c r="I220" s="316" t="s">
        <v>30</v>
      </c>
    </row>
    <row r="221" spans="1:9" s="317" customFormat="1" ht="67.5" hidden="1" outlineLevel="1">
      <c r="A221" s="312">
        <v>215</v>
      </c>
      <c r="B221" s="472"/>
      <c r="C221" s="319" t="s">
        <v>3733</v>
      </c>
      <c r="D221" s="322" t="s">
        <v>3721</v>
      </c>
      <c r="E221" s="319" t="s">
        <v>3732</v>
      </c>
      <c r="F221" s="319" t="s">
        <v>3967</v>
      </c>
      <c r="G221" s="315"/>
      <c r="H221" s="312"/>
      <c r="I221" s="316" t="s">
        <v>30</v>
      </c>
    </row>
    <row r="222" spans="1:9" s="317" customFormat="1" ht="67.5" hidden="1" outlineLevel="1">
      <c r="A222" s="312">
        <v>216</v>
      </c>
      <c r="B222" s="472"/>
      <c r="C222" s="319" t="s">
        <v>3733</v>
      </c>
      <c r="D222" s="322" t="s">
        <v>3721</v>
      </c>
      <c r="E222" s="319" t="s">
        <v>3734</v>
      </c>
      <c r="F222" s="319" t="s">
        <v>3967</v>
      </c>
      <c r="G222" s="315"/>
      <c r="H222" s="312"/>
      <c r="I222" s="316" t="s">
        <v>32</v>
      </c>
    </row>
    <row r="223" spans="1:9" s="317" customFormat="1" ht="67.5" hidden="1" outlineLevel="1">
      <c r="A223" s="312">
        <v>217</v>
      </c>
      <c r="B223" s="472"/>
      <c r="C223" s="319" t="s">
        <v>3733</v>
      </c>
      <c r="D223" s="322" t="s">
        <v>3721</v>
      </c>
      <c r="E223" s="319" t="s">
        <v>3966</v>
      </c>
      <c r="F223" s="319" t="s">
        <v>3967</v>
      </c>
      <c r="G223" s="315"/>
      <c r="H223" s="312"/>
      <c r="I223" s="316" t="s">
        <v>4204</v>
      </c>
    </row>
    <row r="224" spans="1:9" s="317" customFormat="1" ht="67.5" hidden="1" outlineLevel="1">
      <c r="A224" s="312">
        <v>218</v>
      </c>
      <c r="B224" s="472"/>
      <c r="C224" s="319" t="s">
        <v>3729</v>
      </c>
      <c r="D224" s="322" t="s">
        <v>3721</v>
      </c>
      <c r="E224" s="319" t="s">
        <v>3737</v>
      </c>
      <c r="F224" s="319" t="s">
        <v>3735</v>
      </c>
      <c r="G224" s="315"/>
      <c r="H224" s="312"/>
      <c r="I224" s="316" t="s">
        <v>32</v>
      </c>
    </row>
    <row r="225" spans="1:9" s="317" customFormat="1" ht="94.5" hidden="1" outlineLevel="1">
      <c r="A225" s="312">
        <v>219</v>
      </c>
      <c r="B225" s="472"/>
      <c r="C225" s="319" t="s">
        <v>3968</v>
      </c>
      <c r="D225" s="315" t="s">
        <v>3969</v>
      </c>
      <c r="E225" s="319" t="s">
        <v>3971</v>
      </c>
      <c r="F225" s="333" t="s">
        <v>3972</v>
      </c>
      <c r="G225" s="315"/>
      <c r="H225" s="312"/>
      <c r="I225" s="324" t="s">
        <v>4204</v>
      </c>
    </row>
    <row r="226" spans="1:9" s="317" customFormat="1" ht="94.5" hidden="1" outlineLevel="1">
      <c r="A226" s="312">
        <v>220</v>
      </c>
      <c r="B226" s="472"/>
      <c r="C226" s="319" t="s">
        <v>3968</v>
      </c>
      <c r="D226" s="315" t="s">
        <v>3970</v>
      </c>
      <c r="E226" s="319" t="s">
        <v>3971</v>
      </c>
      <c r="F226" s="333" t="s">
        <v>3973</v>
      </c>
      <c r="G226" s="312"/>
      <c r="H226" s="312"/>
      <c r="I226" s="324" t="s">
        <v>4205</v>
      </c>
    </row>
    <row r="227" spans="1:9" s="317" customFormat="1" ht="283.5" hidden="1" outlineLevel="1">
      <c r="A227" s="312">
        <v>221</v>
      </c>
      <c r="B227" s="471" t="s">
        <v>738</v>
      </c>
      <c r="C227" s="351" t="s">
        <v>3736</v>
      </c>
      <c r="D227" s="322" t="s">
        <v>3700</v>
      </c>
      <c r="E227" s="351" t="s">
        <v>3738</v>
      </c>
      <c r="F227" s="351" t="s">
        <v>3746</v>
      </c>
      <c r="G227" s="322"/>
      <c r="H227" s="329"/>
      <c r="I227" s="352" t="s">
        <v>30</v>
      </c>
    </row>
    <row r="228" spans="1:9" s="317" customFormat="1" ht="67.5" hidden="1" outlineLevel="1">
      <c r="A228" s="312">
        <v>222</v>
      </c>
      <c r="B228" s="472"/>
      <c r="C228" s="332" t="s">
        <v>3739</v>
      </c>
      <c r="D228" s="322" t="s">
        <v>3721</v>
      </c>
      <c r="E228" s="332" t="s">
        <v>3741</v>
      </c>
      <c r="F228" s="332" t="s">
        <v>739</v>
      </c>
      <c r="G228" s="315"/>
      <c r="H228" s="312"/>
      <c r="I228" s="334" t="s">
        <v>33</v>
      </c>
    </row>
    <row r="229" spans="1:9" s="317" customFormat="1" ht="67.5" hidden="1" outlineLevel="1">
      <c r="A229" s="312">
        <v>223</v>
      </c>
      <c r="B229" s="472"/>
      <c r="C229" s="332" t="s">
        <v>3740</v>
      </c>
      <c r="D229" s="322" t="s">
        <v>3742</v>
      </c>
      <c r="E229" s="332" t="s">
        <v>3741</v>
      </c>
      <c r="F229" s="332" t="s">
        <v>739</v>
      </c>
      <c r="G229" s="315"/>
      <c r="H229" s="312"/>
      <c r="I229" s="334" t="s">
        <v>33</v>
      </c>
    </row>
    <row r="230" spans="1:9" s="317" customFormat="1" ht="67.5" hidden="1" outlineLevel="1">
      <c r="A230" s="312">
        <v>224</v>
      </c>
      <c r="B230" s="472"/>
      <c r="C230" s="332" t="s">
        <v>3743</v>
      </c>
      <c r="D230" s="322" t="s">
        <v>3700</v>
      </c>
      <c r="E230" s="332" t="s">
        <v>3744</v>
      </c>
      <c r="F230" s="332" t="s">
        <v>3745</v>
      </c>
      <c r="G230" s="315"/>
      <c r="H230" s="312"/>
      <c r="I230" s="334" t="s">
        <v>30</v>
      </c>
    </row>
    <row r="231" spans="1:9" ht="67.5" hidden="1" outlineLevel="1">
      <c r="A231" s="312">
        <v>225</v>
      </c>
      <c r="B231" s="474" t="s">
        <v>3979</v>
      </c>
      <c r="C231" s="319" t="s">
        <v>3836</v>
      </c>
      <c r="D231" s="322" t="s">
        <v>3837</v>
      </c>
      <c r="E231" s="319" t="s">
        <v>3987</v>
      </c>
      <c r="F231" s="319" t="s">
        <v>3838</v>
      </c>
      <c r="G231" s="95"/>
      <c r="H231" s="103"/>
      <c r="I231" s="339" t="s">
        <v>3839</v>
      </c>
    </row>
    <row r="232" spans="1:9" ht="108" hidden="1" outlineLevel="1">
      <c r="A232" s="312">
        <v>226</v>
      </c>
      <c r="B232" s="474"/>
      <c r="C232" s="319" t="s">
        <v>3840</v>
      </c>
      <c r="D232" s="322" t="s">
        <v>3837</v>
      </c>
      <c r="E232" s="319" t="s">
        <v>3987</v>
      </c>
      <c r="F232" s="319" t="s">
        <v>3841</v>
      </c>
      <c r="G232" s="95"/>
      <c r="H232" s="103"/>
      <c r="I232" s="339" t="s">
        <v>3842</v>
      </c>
    </row>
    <row r="233" spans="1:9" ht="67.5" hidden="1" outlineLevel="1">
      <c r="A233" s="312">
        <v>227</v>
      </c>
      <c r="B233" s="474"/>
      <c r="C233" s="319" t="s">
        <v>4015</v>
      </c>
      <c r="D233" s="322" t="s">
        <v>3721</v>
      </c>
      <c r="E233" s="319" t="s">
        <v>4017</v>
      </c>
      <c r="F233" s="319" t="s">
        <v>4018</v>
      </c>
      <c r="G233" s="95"/>
      <c r="H233" s="103"/>
      <c r="I233" s="339" t="s">
        <v>4206</v>
      </c>
    </row>
    <row r="234" spans="1:9" ht="67.5" hidden="1" outlineLevel="1">
      <c r="A234" s="312">
        <v>228</v>
      </c>
      <c r="B234" s="474"/>
      <c r="C234" s="319" t="s">
        <v>3843</v>
      </c>
      <c r="D234" s="322" t="s">
        <v>3837</v>
      </c>
      <c r="E234" s="319" t="s">
        <v>4016</v>
      </c>
      <c r="F234" s="319" t="s">
        <v>3844</v>
      </c>
      <c r="G234" s="95"/>
      <c r="H234" s="103"/>
      <c r="I234" s="339" t="s">
        <v>3842</v>
      </c>
    </row>
    <row r="235" spans="1:9" ht="94.5" hidden="1" outlineLevel="1">
      <c r="A235" s="312">
        <v>229</v>
      </c>
      <c r="B235" s="474"/>
      <c r="C235" s="319" t="s">
        <v>3976</v>
      </c>
      <c r="D235" s="322" t="s">
        <v>3977</v>
      </c>
      <c r="E235" s="319" t="s">
        <v>3988</v>
      </c>
      <c r="F235" s="319" t="s">
        <v>3978</v>
      </c>
      <c r="G235" s="95"/>
      <c r="H235" s="103"/>
      <c r="I235" s="339" t="s">
        <v>4204</v>
      </c>
    </row>
    <row r="236" spans="1:9" ht="67.5" hidden="1" outlineLevel="1">
      <c r="A236" s="312">
        <v>230</v>
      </c>
      <c r="B236" s="474"/>
      <c r="C236" s="319" t="s">
        <v>3845</v>
      </c>
      <c r="D236" s="322" t="s">
        <v>3837</v>
      </c>
      <c r="E236" s="319" t="s">
        <v>3989</v>
      </c>
      <c r="F236" s="319" t="s">
        <v>3974</v>
      </c>
      <c r="G236" s="95"/>
      <c r="H236" s="103"/>
      <c r="I236" s="339" t="s">
        <v>3846</v>
      </c>
    </row>
    <row r="237" spans="1:9" ht="67.5" hidden="1" outlineLevel="1">
      <c r="A237" s="312">
        <v>231</v>
      </c>
      <c r="B237" s="474"/>
      <c r="C237" s="319" t="s">
        <v>3847</v>
      </c>
      <c r="D237" s="322" t="s">
        <v>3837</v>
      </c>
      <c r="E237" s="319" t="s">
        <v>3990</v>
      </c>
      <c r="F237" s="319" t="s">
        <v>3844</v>
      </c>
      <c r="G237" s="95"/>
      <c r="H237" s="103"/>
      <c r="I237" s="339" t="s">
        <v>3846</v>
      </c>
    </row>
    <row r="238" spans="1:9" ht="67.5" hidden="1" outlineLevel="1">
      <c r="A238" s="312">
        <v>232</v>
      </c>
      <c r="B238" s="474"/>
      <c r="C238" s="319" t="s">
        <v>3848</v>
      </c>
      <c r="D238" s="322" t="s">
        <v>3837</v>
      </c>
      <c r="E238" s="319" t="s">
        <v>3991</v>
      </c>
      <c r="F238" s="319" t="s">
        <v>3844</v>
      </c>
      <c r="G238" s="95"/>
      <c r="H238" s="103"/>
      <c r="I238" s="339" t="s">
        <v>3846</v>
      </c>
    </row>
    <row r="239" spans="1:9" ht="67.5" hidden="1" outlineLevel="1">
      <c r="A239" s="312">
        <v>233</v>
      </c>
      <c r="B239" s="474"/>
      <c r="C239" s="319" t="s">
        <v>3849</v>
      </c>
      <c r="D239" s="322" t="s">
        <v>3837</v>
      </c>
      <c r="E239" s="319" t="s">
        <v>3992</v>
      </c>
      <c r="F239" s="319" t="s">
        <v>3850</v>
      </c>
      <c r="G239" s="95"/>
      <c r="H239" s="191"/>
      <c r="I239" s="339" t="s">
        <v>3846</v>
      </c>
    </row>
    <row r="240" spans="1:9" ht="67.5" hidden="1" outlineLevel="1">
      <c r="A240" s="312">
        <v>234</v>
      </c>
      <c r="B240" s="474"/>
      <c r="C240" s="319" t="s">
        <v>3851</v>
      </c>
      <c r="D240" s="322" t="s">
        <v>3837</v>
      </c>
      <c r="E240" s="319" t="s">
        <v>3993</v>
      </c>
      <c r="F240" s="319" t="s">
        <v>3852</v>
      </c>
      <c r="G240" s="95"/>
      <c r="H240" s="103"/>
      <c r="I240" s="339" t="s">
        <v>3846</v>
      </c>
    </row>
    <row r="241" spans="1:9" ht="67.5" hidden="1" outlineLevel="1">
      <c r="A241" s="312">
        <v>235</v>
      </c>
      <c r="B241" s="474"/>
      <c r="C241" s="319" t="s">
        <v>3851</v>
      </c>
      <c r="D241" s="322" t="s">
        <v>3837</v>
      </c>
      <c r="E241" s="319" t="s">
        <v>3994</v>
      </c>
      <c r="F241" s="319" t="s">
        <v>3852</v>
      </c>
      <c r="G241" s="95"/>
      <c r="H241" s="103"/>
      <c r="I241" s="339" t="s">
        <v>4205</v>
      </c>
    </row>
    <row r="242" spans="1:9" ht="67.5" hidden="1" outlineLevel="1">
      <c r="A242" s="312">
        <v>236</v>
      </c>
      <c r="B242" s="474"/>
      <c r="C242" s="319" t="s">
        <v>3853</v>
      </c>
      <c r="D242" s="322" t="s">
        <v>3837</v>
      </c>
      <c r="E242" s="319" t="s">
        <v>3995</v>
      </c>
      <c r="F242" s="319" t="s">
        <v>3852</v>
      </c>
      <c r="G242" s="95"/>
      <c r="H242" s="103"/>
      <c r="I242" s="339" t="s">
        <v>3846</v>
      </c>
    </row>
    <row r="243" spans="1:9" ht="67.5" hidden="1" outlineLevel="1">
      <c r="A243" s="312">
        <v>237</v>
      </c>
      <c r="B243" s="474"/>
      <c r="C243" s="332" t="s">
        <v>3854</v>
      </c>
      <c r="D243" s="322" t="s">
        <v>3837</v>
      </c>
      <c r="E243" s="319" t="s">
        <v>3996</v>
      </c>
      <c r="F243" s="319" t="s">
        <v>3850</v>
      </c>
      <c r="G243" s="95"/>
      <c r="H243" s="103"/>
      <c r="I243" s="339" t="s">
        <v>3846</v>
      </c>
    </row>
    <row r="244" spans="1:9" ht="67.5" hidden="1" outlineLevel="1">
      <c r="A244" s="312">
        <v>238</v>
      </c>
      <c r="B244" s="474"/>
      <c r="C244" s="332" t="s">
        <v>3855</v>
      </c>
      <c r="D244" s="322" t="s">
        <v>3837</v>
      </c>
      <c r="E244" s="319" t="s">
        <v>3997</v>
      </c>
      <c r="F244" s="332" t="s">
        <v>3856</v>
      </c>
      <c r="G244" s="95"/>
      <c r="H244" s="103"/>
      <c r="I244" s="339" t="s">
        <v>3846</v>
      </c>
    </row>
    <row r="245" spans="1:9" ht="67.5" hidden="1" outlineLevel="1">
      <c r="A245" s="312">
        <v>239</v>
      </c>
      <c r="B245" s="474"/>
      <c r="C245" s="332" t="s">
        <v>3855</v>
      </c>
      <c r="D245" s="322" t="s">
        <v>3837</v>
      </c>
      <c r="E245" s="319" t="s">
        <v>3998</v>
      </c>
      <c r="F245" s="332" t="s">
        <v>3856</v>
      </c>
      <c r="G245" s="95"/>
      <c r="H245" s="103"/>
      <c r="I245" s="339" t="s">
        <v>3846</v>
      </c>
    </row>
    <row r="246" spans="1:9" ht="67.5" hidden="1" outlineLevel="1">
      <c r="A246" s="312">
        <v>240</v>
      </c>
      <c r="B246" s="474"/>
      <c r="C246" s="332" t="s">
        <v>3857</v>
      </c>
      <c r="D246" s="322" t="s">
        <v>3837</v>
      </c>
      <c r="E246" s="319" t="s">
        <v>3999</v>
      </c>
      <c r="F246" s="332" t="s">
        <v>3856</v>
      </c>
      <c r="G246" s="95"/>
      <c r="H246" s="103"/>
      <c r="I246" s="339" t="s">
        <v>3846</v>
      </c>
    </row>
    <row r="247" spans="1:9" ht="67.5" hidden="1" outlineLevel="1">
      <c r="A247" s="312">
        <v>241</v>
      </c>
      <c r="B247" s="474"/>
      <c r="C247" s="319" t="s">
        <v>3858</v>
      </c>
      <c r="D247" s="322" t="s">
        <v>3837</v>
      </c>
      <c r="E247" s="319" t="s">
        <v>4000</v>
      </c>
      <c r="F247" s="319" t="s">
        <v>3850</v>
      </c>
      <c r="G247" s="95"/>
      <c r="H247" s="103"/>
      <c r="I247" s="339" t="s">
        <v>3846</v>
      </c>
    </row>
    <row r="248" spans="1:9" ht="67.5" hidden="1" outlineLevel="1">
      <c r="A248" s="312">
        <v>242</v>
      </c>
      <c r="B248" s="474"/>
      <c r="C248" s="319" t="s">
        <v>3858</v>
      </c>
      <c r="D248" s="322" t="s">
        <v>3837</v>
      </c>
      <c r="E248" s="319" t="s">
        <v>4001</v>
      </c>
      <c r="F248" s="319" t="s">
        <v>3859</v>
      </c>
      <c r="G248" s="95"/>
      <c r="H248" s="103"/>
      <c r="I248" s="339" t="s">
        <v>3846</v>
      </c>
    </row>
    <row r="249" spans="1:9" ht="67.5" hidden="1" outlineLevel="1">
      <c r="A249" s="312">
        <v>243</v>
      </c>
      <c r="B249" s="474"/>
      <c r="C249" s="319" t="s">
        <v>3860</v>
      </c>
      <c r="D249" s="322" t="s">
        <v>3837</v>
      </c>
      <c r="E249" s="319" t="s">
        <v>4002</v>
      </c>
      <c r="F249" s="319" t="s">
        <v>3861</v>
      </c>
      <c r="G249" s="95"/>
      <c r="H249" s="191"/>
      <c r="I249" s="339" t="s">
        <v>3846</v>
      </c>
    </row>
    <row r="250" spans="1:9" ht="67.5" hidden="1" outlineLevel="1">
      <c r="A250" s="312">
        <v>244</v>
      </c>
      <c r="B250" s="474"/>
      <c r="C250" s="319" t="s">
        <v>3860</v>
      </c>
      <c r="D250" s="322" t="s">
        <v>3837</v>
      </c>
      <c r="E250" s="319" t="s">
        <v>4003</v>
      </c>
      <c r="F250" s="319" t="s">
        <v>3861</v>
      </c>
      <c r="G250" s="95"/>
      <c r="H250" s="191"/>
      <c r="I250" s="339" t="s">
        <v>3846</v>
      </c>
    </row>
    <row r="251" spans="1:9" ht="67.5" hidden="1" outlineLevel="1">
      <c r="A251" s="312">
        <v>245</v>
      </c>
      <c r="B251" s="474"/>
      <c r="C251" s="319" t="s">
        <v>3860</v>
      </c>
      <c r="D251" s="322" t="s">
        <v>3837</v>
      </c>
      <c r="E251" s="319" t="s">
        <v>4004</v>
      </c>
      <c r="F251" s="319" t="s">
        <v>3852</v>
      </c>
      <c r="G251" s="95"/>
      <c r="H251" s="191"/>
      <c r="I251" s="339" t="s">
        <v>3846</v>
      </c>
    </row>
    <row r="252" spans="1:9" ht="67.5" hidden="1" outlineLevel="1">
      <c r="A252" s="312">
        <v>246</v>
      </c>
      <c r="B252" s="474"/>
      <c r="C252" s="319" t="s">
        <v>3862</v>
      </c>
      <c r="D252" s="322" t="s">
        <v>3837</v>
      </c>
      <c r="E252" s="319" t="s">
        <v>4005</v>
      </c>
      <c r="F252" s="319" t="s">
        <v>3852</v>
      </c>
      <c r="G252" s="95"/>
      <c r="H252" s="191"/>
      <c r="I252" s="339" t="s">
        <v>3846</v>
      </c>
    </row>
    <row r="253" spans="1:9" ht="67.5" hidden="1" outlineLevel="1">
      <c r="A253" s="312">
        <v>247</v>
      </c>
      <c r="B253" s="474"/>
      <c r="C253" s="332" t="s">
        <v>3863</v>
      </c>
      <c r="D253" s="322" t="s">
        <v>3837</v>
      </c>
      <c r="E253" s="319" t="s">
        <v>4006</v>
      </c>
      <c r="F253" s="319" t="s">
        <v>3850</v>
      </c>
      <c r="G253" s="95"/>
      <c r="H253" s="103"/>
      <c r="I253" s="339" t="s">
        <v>3846</v>
      </c>
    </row>
    <row r="254" spans="1:9" ht="67.5" hidden="1" outlineLevel="1">
      <c r="A254" s="312">
        <v>248</v>
      </c>
      <c r="B254" s="474"/>
      <c r="C254" s="332" t="s">
        <v>3864</v>
      </c>
      <c r="D254" s="322" t="s">
        <v>3837</v>
      </c>
      <c r="E254" s="319" t="s">
        <v>4007</v>
      </c>
      <c r="F254" s="332" t="s">
        <v>3856</v>
      </c>
      <c r="G254" s="95"/>
      <c r="H254" s="103"/>
      <c r="I254" s="339" t="s">
        <v>3846</v>
      </c>
    </row>
    <row r="255" spans="1:9" ht="67.5" hidden="1" outlineLevel="1">
      <c r="A255" s="312">
        <v>249</v>
      </c>
      <c r="B255" s="474"/>
      <c r="C255" s="332" t="s">
        <v>3864</v>
      </c>
      <c r="D255" s="322" t="s">
        <v>3837</v>
      </c>
      <c r="E255" s="319" t="s">
        <v>4008</v>
      </c>
      <c r="F255" s="332" t="s">
        <v>3856</v>
      </c>
      <c r="G255" s="95"/>
      <c r="H255" s="103"/>
      <c r="I255" s="339" t="s">
        <v>3846</v>
      </c>
    </row>
    <row r="256" spans="1:9" ht="67.5" hidden="1" outlineLevel="1">
      <c r="A256" s="312">
        <v>250</v>
      </c>
      <c r="B256" s="474"/>
      <c r="C256" s="332" t="s">
        <v>3865</v>
      </c>
      <c r="D256" s="322" t="s">
        <v>3837</v>
      </c>
      <c r="E256" s="319" t="s">
        <v>4009</v>
      </c>
      <c r="F256" s="332" t="s">
        <v>3856</v>
      </c>
      <c r="G256" s="95"/>
      <c r="H256" s="103"/>
      <c r="I256" s="339" t="s">
        <v>3846</v>
      </c>
    </row>
    <row r="257" spans="1:9" ht="67.5" hidden="1" outlineLevel="1">
      <c r="A257" s="312">
        <v>251</v>
      </c>
      <c r="B257" s="474"/>
      <c r="C257" s="319" t="s">
        <v>3866</v>
      </c>
      <c r="D257" s="322" t="s">
        <v>3837</v>
      </c>
      <c r="E257" s="319" t="s">
        <v>4010</v>
      </c>
      <c r="F257" s="319" t="s">
        <v>3850</v>
      </c>
      <c r="G257" s="95"/>
      <c r="H257" s="103"/>
      <c r="I257" s="339" t="s">
        <v>3846</v>
      </c>
    </row>
    <row r="258" spans="1:9" ht="67.5" hidden="1" outlineLevel="1">
      <c r="A258" s="312">
        <v>252</v>
      </c>
      <c r="B258" s="474"/>
      <c r="C258" s="319" t="s">
        <v>3867</v>
      </c>
      <c r="D258" s="322" t="s">
        <v>3837</v>
      </c>
      <c r="E258" s="319" t="s">
        <v>4011</v>
      </c>
      <c r="F258" s="319" t="s">
        <v>3852</v>
      </c>
      <c r="G258" s="95"/>
      <c r="H258" s="103"/>
      <c r="I258" s="339" t="s">
        <v>3846</v>
      </c>
    </row>
    <row r="259" spans="1:9" ht="67.5" hidden="1" outlineLevel="1">
      <c r="A259" s="312">
        <v>253</v>
      </c>
      <c r="B259" s="474"/>
      <c r="C259" s="319" t="s">
        <v>3868</v>
      </c>
      <c r="D259" s="322" t="s">
        <v>3837</v>
      </c>
      <c r="E259" s="319" t="s">
        <v>4012</v>
      </c>
      <c r="F259" s="319" t="s">
        <v>3852</v>
      </c>
      <c r="G259" s="95"/>
      <c r="H259" s="103"/>
      <c r="I259" s="339" t="s">
        <v>3846</v>
      </c>
    </row>
    <row r="260" spans="1:9" ht="121.5" hidden="1" outlineLevel="1">
      <c r="A260" s="312">
        <v>254</v>
      </c>
      <c r="B260" s="474"/>
      <c r="C260" s="319" t="s">
        <v>3869</v>
      </c>
      <c r="D260" s="322" t="s">
        <v>3870</v>
      </c>
      <c r="E260" s="319" t="s">
        <v>4013</v>
      </c>
      <c r="F260" s="319" t="s">
        <v>3871</v>
      </c>
      <c r="G260" s="95"/>
      <c r="H260" s="103"/>
      <c r="I260" s="339" t="s">
        <v>3846</v>
      </c>
    </row>
    <row r="261" spans="1:9" ht="121.5" hidden="1" outlineLevel="1">
      <c r="A261" s="312">
        <v>255</v>
      </c>
      <c r="B261" s="474"/>
      <c r="C261" s="319" t="s">
        <v>3872</v>
      </c>
      <c r="D261" s="322" t="s">
        <v>3873</v>
      </c>
      <c r="E261" s="319" t="s">
        <v>4014</v>
      </c>
      <c r="F261" s="319" t="s">
        <v>3975</v>
      </c>
      <c r="G261" s="95"/>
      <c r="H261" s="103"/>
      <c r="I261" s="339" t="s">
        <v>3846</v>
      </c>
    </row>
    <row r="262" spans="1:9" ht="121.5" hidden="1" outlineLevel="1">
      <c r="A262" s="312">
        <v>256</v>
      </c>
      <c r="B262" s="474"/>
      <c r="C262" s="319" t="s">
        <v>3874</v>
      </c>
      <c r="D262" s="322" t="s">
        <v>3875</v>
      </c>
      <c r="E262" s="319" t="s">
        <v>3986</v>
      </c>
      <c r="F262" s="319" t="s">
        <v>3893</v>
      </c>
      <c r="G262" s="95"/>
      <c r="H262" s="103"/>
      <c r="I262" s="339" t="s">
        <v>3846</v>
      </c>
    </row>
    <row r="263" spans="1:9" ht="148.5" hidden="1" outlineLevel="1">
      <c r="A263" s="312">
        <v>257</v>
      </c>
      <c r="B263" s="474"/>
      <c r="C263" s="319" t="s">
        <v>3876</v>
      </c>
      <c r="D263" s="322" t="s">
        <v>3877</v>
      </c>
      <c r="E263" s="319" t="s">
        <v>3980</v>
      </c>
      <c r="F263" s="319" t="s">
        <v>3850</v>
      </c>
      <c r="G263" s="95"/>
      <c r="H263" s="103"/>
      <c r="I263" s="339" t="s">
        <v>3846</v>
      </c>
    </row>
    <row r="264" spans="1:9" ht="94.5" hidden="1" outlineLevel="1">
      <c r="A264" s="312">
        <v>258</v>
      </c>
      <c r="B264" s="474"/>
      <c r="C264" s="319" t="s">
        <v>3952</v>
      </c>
      <c r="D264" s="315" t="s">
        <v>3981</v>
      </c>
      <c r="E264" s="319" t="s">
        <v>3983</v>
      </c>
      <c r="F264" s="333" t="s">
        <v>3984</v>
      </c>
      <c r="G264" s="95"/>
      <c r="H264" s="103"/>
      <c r="I264" s="339" t="s">
        <v>4204</v>
      </c>
    </row>
    <row r="265" spans="1:9" ht="94.5" hidden="1" outlineLevel="1">
      <c r="A265" s="312">
        <v>259</v>
      </c>
      <c r="B265" s="474"/>
      <c r="C265" s="319" t="s">
        <v>3952</v>
      </c>
      <c r="D265" s="315" t="s">
        <v>3982</v>
      </c>
      <c r="E265" s="319" t="s">
        <v>3983</v>
      </c>
      <c r="F265" s="333" t="s">
        <v>3985</v>
      </c>
      <c r="G265" s="103"/>
      <c r="H265" s="103"/>
      <c r="I265" s="339" t="s">
        <v>4205</v>
      </c>
    </row>
    <row r="266" spans="1:9" ht="121.5" hidden="1" outlineLevel="1">
      <c r="A266" s="312">
        <v>260</v>
      </c>
      <c r="B266" s="474" t="s">
        <v>4028</v>
      </c>
      <c r="C266" s="328" t="s">
        <v>3878</v>
      </c>
      <c r="D266" s="322" t="s">
        <v>3870</v>
      </c>
      <c r="E266" s="328" t="s">
        <v>3879</v>
      </c>
      <c r="F266" s="328" t="s">
        <v>4019</v>
      </c>
      <c r="G266" s="206"/>
      <c r="H266" s="353"/>
      <c r="I266" s="354" t="s">
        <v>3846</v>
      </c>
    </row>
    <row r="267" spans="1:9" ht="121.5" hidden="1" outlineLevel="1">
      <c r="A267" s="312">
        <v>261</v>
      </c>
      <c r="B267" s="474"/>
      <c r="C267" s="319" t="s">
        <v>3880</v>
      </c>
      <c r="D267" s="322" t="s">
        <v>3870</v>
      </c>
      <c r="E267" s="319" t="s">
        <v>3881</v>
      </c>
      <c r="F267" s="319" t="s">
        <v>3882</v>
      </c>
      <c r="G267" s="95"/>
      <c r="H267" s="103"/>
      <c r="I267" s="339" t="s">
        <v>3846</v>
      </c>
    </row>
    <row r="268" spans="1:9" ht="67.5" hidden="1" outlineLevel="1">
      <c r="A268" s="312">
        <v>262</v>
      </c>
      <c r="B268" s="474"/>
      <c r="C268" s="332" t="s">
        <v>3892</v>
      </c>
      <c r="D268" s="322" t="s">
        <v>4020</v>
      </c>
      <c r="E268" s="319" t="s">
        <v>4021</v>
      </c>
      <c r="F268" s="319" t="s">
        <v>4023</v>
      </c>
      <c r="G268" s="95"/>
      <c r="H268" s="103"/>
      <c r="I268" s="339" t="s">
        <v>4205</v>
      </c>
    </row>
    <row r="269" spans="1:9" ht="67.5" hidden="1" outlineLevel="1">
      <c r="A269" s="312">
        <v>263</v>
      </c>
      <c r="B269" s="474"/>
      <c r="C269" s="332" t="s">
        <v>4027</v>
      </c>
      <c r="D269" s="322" t="s">
        <v>4020</v>
      </c>
      <c r="E269" s="319" t="s">
        <v>4022</v>
      </c>
      <c r="F269" s="319" t="s">
        <v>4023</v>
      </c>
      <c r="G269" s="95"/>
      <c r="H269" s="103"/>
      <c r="I269" s="339" t="s">
        <v>4205</v>
      </c>
    </row>
    <row r="270" spans="1:9" ht="94.5" hidden="1" outlineLevel="1">
      <c r="A270" s="312">
        <v>264</v>
      </c>
      <c r="B270" s="474"/>
      <c r="C270" s="319" t="s">
        <v>3968</v>
      </c>
      <c r="D270" s="315" t="s">
        <v>4031</v>
      </c>
      <c r="E270" s="319" t="s">
        <v>4024</v>
      </c>
      <c r="F270" s="333" t="s">
        <v>4025</v>
      </c>
      <c r="G270" s="95"/>
      <c r="H270" s="103"/>
      <c r="I270" s="339" t="s">
        <v>4207</v>
      </c>
    </row>
    <row r="271" spans="1:9" ht="94.5" hidden="1" outlineLevel="1">
      <c r="A271" s="312">
        <v>265</v>
      </c>
      <c r="B271" s="474"/>
      <c r="C271" s="319" t="s">
        <v>3968</v>
      </c>
      <c r="D271" s="315" t="s">
        <v>4032</v>
      </c>
      <c r="E271" s="319" t="s">
        <v>4024</v>
      </c>
      <c r="F271" s="333" t="s">
        <v>4026</v>
      </c>
      <c r="G271" s="95"/>
      <c r="H271" s="103"/>
      <c r="I271" s="339" t="s">
        <v>4208</v>
      </c>
    </row>
    <row r="272" spans="1:9" ht="121.5" hidden="1" outlineLevel="1">
      <c r="A272" s="312">
        <v>266</v>
      </c>
      <c r="B272" s="474" t="s">
        <v>4037</v>
      </c>
      <c r="C272" s="319" t="s">
        <v>3883</v>
      </c>
      <c r="D272" s="322" t="s">
        <v>3870</v>
      </c>
      <c r="E272" s="319" t="s">
        <v>3884</v>
      </c>
      <c r="F272" s="319" t="s">
        <v>3894</v>
      </c>
      <c r="G272" s="95"/>
      <c r="H272" s="103"/>
      <c r="I272" s="339" t="s">
        <v>3846</v>
      </c>
    </row>
    <row r="273" spans="1:9" ht="121.5" hidden="1" outlineLevel="1">
      <c r="A273" s="312">
        <v>267</v>
      </c>
      <c r="B273" s="474"/>
      <c r="C273" s="319" t="s">
        <v>3883</v>
      </c>
      <c r="D273" s="322" t="s">
        <v>3870</v>
      </c>
      <c r="E273" s="319" t="s">
        <v>3885</v>
      </c>
      <c r="F273" s="319" t="s">
        <v>3886</v>
      </c>
      <c r="G273" s="95"/>
      <c r="H273" s="103"/>
      <c r="I273" s="339" t="s">
        <v>3846</v>
      </c>
    </row>
    <row r="274" spans="1:9" ht="94.5" hidden="1" outlineLevel="1">
      <c r="A274" s="312">
        <v>268</v>
      </c>
      <c r="B274" s="474"/>
      <c r="C274" s="332" t="s">
        <v>3887</v>
      </c>
      <c r="D274" s="322" t="s">
        <v>3888</v>
      </c>
      <c r="E274" s="319" t="s">
        <v>3889</v>
      </c>
      <c r="F274" s="332" t="s">
        <v>3890</v>
      </c>
      <c r="G274" s="95"/>
      <c r="H274" s="103"/>
      <c r="I274" s="339" t="s">
        <v>3891</v>
      </c>
    </row>
    <row r="275" spans="1:9" ht="94.5" hidden="1" outlineLevel="1">
      <c r="A275" s="312">
        <v>269</v>
      </c>
      <c r="B275" s="474"/>
      <c r="C275" s="319" t="s">
        <v>4029</v>
      </c>
      <c r="D275" s="315" t="s">
        <v>4030</v>
      </c>
      <c r="E275" s="319" t="s">
        <v>4034</v>
      </c>
      <c r="F275" s="333" t="s">
        <v>4035</v>
      </c>
      <c r="G275" s="95"/>
      <c r="H275" s="103"/>
      <c r="I275" s="339" t="s">
        <v>4204</v>
      </c>
    </row>
    <row r="276" spans="1:9" ht="94.5" hidden="1" outlineLevel="1">
      <c r="A276" s="312">
        <v>270</v>
      </c>
      <c r="B276" s="474"/>
      <c r="C276" s="319" t="s">
        <v>3960</v>
      </c>
      <c r="D276" s="315" t="s">
        <v>4033</v>
      </c>
      <c r="E276" s="319" t="s">
        <v>4034</v>
      </c>
      <c r="F276" s="333" t="s">
        <v>4036</v>
      </c>
      <c r="G276" s="95"/>
      <c r="H276" s="103"/>
      <c r="I276" s="339" t="s">
        <v>3846</v>
      </c>
    </row>
    <row r="277" spans="1:9" ht="14.25" collapsed="1">
      <c r="A277" s="475" t="s">
        <v>3396</v>
      </c>
      <c r="B277" s="476"/>
      <c r="C277" s="476"/>
      <c r="D277" s="476"/>
      <c r="E277" s="476"/>
      <c r="F277" s="476"/>
      <c r="G277" s="476"/>
      <c r="H277" s="476"/>
      <c r="I277" s="477"/>
    </row>
    <row r="278" spans="1:9" s="317" customFormat="1" ht="142.5" hidden="1" outlineLevel="1">
      <c r="A278" s="312">
        <v>271</v>
      </c>
      <c r="B278" s="313" t="s">
        <v>740</v>
      </c>
      <c r="C278" s="314" t="s">
        <v>740</v>
      </c>
      <c r="D278" s="314" t="s">
        <v>3747</v>
      </c>
      <c r="E278" s="314" t="s">
        <v>3749</v>
      </c>
      <c r="F278" s="314" t="s">
        <v>3785</v>
      </c>
      <c r="G278" s="335"/>
      <c r="H278" s="335"/>
      <c r="I278" s="316" t="s">
        <v>30</v>
      </c>
    </row>
    <row r="279" spans="1:9" s="317" customFormat="1" ht="54" hidden="1" outlineLevel="1">
      <c r="A279" s="312">
        <v>272</v>
      </c>
      <c r="B279" s="471" t="s">
        <v>352</v>
      </c>
      <c r="C279" s="318" t="s">
        <v>3752</v>
      </c>
      <c r="D279" s="315" t="s">
        <v>3461</v>
      </c>
      <c r="E279" s="314" t="s">
        <v>3750</v>
      </c>
      <c r="F279" s="319" t="s">
        <v>3751</v>
      </c>
      <c r="G279" s="315"/>
      <c r="H279" s="333"/>
      <c r="I279" s="316" t="s">
        <v>32</v>
      </c>
    </row>
    <row r="280" spans="1:9" s="317" customFormat="1" ht="54" hidden="1" outlineLevel="1">
      <c r="A280" s="312">
        <v>273</v>
      </c>
      <c r="B280" s="473"/>
      <c r="C280" s="318" t="s">
        <v>3753</v>
      </c>
      <c r="D280" s="315" t="s">
        <v>3462</v>
      </c>
      <c r="E280" s="314" t="s">
        <v>3748</v>
      </c>
      <c r="F280" s="319" t="s">
        <v>3754</v>
      </c>
      <c r="G280" s="315"/>
      <c r="H280" s="333"/>
      <c r="I280" s="316" t="s">
        <v>32</v>
      </c>
    </row>
    <row r="281" spans="1:9" s="317" customFormat="1" ht="71.25" hidden="1" outlineLevel="1">
      <c r="A281" s="312">
        <v>274</v>
      </c>
      <c r="B281" s="313" t="s">
        <v>338</v>
      </c>
      <c r="C281" s="314" t="s">
        <v>338</v>
      </c>
      <c r="D281" s="320" t="s">
        <v>3756</v>
      </c>
      <c r="E281" s="319" t="s">
        <v>339</v>
      </c>
      <c r="F281" s="319" t="s">
        <v>3755</v>
      </c>
      <c r="G281" s="315"/>
      <c r="H281" s="333"/>
      <c r="I281" s="316" t="s">
        <v>32</v>
      </c>
    </row>
    <row r="282" spans="1:9" s="317" customFormat="1" ht="67.5" hidden="1" outlineLevel="1">
      <c r="A282" s="312">
        <v>275</v>
      </c>
      <c r="B282" s="471" t="s">
        <v>343</v>
      </c>
      <c r="C282" s="321" t="s">
        <v>344</v>
      </c>
      <c r="D282" s="322" t="s">
        <v>3756</v>
      </c>
      <c r="E282" s="321" t="s">
        <v>741</v>
      </c>
      <c r="F282" s="321" t="s">
        <v>742</v>
      </c>
      <c r="G282" s="336"/>
      <c r="H282" s="331"/>
      <c r="I282" s="323" t="s">
        <v>30</v>
      </c>
    </row>
    <row r="283" spans="1:9" s="317" customFormat="1" ht="67.5" hidden="1" outlineLevel="1">
      <c r="A283" s="312">
        <v>276</v>
      </c>
      <c r="B283" s="472"/>
      <c r="C283" s="318" t="s">
        <v>344</v>
      </c>
      <c r="D283" s="322" t="s">
        <v>3756</v>
      </c>
      <c r="E283" s="318" t="s">
        <v>743</v>
      </c>
      <c r="F283" s="318" t="s">
        <v>742</v>
      </c>
      <c r="G283" s="337"/>
      <c r="H283" s="312"/>
      <c r="I283" s="324" t="s">
        <v>30</v>
      </c>
    </row>
    <row r="284" spans="1:9" s="317" customFormat="1" ht="67.5" hidden="1" outlineLevel="1">
      <c r="A284" s="312">
        <v>277</v>
      </c>
      <c r="B284" s="472"/>
      <c r="C284" s="318" t="s">
        <v>344</v>
      </c>
      <c r="D284" s="322" t="s">
        <v>3756</v>
      </c>
      <c r="E284" s="318" t="s">
        <v>744</v>
      </c>
      <c r="F284" s="318" t="s">
        <v>742</v>
      </c>
      <c r="G284" s="337"/>
      <c r="H284" s="312"/>
      <c r="I284" s="324" t="s">
        <v>30</v>
      </c>
    </row>
    <row r="285" spans="1:9" s="317" customFormat="1" ht="67.5" hidden="1" outlineLevel="1">
      <c r="A285" s="312">
        <v>278</v>
      </c>
      <c r="B285" s="472"/>
      <c r="C285" s="318" t="s">
        <v>344</v>
      </c>
      <c r="D285" s="322" t="s">
        <v>3480</v>
      </c>
      <c r="E285" s="318" t="s">
        <v>345</v>
      </c>
      <c r="F285" s="318" t="s">
        <v>745</v>
      </c>
      <c r="G285" s="337"/>
      <c r="H285" s="312"/>
      <c r="I285" s="324" t="s">
        <v>30</v>
      </c>
    </row>
    <row r="286" spans="1:9" s="317" customFormat="1" ht="67.5" hidden="1" outlineLevel="1">
      <c r="A286" s="312">
        <v>279</v>
      </c>
      <c r="B286" s="472"/>
      <c r="C286" s="318" t="s">
        <v>154</v>
      </c>
      <c r="D286" s="322" t="s">
        <v>3756</v>
      </c>
      <c r="E286" s="318" t="s">
        <v>746</v>
      </c>
      <c r="F286" s="318" t="s">
        <v>747</v>
      </c>
      <c r="G286" s="337"/>
      <c r="H286" s="312"/>
      <c r="I286" s="324" t="s">
        <v>30</v>
      </c>
    </row>
    <row r="287" spans="1:9" s="317" customFormat="1" ht="67.5" hidden="1" outlineLevel="1">
      <c r="A287" s="312">
        <v>280</v>
      </c>
      <c r="B287" s="472"/>
      <c r="C287" s="318" t="s">
        <v>154</v>
      </c>
      <c r="D287" s="322" t="s">
        <v>3756</v>
      </c>
      <c r="E287" s="318" t="s">
        <v>748</v>
      </c>
      <c r="F287" s="318" t="s">
        <v>747</v>
      </c>
      <c r="G287" s="337"/>
      <c r="H287" s="312"/>
      <c r="I287" s="324" t="s">
        <v>30</v>
      </c>
    </row>
    <row r="288" spans="1:9" s="317" customFormat="1" ht="67.5" hidden="1" outlineLevel="1">
      <c r="A288" s="312">
        <v>281</v>
      </c>
      <c r="B288" s="472"/>
      <c r="C288" s="318" t="s">
        <v>154</v>
      </c>
      <c r="D288" s="322" t="s">
        <v>3480</v>
      </c>
      <c r="E288" s="318" t="s">
        <v>749</v>
      </c>
      <c r="F288" s="318" t="s">
        <v>747</v>
      </c>
      <c r="G288" s="337"/>
      <c r="H288" s="312"/>
      <c r="I288" s="324" t="s">
        <v>30</v>
      </c>
    </row>
    <row r="289" spans="1:9" s="317" customFormat="1" ht="67.5" hidden="1" outlineLevel="1">
      <c r="A289" s="312">
        <v>282</v>
      </c>
      <c r="B289" s="472"/>
      <c r="C289" s="318" t="s">
        <v>154</v>
      </c>
      <c r="D289" s="322" t="s">
        <v>3756</v>
      </c>
      <c r="E289" s="318" t="s">
        <v>346</v>
      </c>
      <c r="F289" s="318" t="s">
        <v>750</v>
      </c>
      <c r="G289" s="337"/>
      <c r="H289" s="312"/>
      <c r="I289" s="324" t="s">
        <v>30</v>
      </c>
    </row>
    <row r="290" spans="1:9" s="317" customFormat="1" ht="67.5" hidden="1" outlineLevel="1">
      <c r="A290" s="312">
        <v>283</v>
      </c>
      <c r="B290" s="472"/>
      <c r="C290" s="318" t="s">
        <v>3905</v>
      </c>
      <c r="D290" s="322" t="s">
        <v>3756</v>
      </c>
      <c r="E290" s="318" t="s">
        <v>4038</v>
      </c>
      <c r="F290" s="318" t="s">
        <v>4042</v>
      </c>
      <c r="G290" s="337"/>
      <c r="H290" s="312"/>
      <c r="I290" s="324" t="s">
        <v>4209</v>
      </c>
    </row>
    <row r="291" spans="1:9" s="317" customFormat="1" ht="67.5" hidden="1" outlineLevel="1">
      <c r="A291" s="312">
        <v>284</v>
      </c>
      <c r="B291" s="472"/>
      <c r="C291" s="318" t="s">
        <v>3905</v>
      </c>
      <c r="D291" s="322" t="s">
        <v>3756</v>
      </c>
      <c r="E291" s="318" t="s">
        <v>4039</v>
      </c>
      <c r="F291" s="318" t="s">
        <v>4042</v>
      </c>
      <c r="G291" s="337"/>
      <c r="H291" s="312"/>
      <c r="I291" s="324" t="s">
        <v>4209</v>
      </c>
    </row>
    <row r="292" spans="1:9" s="317" customFormat="1" ht="67.5" hidden="1" outlineLevel="1">
      <c r="A292" s="312">
        <v>285</v>
      </c>
      <c r="B292" s="472"/>
      <c r="C292" s="318" t="s">
        <v>3905</v>
      </c>
      <c r="D292" s="322" t="s">
        <v>3480</v>
      </c>
      <c r="E292" s="318" t="s">
        <v>4040</v>
      </c>
      <c r="F292" s="318" t="s">
        <v>4043</v>
      </c>
      <c r="G292" s="337"/>
      <c r="H292" s="312"/>
      <c r="I292" s="324" t="s">
        <v>4209</v>
      </c>
    </row>
    <row r="293" spans="1:9" s="317" customFormat="1" ht="67.5" hidden="1" outlineLevel="1">
      <c r="A293" s="312">
        <v>286</v>
      </c>
      <c r="B293" s="472"/>
      <c r="C293" s="318" t="s">
        <v>3905</v>
      </c>
      <c r="D293" s="322" t="s">
        <v>3756</v>
      </c>
      <c r="E293" s="318" t="s">
        <v>4041</v>
      </c>
      <c r="F293" s="318" t="s">
        <v>4044</v>
      </c>
      <c r="G293" s="337"/>
      <c r="H293" s="312"/>
      <c r="I293" s="324" t="s">
        <v>4209</v>
      </c>
    </row>
    <row r="294" spans="1:9" s="317" customFormat="1" ht="67.5" hidden="1" outlineLevel="1">
      <c r="A294" s="312">
        <v>287</v>
      </c>
      <c r="B294" s="472"/>
      <c r="C294" s="318" t="s">
        <v>3913</v>
      </c>
      <c r="D294" s="322" t="s">
        <v>3756</v>
      </c>
      <c r="E294" s="319" t="s">
        <v>4046</v>
      </c>
      <c r="F294" s="319" t="s">
        <v>4047</v>
      </c>
      <c r="G294" s="337"/>
      <c r="H294" s="312"/>
      <c r="I294" s="324" t="s">
        <v>4205</v>
      </c>
    </row>
    <row r="295" spans="1:9" s="317" customFormat="1" ht="67.5" hidden="1" outlineLevel="1">
      <c r="A295" s="312">
        <v>288</v>
      </c>
      <c r="B295" s="472"/>
      <c r="C295" s="319" t="s">
        <v>347</v>
      </c>
      <c r="D295" s="322" t="s">
        <v>3756</v>
      </c>
      <c r="E295" s="319" t="s">
        <v>3757</v>
      </c>
      <c r="F295" s="319" t="s">
        <v>4045</v>
      </c>
      <c r="G295" s="315"/>
      <c r="H295" s="333"/>
      <c r="I295" s="324" t="s">
        <v>32</v>
      </c>
    </row>
    <row r="296" spans="1:9" s="317" customFormat="1" ht="67.5" hidden="1" outlineLevel="1">
      <c r="A296" s="312">
        <v>289</v>
      </c>
      <c r="B296" s="472"/>
      <c r="C296" s="319" t="s">
        <v>349</v>
      </c>
      <c r="D296" s="322" t="s">
        <v>3756</v>
      </c>
      <c r="E296" s="319" t="s">
        <v>3758</v>
      </c>
      <c r="F296" s="319" t="s">
        <v>350</v>
      </c>
      <c r="G296" s="315"/>
      <c r="H296" s="333"/>
      <c r="I296" s="324" t="s">
        <v>32</v>
      </c>
    </row>
    <row r="297" spans="1:9" s="317" customFormat="1" ht="81" hidden="1" outlineLevel="1">
      <c r="A297" s="312">
        <v>290</v>
      </c>
      <c r="B297" s="472"/>
      <c r="C297" s="338" t="s">
        <v>3044</v>
      </c>
      <c r="D297" s="325" t="s">
        <v>3762</v>
      </c>
      <c r="E297" s="326" t="s">
        <v>3068</v>
      </c>
      <c r="F297" s="327" t="s">
        <v>3759</v>
      </c>
      <c r="G297" s="315"/>
      <c r="H297" s="333"/>
      <c r="I297" s="324" t="s">
        <v>3790</v>
      </c>
    </row>
    <row r="298" spans="1:9" s="317" customFormat="1" ht="67.5" hidden="1" outlineLevel="1">
      <c r="A298" s="312">
        <v>291</v>
      </c>
      <c r="B298" s="472"/>
      <c r="C298" s="319" t="s">
        <v>3763</v>
      </c>
      <c r="D298" s="322" t="s">
        <v>3771</v>
      </c>
      <c r="E298" s="319" t="s">
        <v>3766</v>
      </c>
      <c r="F298" s="318" t="s">
        <v>3768</v>
      </c>
      <c r="G298" s="315"/>
      <c r="H298" s="333"/>
      <c r="I298" s="324" t="s">
        <v>3790</v>
      </c>
    </row>
    <row r="299" spans="1:9" s="317" customFormat="1" ht="67.5" hidden="1" outlineLevel="1">
      <c r="A299" s="312">
        <v>292</v>
      </c>
      <c r="B299" s="472"/>
      <c r="C299" s="319" t="s">
        <v>3764</v>
      </c>
      <c r="D299" s="322" t="s">
        <v>3771</v>
      </c>
      <c r="E299" s="319" t="s">
        <v>3766</v>
      </c>
      <c r="F299" s="318" t="s">
        <v>3769</v>
      </c>
      <c r="G299" s="315"/>
      <c r="H299" s="333"/>
      <c r="I299" s="324" t="s">
        <v>3790</v>
      </c>
    </row>
    <row r="300" spans="1:9" s="317" customFormat="1" ht="67.5" hidden="1" outlineLevel="1">
      <c r="A300" s="312">
        <v>293</v>
      </c>
      <c r="B300" s="473"/>
      <c r="C300" s="319" t="s">
        <v>3765</v>
      </c>
      <c r="D300" s="322" t="s">
        <v>3771</v>
      </c>
      <c r="E300" s="319" t="s">
        <v>3767</v>
      </c>
      <c r="F300" s="318" t="s">
        <v>3768</v>
      </c>
      <c r="G300" s="315"/>
      <c r="H300" s="333"/>
      <c r="I300" s="324" t="s">
        <v>3790</v>
      </c>
    </row>
    <row r="301" spans="1:9" s="317" customFormat="1" ht="135" hidden="1" outlineLevel="1">
      <c r="A301" s="312">
        <v>294</v>
      </c>
      <c r="B301" s="471" t="s">
        <v>751</v>
      </c>
      <c r="C301" s="328" t="s">
        <v>3770</v>
      </c>
      <c r="D301" s="322" t="s">
        <v>3756</v>
      </c>
      <c r="E301" s="328" t="s">
        <v>3772</v>
      </c>
      <c r="F301" s="328" t="s">
        <v>3795</v>
      </c>
      <c r="G301" s="322"/>
      <c r="H301" s="329"/>
      <c r="I301" s="330" t="s">
        <v>30</v>
      </c>
    </row>
    <row r="302" spans="1:9" s="317" customFormat="1" ht="67.5" hidden="1" outlineLevel="1">
      <c r="A302" s="312">
        <v>295</v>
      </c>
      <c r="B302" s="472"/>
      <c r="C302" s="319" t="s">
        <v>752</v>
      </c>
      <c r="D302" s="322" t="s">
        <v>3756</v>
      </c>
      <c r="E302" s="319" t="s">
        <v>3773</v>
      </c>
      <c r="F302" s="319" t="s">
        <v>753</v>
      </c>
      <c r="G302" s="315"/>
      <c r="H302" s="333"/>
      <c r="I302" s="324" t="s">
        <v>3790</v>
      </c>
    </row>
    <row r="303" spans="1:9" s="317" customFormat="1" ht="67.5" hidden="1" outlineLevel="1">
      <c r="A303" s="312">
        <v>296</v>
      </c>
      <c r="B303" s="472"/>
      <c r="C303" s="319" t="s">
        <v>174</v>
      </c>
      <c r="D303" s="322" t="s">
        <v>3756</v>
      </c>
      <c r="E303" s="319" t="s">
        <v>3796</v>
      </c>
      <c r="F303" s="319" t="s">
        <v>3949</v>
      </c>
      <c r="G303" s="315"/>
      <c r="H303" s="333"/>
      <c r="I303" s="324" t="s">
        <v>3790</v>
      </c>
    </row>
    <row r="304" spans="1:9" s="317" customFormat="1" ht="94.5" hidden="1" outlineLevel="1">
      <c r="A304" s="312">
        <v>297</v>
      </c>
      <c r="B304" s="472"/>
      <c r="C304" s="319" t="s">
        <v>353</v>
      </c>
      <c r="D304" s="322" t="s">
        <v>3481</v>
      </c>
      <c r="E304" s="319" t="s">
        <v>3772</v>
      </c>
      <c r="F304" s="319" t="s">
        <v>354</v>
      </c>
      <c r="G304" s="315"/>
      <c r="H304" s="333"/>
      <c r="I304" s="324" t="s">
        <v>33</v>
      </c>
    </row>
    <row r="305" spans="1:9" s="317" customFormat="1" ht="54" hidden="1" outlineLevel="1">
      <c r="A305" s="312">
        <v>298</v>
      </c>
      <c r="B305" s="472"/>
      <c r="C305" s="319" t="s">
        <v>393</v>
      </c>
      <c r="D305" s="322" t="s">
        <v>3774</v>
      </c>
      <c r="E305" s="319" t="s">
        <v>3797</v>
      </c>
      <c r="F305" s="319" t="s">
        <v>395</v>
      </c>
      <c r="G305" s="315"/>
      <c r="H305" s="333"/>
      <c r="I305" s="324" t="s">
        <v>33</v>
      </c>
    </row>
    <row r="306" spans="1:9" s="317" customFormat="1" ht="54" hidden="1" outlineLevel="1">
      <c r="A306" s="312">
        <v>299</v>
      </c>
      <c r="B306" s="472"/>
      <c r="C306" s="319" t="s">
        <v>347</v>
      </c>
      <c r="D306" s="322" t="s">
        <v>3747</v>
      </c>
      <c r="E306" s="319" t="s">
        <v>3798</v>
      </c>
      <c r="F306" s="319" t="s">
        <v>397</v>
      </c>
      <c r="G306" s="315"/>
      <c r="H306" s="333"/>
      <c r="I306" s="324" t="s">
        <v>33</v>
      </c>
    </row>
    <row r="307" spans="1:9" s="317" customFormat="1" ht="54" hidden="1" outlineLevel="1">
      <c r="A307" s="312">
        <v>300</v>
      </c>
      <c r="B307" s="472"/>
      <c r="C307" s="319" t="s">
        <v>4048</v>
      </c>
      <c r="D307" s="322" t="s">
        <v>3747</v>
      </c>
      <c r="E307" s="319" t="s">
        <v>4049</v>
      </c>
      <c r="F307" s="319" t="s">
        <v>4050</v>
      </c>
      <c r="G307" s="315"/>
      <c r="H307" s="333"/>
      <c r="I307" s="324" t="s">
        <v>4205</v>
      </c>
    </row>
    <row r="308" spans="1:9" s="317" customFormat="1" ht="162" hidden="1" outlineLevel="1">
      <c r="A308" s="312">
        <v>301</v>
      </c>
      <c r="B308" s="472"/>
      <c r="C308" s="319" t="s">
        <v>754</v>
      </c>
      <c r="D308" s="322" t="s">
        <v>3775</v>
      </c>
      <c r="E308" s="319" t="s">
        <v>3799</v>
      </c>
      <c r="F308" s="319" t="s">
        <v>3800</v>
      </c>
      <c r="G308" s="315"/>
      <c r="H308" s="333"/>
      <c r="I308" s="324" t="s">
        <v>3790</v>
      </c>
    </row>
    <row r="309" spans="1:9" s="317" customFormat="1" ht="94.5" hidden="1" outlineLevel="1">
      <c r="A309" s="312">
        <v>302</v>
      </c>
      <c r="B309" s="472"/>
      <c r="C309" s="319" t="s">
        <v>754</v>
      </c>
      <c r="D309" s="322" t="s">
        <v>3775</v>
      </c>
      <c r="E309" s="319" t="s">
        <v>3801</v>
      </c>
      <c r="F309" s="319" t="s">
        <v>755</v>
      </c>
      <c r="G309" s="315"/>
      <c r="H309" s="333"/>
      <c r="I309" s="324" t="s">
        <v>3790</v>
      </c>
    </row>
    <row r="310" spans="1:9" s="317" customFormat="1" ht="94.5" hidden="1" outlineLevel="1">
      <c r="A310" s="312">
        <v>303</v>
      </c>
      <c r="B310" s="472"/>
      <c r="C310" s="319" t="s">
        <v>756</v>
      </c>
      <c r="D310" s="322" t="s">
        <v>3777</v>
      </c>
      <c r="E310" s="319" t="s">
        <v>3802</v>
      </c>
      <c r="F310" s="319" t="s">
        <v>3950</v>
      </c>
      <c r="G310" s="315"/>
      <c r="H310" s="333"/>
      <c r="I310" s="324" t="s">
        <v>3790</v>
      </c>
    </row>
    <row r="311" spans="1:9" s="317" customFormat="1" ht="67.5" hidden="1" outlineLevel="1">
      <c r="A311" s="312">
        <v>304</v>
      </c>
      <c r="B311" s="472"/>
      <c r="C311" s="319" t="s">
        <v>3776</v>
      </c>
      <c r="D311" s="315" t="s">
        <v>3756</v>
      </c>
      <c r="E311" s="319" t="s">
        <v>3778</v>
      </c>
      <c r="F311" s="319" t="s">
        <v>3803</v>
      </c>
      <c r="G311" s="315"/>
      <c r="H311" s="333"/>
      <c r="I311" s="324" t="s">
        <v>3790</v>
      </c>
    </row>
    <row r="312" spans="1:9" s="317" customFormat="1" ht="67.5" hidden="1" outlineLevel="1">
      <c r="A312" s="312">
        <v>305</v>
      </c>
      <c r="B312" s="472"/>
      <c r="C312" s="319" t="s">
        <v>3779</v>
      </c>
      <c r="D312" s="315" t="s">
        <v>3756</v>
      </c>
      <c r="E312" s="319" t="s">
        <v>3780</v>
      </c>
      <c r="F312" s="319" t="s">
        <v>3781</v>
      </c>
      <c r="G312" s="315"/>
      <c r="H312" s="333"/>
      <c r="I312" s="324" t="s">
        <v>3790</v>
      </c>
    </row>
    <row r="313" spans="1:9" s="317" customFormat="1" ht="67.5" hidden="1" outlineLevel="1">
      <c r="A313" s="312">
        <v>306</v>
      </c>
      <c r="B313" s="472"/>
      <c r="C313" s="319" t="s">
        <v>4060</v>
      </c>
      <c r="D313" s="315" t="s">
        <v>3756</v>
      </c>
      <c r="E313" s="319" t="s">
        <v>4061</v>
      </c>
      <c r="F313" s="319" t="s">
        <v>4062</v>
      </c>
      <c r="G313" s="315"/>
      <c r="H313" s="333"/>
      <c r="I313" s="324" t="s">
        <v>4205</v>
      </c>
    </row>
    <row r="314" spans="1:9" s="317" customFormat="1" ht="67.5" hidden="1" outlineLevel="1">
      <c r="A314" s="312">
        <v>307</v>
      </c>
      <c r="B314" s="472"/>
      <c r="C314" s="319" t="s">
        <v>4063</v>
      </c>
      <c r="D314" s="315" t="s">
        <v>3756</v>
      </c>
      <c r="E314" s="319" t="s">
        <v>4064</v>
      </c>
      <c r="F314" s="319" t="s">
        <v>4065</v>
      </c>
      <c r="G314" s="315"/>
      <c r="H314" s="333"/>
      <c r="I314" s="324" t="s">
        <v>4205</v>
      </c>
    </row>
    <row r="315" spans="1:9" s="317" customFormat="1" ht="67.5" hidden="1" outlineLevel="1">
      <c r="A315" s="312">
        <v>308</v>
      </c>
      <c r="B315" s="472"/>
      <c r="C315" s="319" t="s">
        <v>4068</v>
      </c>
      <c r="D315" s="315" t="s">
        <v>3756</v>
      </c>
      <c r="E315" s="319" t="s">
        <v>4064</v>
      </c>
      <c r="F315" s="319" t="s">
        <v>4069</v>
      </c>
      <c r="G315" s="315"/>
      <c r="H315" s="333"/>
      <c r="I315" s="324" t="s">
        <v>4205</v>
      </c>
    </row>
    <row r="316" spans="1:9" s="317" customFormat="1" ht="67.5" hidden="1" outlineLevel="1">
      <c r="A316" s="312">
        <v>309</v>
      </c>
      <c r="B316" s="472"/>
      <c r="C316" s="319" t="s">
        <v>4070</v>
      </c>
      <c r="D316" s="315" t="s">
        <v>3756</v>
      </c>
      <c r="E316" s="319" t="s">
        <v>4071</v>
      </c>
      <c r="F316" s="319" t="s">
        <v>4069</v>
      </c>
      <c r="G316" s="315"/>
      <c r="H316" s="333"/>
      <c r="I316" s="324" t="s">
        <v>4205</v>
      </c>
    </row>
    <row r="317" spans="1:9" s="317" customFormat="1" ht="67.5" hidden="1" outlineLevel="1">
      <c r="A317" s="312">
        <v>310</v>
      </c>
      <c r="B317" s="472"/>
      <c r="C317" s="319" t="s">
        <v>4066</v>
      </c>
      <c r="D317" s="315" t="s">
        <v>3756</v>
      </c>
      <c r="E317" s="319" t="s">
        <v>4067</v>
      </c>
      <c r="F317" s="319" t="s">
        <v>4065</v>
      </c>
      <c r="G317" s="315"/>
      <c r="H317" s="333"/>
      <c r="I317" s="324" t="s">
        <v>4205</v>
      </c>
    </row>
    <row r="318" spans="1:9" s="317" customFormat="1" ht="94.5" hidden="1" outlineLevel="1">
      <c r="A318" s="312">
        <v>311</v>
      </c>
      <c r="B318" s="472"/>
      <c r="C318" s="319" t="s">
        <v>4072</v>
      </c>
      <c r="D318" s="315" t="s">
        <v>4073</v>
      </c>
      <c r="E318" s="319" t="s">
        <v>4074</v>
      </c>
      <c r="F318" s="319" t="s">
        <v>4075</v>
      </c>
      <c r="G318" s="315"/>
      <c r="H318" s="333"/>
      <c r="I318" s="324" t="s">
        <v>4205</v>
      </c>
    </row>
    <row r="319" spans="1:9" s="317" customFormat="1" ht="94.5" hidden="1" outlineLevel="1">
      <c r="A319" s="312">
        <v>312</v>
      </c>
      <c r="B319" s="472"/>
      <c r="C319" s="319" t="s">
        <v>4076</v>
      </c>
      <c r="D319" s="315" t="s">
        <v>4077</v>
      </c>
      <c r="E319" s="319" t="s">
        <v>4078</v>
      </c>
      <c r="F319" s="319" t="s">
        <v>4079</v>
      </c>
      <c r="G319" s="315"/>
      <c r="H319" s="333"/>
      <c r="I319" s="324" t="s">
        <v>4208</v>
      </c>
    </row>
    <row r="320" spans="1:9" s="317" customFormat="1" ht="67.5" hidden="1" outlineLevel="1">
      <c r="A320" s="312">
        <v>313</v>
      </c>
      <c r="B320" s="472"/>
      <c r="C320" s="319" t="s">
        <v>4080</v>
      </c>
      <c r="D320" s="315" t="s">
        <v>3756</v>
      </c>
      <c r="E320" s="319" t="s">
        <v>4086</v>
      </c>
      <c r="F320" s="319" t="s">
        <v>4093</v>
      </c>
      <c r="G320" s="315"/>
      <c r="H320" s="333"/>
      <c r="I320" s="324" t="s">
        <v>4205</v>
      </c>
    </row>
    <row r="321" spans="1:9" s="317" customFormat="1" ht="67.5" hidden="1" outlineLevel="1">
      <c r="A321" s="312">
        <v>314</v>
      </c>
      <c r="B321" s="472"/>
      <c r="C321" s="319" t="s">
        <v>4081</v>
      </c>
      <c r="D321" s="315" t="s">
        <v>3756</v>
      </c>
      <c r="E321" s="319" t="s">
        <v>4087</v>
      </c>
      <c r="F321" s="319" t="s">
        <v>4094</v>
      </c>
      <c r="G321" s="315"/>
      <c r="H321" s="333"/>
      <c r="I321" s="324" t="s">
        <v>4205</v>
      </c>
    </row>
    <row r="322" spans="1:9" s="317" customFormat="1" ht="67.5" hidden="1" outlineLevel="1">
      <c r="A322" s="312">
        <v>315</v>
      </c>
      <c r="B322" s="472"/>
      <c r="C322" s="319" t="s">
        <v>4082</v>
      </c>
      <c r="D322" s="315" t="s">
        <v>3756</v>
      </c>
      <c r="E322" s="319" t="s">
        <v>4088</v>
      </c>
      <c r="F322" s="319" t="s">
        <v>4093</v>
      </c>
      <c r="G322" s="315"/>
      <c r="H322" s="333"/>
      <c r="I322" s="324" t="s">
        <v>4205</v>
      </c>
    </row>
    <row r="323" spans="1:9" s="317" customFormat="1" ht="67.5" hidden="1" outlineLevel="1">
      <c r="A323" s="312">
        <v>316</v>
      </c>
      <c r="B323" s="472"/>
      <c r="C323" s="319" t="s">
        <v>4083</v>
      </c>
      <c r="D323" s="315" t="s">
        <v>3756</v>
      </c>
      <c r="E323" s="319" t="s">
        <v>4089</v>
      </c>
      <c r="F323" s="319" t="s">
        <v>4092</v>
      </c>
      <c r="G323" s="315"/>
      <c r="H323" s="333"/>
      <c r="I323" s="324" t="s">
        <v>4205</v>
      </c>
    </row>
    <row r="324" spans="1:9" s="317" customFormat="1" ht="67.5" hidden="1" outlineLevel="1">
      <c r="A324" s="312">
        <v>317</v>
      </c>
      <c r="B324" s="472"/>
      <c r="C324" s="319" t="s">
        <v>4084</v>
      </c>
      <c r="D324" s="315" t="s">
        <v>3756</v>
      </c>
      <c r="E324" s="319" t="s">
        <v>4090</v>
      </c>
      <c r="F324" s="319" t="s">
        <v>4092</v>
      </c>
      <c r="G324" s="315"/>
      <c r="H324" s="333"/>
      <c r="I324" s="324" t="s">
        <v>4205</v>
      </c>
    </row>
    <row r="325" spans="1:9" s="317" customFormat="1" ht="67.5" hidden="1" outlineLevel="1">
      <c r="A325" s="312">
        <v>318</v>
      </c>
      <c r="B325" s="472"/>
      <c r="C325" s="319" t="s">
        <v>4085</v>
      </c>
      <c r="D325" s="315" t="s">
        <v>3756</v>
      </c>
      <c r="E325" s="319" t="s">
        <v>4091</v>
      </c>
      <c r="F325" s="319" t="s">
        <v>4092</v>
      </c>
      <c r="G325" s="315"/>
      <c r="H325" s="333"/>
      <c r="I325" s="324" t="s">
        <v>4205</v>
      </c>
    </row>
    <row r="326" spans="1:9" s="317" customFormat="1" ht="94.5" hidden="1" outlineLevel="1">
      <c r="A326" s="312">
        <v>319</v>
      </c>
      <c r="B326" s="472"/>
      <c r="C326" s="319" t="s">
        <v>3952</v>
      </c>
      <c r="D326" s="315" t="s">
        <v>4056</v>
      </c>
      <c r="E326" s="319" t="s">
        <v>4053</v>
      </c>
      <c r="F326" s="333" t="s">
        <v>4054</v>
      </c>
      <c r="G326" s="315"/>
      <c r="H326" s="333"/>
      <c r="I326" s="324" t="s">
        <v>4204</v>
      </c>
    </row>
    <row r="327" spans="1:9" s="317" customFormat="1" ht="94.5" hidden="1" outlineLevel="1">
      <c r="A327" s="312">
        <v>320</v>
      </c>
      <c r="B327" s="472"/>
      <c r="C327" s="319" t="s">
        <v>4051</v>
      </c>
      <c r="D327" s="315" t="s">
        <v>4057</v>
      </c>
      <c r="E327" s="319" t="s">
        <v>4058</v>
      </c>
      <c r="F327" s="333" t="s">
        <v>4059</v>
      </c>
      <c r="G327" s="315"/>
      <c r="H327" s="333"/>
      <c r="I327" s="324" t="s">
        <v>4205</v>
      </c>
    </row>
    <row r="328" spans="1:9" s="317" customFormat="1" ht="121.5" hidden="1" outlineLevel="1">
      <c r="A328" s="312">
        <v>321</v>
      </c>
      <c r="B328" s="471" t="s">
        <v>757</v>
      </c>
      <c r="C328" s="319" t="s">
        <v>758</v>
      </c>
      <c r="D328" s="315" t="s">
        <v>3756</v>
      </c>
      <c r="E328" s="319" t="s">
        <v>3782</v>
      </c>
      <c r="F328" s="319" t="s">
        <v>3804</v>
      </c>
      <c r="G328" s="315"/>
      <c r="H328" s="333"/>
      <c r="I328" s="324" t="s">
        <v>3790</v>
      </c>
    </row>
    <row r="329" spans="1:9" s="317" customFormat="1" ht="67.5" hidden="1" outlineLevel="1">
      <c r="A329" s="312">
        <v>322</v>
      </c>
      <c r="B329" s="472"/>
      <c r="C329" s="319" t="s">
        <v>759</v>
      </c>
      <c r="D329" s="315" t="s">
        <v>3756</v>
      </c>
      <c r="E329" s="319" t="s">
        <v>760</v>
      </c>
      <c r="F329" s="319" t="s">
        <v>761</v>
      </c>
      <c r="G329" s="315"/>
      <c r="H329" s="333"/>
      <c r="I329" s="324" t="s">
        <v>3790</v>
      </c>
    </row>
    <row r="330" spans="1:9" s="317" customFormat="1" ht="67.5" hidden="1" outlineLevel="1">
      <c r="A330" s="312">
        <v>323</v>
      </c>
      <c r="B330" s="472"/>
      <c r="C330" s="319" t="s">
        <v>762</v>
      </c>
      <c r="D330" s="315" t="s">
        <v>3756</v>
      </c>
      <c r="E330" s="319" t="s">
        <v>763</v>
      </c>
      <c r="F330" s="319" t="s">
        <v>581</v>
      </c>
      <c r="G330" s="315"/>
      <c r="H330" s="333"/>
      <c r="I330" s="324" t="s">
        <v>3790</v>
      </c>
    </row>
    <row r="331" spans="1:9" s="317" customFormat="1" ht="67.5" hidden="1" outlineLevel="1">
      <c r="A331" s="312">
        <v>324</v>
      </c>
      <c r="B331" s="472"/>
      <c r="C331" s="319" t="s">
        <v>764</v>
      </c>
      <c r="D331" s="315" t="s">
        <v>3756</v>
      </c>
      <c r="E331" s="319" t="s">
        <v>765</v>
      </c>
      <c r="F331" s="319" t="s">
        <v>766</v>
      </c>
      <c r="G331" s="315"/>
      <c r="H331" s="333"/>
      <c r="I331" s="324" t="s">
        <v>3790</v>
      </c>
    </row>
    <row r="332" spans="1:9" s="317" customFormat="1" ht="67.5" hidden="1" outlineLevel="1">
      <c r="A332" s="312">
        <v>325</v>
      </c>
      <c r="B332" s="472"/>
      <c r="C332" s="319" t="s">
        <v>764</v>
      </c>
      <c r="D332" s="315" t="s">
        <v>3756</v>
      </c>
      <c r="E332" s="319" t="s">
        <v>3783</v>
      </c>
      <c r="F332" s="319" t="s">
        <v>767</v>
      </c>
      <c r="G332" s="315"/>
      <c r="H332" s="333"/>
      <c r="I332" s="324" t="s">
        <v>3790</v>
      </c>
    </row>
    <row r="333" spans="1:9" s="317" customFormat="1" ht="67.5" hidden="1" outlineLevel="1">
      <c r="A333" s="312">
        <v>326</v>
      </c>
      <c r="B333" s="472"/>
      <c r="C333" s="319" t="s">
        <v>768</v>
      </c>
      <c r="D333" s="315" t="s">
        <v>3756</v>
      </c>
      <c r="E333" s="319" t="s">
        <v>769</v>
      </c>
      <c r="F333" s="319" t="s">
        <v>767</v>
      </c>
      <c r="G333" s="315"/>
      <c r="H333" s="333"/>
      <c r="I333" s="324" t="s">
        <v>3790</v>
      </c>
    </row>
    <row r="334" spans="1:9" s="317" customFormat="1" ht="67.5" hidden="1" outlineLevel="1">
      <c r="A334" s="312">
        <v>327</v>
      </c>
      <c r="B334" s="472"/>
      <c r="C334" s="319" t="s">
        <v>3927</v>
      </c>
      <c r="D334" s="315" t="s">
        <v>3756</v>
      </c>
      <c r="E334" s="319" t="s">
        <v>3928</v>
      </c>
      <c r="F334" s="319" t="s">
        <v>4092</v>
      </c>
      <c r="G334" s="315"/>
      <c r="H334" s="333"/>
      <c r="I334" s="324" t="s">
        <v>3790</v>
      </c>
    </row>
    <row r="335" spans="1:9" s="317" customFormat="1" ht="67.5" hidden="1" outlineLevel="1">
      <c r="A335" s="312">
        <v>328</v>
      </c>
      <c r="B335" s="472"/>
      <c r="C335" s="319" t="s">
        <v>3929</v>
      </c>
      <c r="D335" s="315" t="s">
        <v>3756</v>
      </c>
      <c r="E335" s="319" t="s">
        <v>3930</v>
      </c>
      <c r="F335" s="319" t="s">
        <v>4092</v>
      </c>
      <c r="G335" s="315"/>
      <c r="H335" s="333"/>
      <c r="I335" s="324" t="s">
        <v>3790</v>
      </c>
    </row>
    <row r="336" spans="1:9" s="317" customFormat="1" ht="67.5" hidden="1" outlineLevel="1">
      <c r="A336" s="312">
        <v>329</v>
      </c>
      <c r="B336" s="472"/>
      <c r="C336" s="319" t="s">
        <v>3931</v>
      </c>
      <c r="D336" s="315" t="s">
        <v>3756</v>
      </c>
      <c r="E336" s="319" t="s">
        <v>3932</v>
      </c>
      <c r="F336" s="319" t="s">
        <v>4092</v>
      </c>
      <c r="G336" s="315"/>
      <c r="H336" s="333"/>
      <c r="I336" s="324" t="s">
        <v>3790</v>
      </c>
    </row>
    <row r="337" spans="1:9" s="317" customFormat="1" ht="67.5" hidden="1" outlineLevel="1">
      <c r="A337" s="312">
        <v>330</v>
      </c>
      <c r="B337" s="472"/>
      <c r="C337" s="319" t="s">
        <v>3933</v>
      </c>
      <c r="D337" s="315" t="s">
        <v>3756</v>
      </c>
      <c r="E337" s="319" t="s">
        <v>3934</v>
      </c>
      <c r="F337" s="319" t="s">
        <v>4092</v>
      </c>
      <c r="G337" s="315"/>
      <c r="H337" s="333"/>
      <c r="I337" s="324" t="s">
        <v>3790</v>
      </c>
    </row>
    <row r="338" spans="1:9" s="317" customFormat="1" ht="67.5" hidden="1" outlineLevel="1">
      <c r="A338" s="312">
        <v>331</v>
      </c>
      <c r="B338" s="472"/>
      <c r="C338" s="319" t="s">
        <v>3935</v>
      </c>
      <c r="D338" s="315" t="s">
        <v>3756</v>
      </c>
      <c r="E338" s="319" t="s">
        <v>3936</v>
      </c>
      <c r="F338" s="319" t="s">
        <v>4092</v>
      </c>
      <c r="G338" s="315"/>
      <c r="H338" s="333"/>
      <c r="I338" s="324" t="s">
        <v>3790</v>
      </c>
    </row>
    <row r="339" spans="1:9" s="317" customFormat="1" ht="67.5" hidden="1" outlineLevel="1">
      <c r="A339" s="312">
        <v>332</v>
      </c>
      <c r="B339" s="472"/>
      <c r="C339" s="319" t="s">
        <v>3937</v>
      </c>
      <c r="D339" s="315" t="s">
        <v>3756</v>
      </c>
      <c r="E339" s="319" t="s">
        <v>3959</v>
      </c>
      <c r="F339" s="319" t="s">
        <v>4092</v>
      </c>
      <c r="G339" s="315"/>
      <c r="H339" s="333"/>
      <c r="I339" s="324" t="s">
        <v>3790</v>
      </c>
    </row>
    <row r="340" spans="1:9" s="317" customFormat="1" ht="81" hidden="1" outlineLevel="1">
      <c r="A340" s="312">
        <v>333</v>
      </c>
      <c r="B340" s="472"/>
      <c r="C340" s="319" t="s">
        <v>4096</v>
      </c>
      <c r="D340" s="315" t="s">
        <v>4097</v>
      </c>
      <c r="E340" s="319" t="s">
        <v>4098</v>
      </c>
      <c r="F340" s="319" t="s">
        <v>4062</v>
      </c>
      <c r="G340" s="315"/>
      <c r="H340" s="333"/>
      <c r="I340" s="324" t="s">
        <v>4205</v>
      </c>
    </row>
    <row r="341" spans="1:9" s="317" customFormat="1" ht="94.5" hidden="1" outlineLevel="1">
      <c r="A341" s="312">
        <v>334</v>
      </c>
      <c r="B341" s="472"/>
      <c r="C341" s="319" t="s">
        <v>3958</v>
      </c>
      <c r="D341" s="315" t="s">
        <v>4099</v>
      </c>
      <c r="E341" s="319" t="s">
        <v>4100</v>
      </c>
      <c r="F341" s="319" t="s">
        <v>4079</v>
      </c>
      <c r="G341" s="315"/>
      <c r="H341" s="333"/>
      <c r="I341" s="324" t="s">
        <v>4205</v>
      </c>
    </row>
    <row r="342" spans="1:9" s="317" customFormat="1" ht="67.5" hidden="1" outlineLevel="1">
      <c r="A342" s="312">
        <v>335</v>
      </c>
      <c r="B342" s="472"/>
      <c r="C342" s="333" t="s">
        <v>3938</v>
      </c>
      <c r="D342" s="315" t="s">
        <v>3756</v>
      </c>
      <c r="E342" s="319" t="s">
        <v>3939</v>
      </c>
      <c r="F342" s="319" t="s">
        <v>3940</v>
      </c>
      <c r="G342" s="312"/>
      <c r="H342" s="312"/>
      <c r="I342" s="324" t="s">
        <v>3790</v>
      </c>
    </row>
    <row r="343" spans="1:9" s="317" customFormat="1" ht="94.5" hidden="1" outlineLevel="1">
      <c r="A343" s="312">
        <v>336</v>
      </c>
      <c r="B343" s="472"/>
      <c r="C343" s="319" t="s">
        <v>4101</v>
      </c>
      <c r="D343" s="315" t="s">
        <v>4052</v>
      </c>
      <c r="E343" s="319" t="s">
        <v>4103</v>
      </c>
      <c r="F343" s="333" t="s">
        <v>4104</v>
      </c>
      <c r="G343" s="315"/>
      <c r="H343" s="333"/>
      <c r="I343" s="324" t="s">
        <v>4204</v>
      </c>
    </row>
    <row r="344" spans="1:9" s="317" customFormat="1" ht="94.5" hidden="1" outlineLevel="1">
      <c r="A344" s="312">
        <v>337</v>
      </c>
      <c r="B344" s="472"/>
      <c r="C344" s="319" t="s">
        <v>4102</v>
      </c>
      <c r="D344" s="315" t="s">
        <v>4055</v>
      </c>
      <c r="E344" s="319" t="s">
        <v>4103</v>
      </c>
      <c r="F344" s="333" t="s">
        <v>4105</v>
      </c>
      <c r="G344" s="312"/>
      <c r="H344" s="312"/>
      <c r="I344" s="312" t="s">
        <v>4205</v>
      </c>
    </row>
    <row r="345" spans="1:9" s="317" customFormat="1" ht="67.5" hidden="1" outlineLevel="1">
      <c r="A345" s="312">
        <v>338</v>
      </c>
      <c r="B345" s="471" t="s">
        <v>770</v>
      </c>
      <c r="C345" s="319" t="s">
        <v>771</v>
      </c>
      <c r="D345" s="315" t="s">
        <v>3756</v>
      </c>
      <c r="E345" s="319" t="s">
        <v>361</v>
      </c>
      <c r="F345" s="319" t="s">
        <v>772</v>
      </c>
      <c r="G345" s="315"/>
      <c r="H345" s="333"/>
      <c r="I345" s="324" t="s">
        <v>3790</v>
      </c>
    </row>
    <row r="346" spans="1:9" s="317" customFormat="1" ht="67.5" hidden="1" outlineLevel="1">
      <c r="A346" s="312">
        <v>339</v>
      </c>
      <c r="B346" s="472"/>
      <c r="C346" s="319" t="s">
        <v>773</v>
      </c>
      <c r="D346" s="322" t="s">
        <v>3756</v>
      </c>
      <c r="E346" s="319" t="s">
        <v>362</v>
      </c>
      <c r="F346" s="319" t="s">
        <v>774</v>
      </c>
      <c r="G346" s="315"/>
      <c r="H346" s="333"/>
      <c r="I346" s="316" t="s">
        <v>32</v>
      </c>
    </row>
    <row r="347" spans="1:9" s="317" customFormat="1" ht="67.5" hidden="1" outlineLevel="1">
      <c r="A347" s="312">
        <v>340</v>
      </c>
      <c r="B347" s="472"/>
      <c r="C347" s="319" t="s">
        <v>775</v>
      </c>
      <c r="D347" s="322" t="s">
        <v>3756</v>
      </c>
      <c r="E347" s="319" t="s">
        <v>776</v>
      </c>
      <c r="F347" s="319" t="s">
        <v>777</v>
      </c>
      <c r="G347" s="315"/>
      <c r="H347" s="333"/>
      <c r="I347" s="316" t="s">
        <v>30</v>
      </c>
    </row>
    <row r="348" spans="1:9" s="317" customFormat="1" ht="67.5" hidden="1" outlineLevel="1">
      <c r="A348" s="312">
        <v>341</v>
      </c>
      <c r="B348" s="472"/>
      <c r="C348" s="319" t="s">
        <v>775</v>
      </c>
      <c r="D348" s="322" t="s">
        <v>3756</v>
      </c>
      <c r="E348" s="319" t="s">
        <v>778</v>
      </c>
      <c r="F348" s="319" t="s">
        <v>779</v>
      </c>
      <c r="G348" s="315"/>
      <c r="H348" s="333"/>
      <c r="I348" s="316" t="s">
        <v>32</v>
      </c>
    </row>
    <row r="349" spans="1:9" s="317" customFormat="1" ht="67.5" hidden="1" outlineLevel="1">
      <c r="A349" s="312">
        <v>342</v>
      </c>
      <c r="B349" s="472"/>
      <c r="C349" s="319" t="s">
        <v>780</v>
      </c>
      <c r="D349" s="322" t="s">
        <v>3756</v>
      </c>
      <c r="E349" s="319" t="s">
        <v>781</v>
      </c>
      <c r="F349" s="319" t="s">
        <v>779</v>
      </c>
      <c r="G349" s="315"/>
      <c r="H349" s="333"/>
      <c r="I349" s="316" t="s">
        <v>32</v>
      </c>
    </row>
    <row r="350" spans="1:9" s="317" customFormat="1" ht="67.5" hidden="1" outlineLevel="1">
      <c r="A350" s="312">
        <v>343</v>
      </c>
      <c r="B350" s="472"/>
      <c r="C350" s="319" t="s">
        <v>782</v>
      </c>
      <c r="D350" s="315" t="s">
        <v>3756</v>
      </c>
      <c r="E350" s="319" t="s">
        <v>783</v>
      </c>
      <c r="F350" s="319" t="s">
        <v>779</v>
      </c>
      <c r="G350" s="315"/>
      <c r="H350" s="333"/>
      <c r="I350" s="324" t="s">
        <v>3790</v>
      </c>
    </row>
    <row r="351" spans="1:9" s="317" customFormat="1" ht="67.5" hidden="1" outlineLevel="1">
      <c r="A351" s="312">
        <v>344</v>
      </c>
      <c r="B351" s="472"/>
      <c r="C351" s="319" t="s">
        <v>784</v>
      </c>
      <c r="D351" s="322" t="s">
        <v>3756</v>
      </c>
      <c r="E351" s="319" t="s">
        <v>785</v>
      </c>
      <c r="F351" s="319" t="s">
        <v>3784</v>
      </c>
      <c r="G351" s="315"/>
      <c r="H351" s="333"/>
      <c r="I351" s="316" t="s">
        <v>32</v>
      </c>
    </row>
    <row r="352" spans="1:9" s="317" customFormat="1" ht="94.5" hidden="1" outlineLevel="1">
      <c r="A352" s="312">
        <v>345</v>
      </c>
      <c r="B352" s="472"/>
      <c r="C352" s="319" t="s">
        <v>3968</v>
      </c>
      <c r="D352" s="315" t="s">
        <v>4107</v>
      </c>
      <c r="E352" s="319" t="s">
        <v>4110</v>
      </c>
      <c r="F352" s="333" t="s">
        <v>4111</v>
      </c>
      <c r="G352" s="315"/>
      <c r="H352" s="333"/>
      <c r="I352" s="324" t="s">
        <v>4204</v>
      </c>
    </row>
    <row r="353" spans="1:9" s="317" customFormat="1" ht="94.5" hidden="1" outlineLevel="1">
      <c r="A353" s="312">
        <v>346</v>
      </c>
      <c r="B353" s="472"/>
      <c r="C353" s="319" t="s">
        <v>4106</v>
      </c>
      <c r="D353" s="315" t="s">
        <v>4108</v>
      </c>
      <c r="E353" s="319" t="s">
        <v>4109</v>
      </c>
      <c r="F353" s="333" t="s">
        <v>4112</v>
      </c>
      <c r="G353" s="312"/>
      <c r="H353" s="312"/>
      <c r="I353" s="312" t="s">
        <v>4205</v>
      </c>
    </row>
    <row r="354" spans="1:9" s="317" customFormat="1" ht="229.5" hidden="1" outlineLevel="1">
      <c r="A354" s="312">
        <v>347</v>
      </c>
      <c r="B354" s="471" t="s">
        <v>786</v>
      </c>
      <c r="C354" s="318" t="s">
        <v>787</v>
      </c>
      <c r="D354" s="322" t="s">
        <v>3756</v>
      </c>
      <c r="E354" s="318" t="s">
        <v>788</v>
      </c>
      <c r="F354" s="318" t="s">
        <v>3786</v>
      </c>
      <c r="G354" s="315"/>
      <c r="H354" s="333"/>
      <c r="I354" s="316" t="s">
        <v>32</v>
      </c>
    </row>
    <row r="355" spans="1:9" s="317" customFormat="1" ht="67.5" hidden="1" outlineLevel="1">
      <c r="A355" s="312">
        <v>348</v>
      </c>
      <c r="B355" s="473"/>
      <c r="C355" s="319" t="s">
        <v>789</v>
      </c>
      <c r="D355" s="322" t="s">
        <v>3756</v>
      </c>
      <c r="E355" s="332" t="s">
        <v>790</v>
      </c>
      <c r="F355" s="319" t="s">
        <v>791</v>
      </c>
      <c r="G355" s="315"/>
      <c r="H355" s="333"/>
      <c r="I355" s="334" t="s">
        <v>32</v>
      </c>
    </row>
    <row r="356" spans="1:9" s="317" customFormat="1" ht="81" hidden="1" outlineLevel="1">
      <c r="A356" s="312">
        <v>349</v>
      </c>
      <c r="B356" s="474" t="s">
        <v>792</v>
      </c>
      <c r="C356" s="319" t="s">
        <v>793</v>
      </c>
      <c r="D356" s="322" t="s">
        <v>3756</v>
      </c>
      <c r="E356" s="319" t="s">
        <v>794</v>
      </c>
      <c r="F356" s="319" t="s">
        <v>795</v>
      </c>
      <c r="G356" s="315"/>
      <c r="H356" s="333"/>
      <c r="I356" s="334" t="s">
        <v>30</v>
      </c>
    </row>
    <row r="357" spans="1:9" s="317" customFormat="1" ht="67.5" hidden="1" outlineLevel="1">
      <c r="A357" s="312">
        <v>350</v>
      </c>
      <c r="B357" s="474"/>
      <c r="C357" s="319" t="s">
        <v>796</v>
      </c>
      <c r="D357" s="322" t="s">
        <v>3756</v>
      </c>
      <c r="E357" s="319" t="s">
        <v>797</v>
      </c>
      <c r="F357" s="319" t="s">
        <v>798</v>
      </c>
      <c r="G357" s="315"/>
      <c r="H357" s="333"/>
      <c r="I357" s="334" t="s">
        <v>32</v>
      </c>
    </row>
    <row r="358" spans="1:9" s="317" customFormat="1" ht="67.5" hidden="1" outlineLevel="1">
      <c r="A358" s="312">
        <v>351</v>
      </c>
      <c r="B358" s="474"/>
      <c r="C358" s="319" t="s">
        <v>799</v>
      </c>
      <c r="D358" s="322" t="s">
        <v>3756</v>
      </c>
      <c r="E358" s="319" t="s">
        <v>800</v>
      </c>
      <c r="F358" s="319" t="s">
        <v>801</v>
      </c>
      <c r="G358" s="315"/>
      <c r="H358" s="333"/>
      <c r="I358" s="334" t="s">
        <v>33</v>
      </c>
    </row>
    <row r="359" spans="1:9" s="317" customFormat="1" ht="81" hidden="1" outlineLevel="1">
      <c r="A359" s="312">
        <v>352</v>
      </c>
      <c r="B359" s="474"/>
      <c r="C359" s="319" t="s">
        <v>802</v>
      </c>
      <c r="D359" s="322" t="s">
        <v>3756</v>
      </c>
      <c r="E359" s="319" t="s">
        <v>803</v>
      </c>
      <c r="F359" s="319" t="s">
        <v>3787</v>
      </c>
      <c r="G359" s="315"/>
      <c r="H359" s="333"/>
      <c r="I359" s="334" t="s">
        <v>30</v>
      </c>
    </row>
    <row r="360" spans="1:9" s="317" customFormat="1" ht="67.5" hidden="1" outlineLevel="1">
      <c r="A360" s="312">
        <v>353</v>
      </c>
      <c r="B360" s="474"/>
      <c r="C360" s="319" t="s">
        <v>804</v>
      </c>
      <c r="D360" s="322" t="s">
        <v>3756</v>
      </c>
      <c r="E360" s="319" t="s">
        <v>805</v>
      </c>
      <c r="F360" s="319" t="s">
        <v>806</v>
      </c>
      <c r="G360" s="315"/>
      <c r="H360" s="333"/>
      <c r="I360" s="334" t="s">
        <v>30</v>
      </c>
    </row>
    <row r="361" spans="1:9" s="317" customFormat="1" ht="67.5" hidden="1" outlineLevel="1">
      <c r="A361" s="312">
        <v>354</v>
      </c>
      <c r="B361" s="474"/>
      <c r="C361" s="319" t="s">
        <v>807</v>
      </c>
      <c r="D361" s="322" t="s">
        <v>3756</v>
      </c>
      <c r="E361" s="319" t="s">
        <v>808</v>
      </c>
      <c r="F361" s="319" t="s">
        <v>809</v>
      </c>
      <c r="G361" s="315"/>
      <c r="H361" s="333"/>
      <c r="I361" s="334" t="s">
        <v>32</v>
      </c>
    </row>
    <row r="362" spans="1:9" s="317" customFormat="1" ht="81" hidden="1" outlineLevel="1">
      <c r="A362" s="312">
        <v>355</v>
      </c>
      <c r="B362" s="474"/>
      <c r="C362" s="319" t="s">
        <v>810</v>
      </c>
      <c r="D362" s="322" t="s">
        <v>3756</v>
      </c>
      <c r="E362" s="319" t="s">
        <v>811</v>
      </c>
      <c r="F362" s="319" t="s">
        <v>3805</v>
      </c>
      <c r="G362" s="315"/>
      <c r="H362" s="333"/>
      <c r="I362" s="334" t="s">
        <v>30</v>
      </c>
    </row>
    <row r="363" spans="1:9" s="317" customFormat="1" ht="67.5" hidden="1" outlineLevel="1">
      <c r="A363" s="312">
        <v>356</v>
      </c>
      <c r="B363" s="474"/>
      <c r="C363" s="319" t="s">
        <v>812</v>
      </c>
      <c r="D363" s="322" t="s">
        <v>3756</v>
      </c>
      <c r="E363" s="319" t="s">
        <v>813</v>
      </c>
      <c r="F363" s="319" t="s">
        <v>814</v>
      </c>
      <c r="G363" s="315"/>
      <c r="H363" s="333"/>
      <c r="I363" s="334" t="s">
        <v>32</v>
      </c>
    </row>
    <row r="364" spans="1:9" s="317" customFormat="1" ht="81" hidden="1" outlineLevel="1">
      <c r="A364" s="312">
        <v>357</v>
      </c>
      <c r="B364" s="471" t="s">
        <v>815</v>
      </c>
      <c r="C364" s="319" t="s">
        <v>816</v>
      </c>
      <c r="D364" s="322" t="s">
        <v>3756</v>
      </c>
      <c r="E364" s="319" t="s">
        <v>817</v>
      </c>
      <c r="F364" s="319" t="s">
        <v>3788</v>
      </c>
      <c r="G364" s="315"/>
      <c r="H364" s="333"/>
      <c r="I364" s="334" t="s">
        <v>30</v>
      </c>
    </row>
    <row r="365" spans="1:9" s="317" customFormat="1" ht="67.5" hidden="1" outlineLevel="1">
      <c r="A365" s="312">
        <v>358</v>
      </c>
      <c r="B365" s="472"/>
      <c r="C365" s="319" t="s">
        <v>818</v>
      </c>
      <c r="D365" s="322" t="s">
        <v>3756</v>
      </c>
      <c r="E365" s="319" t="s">
        <v>819</v>
      </c>
      <c r="F365" s="319" t="s">
        <v>820</v>
      </c>
      <c r="G365" s="315"/>
      <c r="H365" s="333"/>
      <c r="I365" s="334" t="s">
        <v>32</v>
      </c>
    </row>
    <row r="366" spans="1:9" s="317" customFormat="1" ht="67.5" hidden="1" outlineLevel="1">
      <c r="A366" s="312">
        <v>359</v>
      </c>
      <c r="B366" s="472"/>
      <c r="C366" s="319" t="s">
        <v>821</v>
      </c>
      <c r="D366" s="322" t="s">
        <v>3756</v>
      </c>
      <c r="E366" s="319" t="s">
        <v>822</v>
      </c>
      <c r="F366" s="319" t="s">
        <v>823</v>
      </c>
      <c r="G366" s="315"/>
      <c r="H366" s="333"/>
      <c r="I366" s="334" t="s">
        <v>33</v>
      </c>
    </row>
    <row r="367" spans="1:9" s="317" customFormat="1" ht="67.5" hidden="1" outlineLevel="1">
      <c r="A367" s="312">
        <v>360</v>
      </c>
      <c r="B367" s="472"/>
      <c r="C367" s="319" t="s">
        <v>735</v>
      </c>
      <c r="D367" s="322" t="s">
        <v>3789</v>
      </c>
      <c r="E367" s="319" t="s">
        <v>824</v>
      </c>
      <c r="F367" s="319" t="s">
        <v>825</v>
      </c>
      <c r="G367" s="315"/>
      <c r="H367" s="333"/>
      <c r="I367" s="334" t="s">
        <v>30</v>
      </c>
    </row>
    <row r="368" spans="1:9" s="317" customFormat="1" ht="67.5" hidden="1" outlineLevel="1">
      <c r="A368" s="312">
        <v>361</v>
      </c>
      <c r="B368" s="472"/>
      <c r="C368" s="319" t="s">
        <v>826</v>
      </c>
      <c r="D368" s="315" t="s">
        <v>3789</v>
      </c>
      <c r="E368" s="319" t="s">
        <v>827</v>
      </c>
      <c r="F368" s="319" t="s">
        <v>828</v>
      </c>
      <c r="G368" s="315"/>
      <c r="H368" s="333"/>
      <c r="I368" s="324" t="s">
        <v>3790</v>
      </c>
    </row>
    <row r="369" spans="1:9" s="317" customFormat="1" ht="67.5" hidden="1" outlineLevel="1">
      <c r="A369" s="312">
        <v>362</v>
      </c>
      <c r="B369" s="472"/>
      <c r="C369" s="319" t="s">
        <v>829</v>
      </c>
      <c r="D369" s="322" t="s">
        <v>3789</v>
      </c>
      <c r="E369" s="319" t="s">
        <v>830</v>
      </c>
      <c r="F369" s="319" t="s">
        <v>831</v>
      </c>
      <c r="G369" s="315"/>
      <c r="H369" s="333"/>
      <c r="I369" s="334" t="s">
        <v>30</v>
      </c>
    </row>
    <row r="370" spans="1:9" s="317" customFormat="1" ht="67.5" hidden="1" outlineLevel="1">
      <c r="A370" s="312">
        <v>363</v>
      </c>
      <c r="B370" s="472"/>
      <c r="C370" s="319" t="s">
        <v>832</v>
      </c>
      <c r="D370" s="322" t="s">
        <v>3789</v>
      </c>
      <c r="E370" s="319" t="s">
        <v>357</v>
      </c>
      <c r="F370" s="319" t="s">
        <v>833</v>
      </c>
      <c r="G370" s="315"/>
      <c r="H370" s="333"/>
      <c r="I370" s="334" t="s">
        <v>32</v>
      </c>
    </row>
    <row r="371" spans="1:9" s="317" customFormat="1" ht="67.5" hidden="1" outlineLevel="1">
      <c r="A371" s="312">
        <v>364</v>
      </c>
      <c r="B371" s="472"/>
      <c r="C371" s="319" t="s">
        <v>834</v>
      </c>
      <c r="D371" s="322" t="s">
        <v>3789</v>
      </c>
      <c r="E371" s="319" t="s">
        <v>358</v>
      </c>
      <c r="F371" s="319" t="s">
        <v>835</v>
      </c>
      <c r="G371" s="315"/>
      <c r="H371" s="333"/>
      <c r="I371" s="334" t="s">
        <v>32</v>
      </c>
    </row>
    <row r="372" spans="1:9" s="317" customFormat="1" ht="67.5" hidden="1" outlineLevel="1">
      <c r="A372" s="312">
        <v>365</v>
      </c>
      <c r="B372" s="472"/>
      <c r="C372" s="319" t="s">
        <v>836</v>
      </c>
      <c r="D372" s="322" t="s">
        <v>3482</v>
      </c>
      <c r="E372" s="319" t="s">
        <v>359</v>
      </c>
      <c r="F372" s="319" t="s">
        <v>3806</v>
      </c>
      <c r="G372" s="315"/>
      <c r="H372" s="333"/>
      <c r="I372" s="334" t="s">
        <v>30</v>
      </c>
    </row>
    <row r="373" spans="1:9" s="317" customFormat="1" ht="67.5" hidden="1" outlineLevel="1">
      <c r="A373" s="312">
        <v>366</v>
      </c>
      <c r="B373" s="472"/>
      <c r="C373" s="319" t="s">
        <v>837</v>
      </c>
      <c r="D373" s="322" t="s">
        <v>3756</v>
      </c>
      <c r="E373" s="319" t="s">
        <v>3807</v>
      </c>
      <c r="F373" s="319" t="s">
        <v>814</v>
      </c>
      <c r="G373" s="315"/>
      <c r="H373" s="333"/>
      <c r="I373" s="334" t="s">
        <v>32</v>
      </c>
    </row>
    <row r="374" spans="1:9" ht="14.25" collapsed="1">
      <c r="A374" s="470" t="s">
        <v>838</v>
      </c>
      <c r="B374" s="470"/>
      <c r="C374" s="470"/>
      <c r="D374" s="470"/>
      <c r="E374" s="470"/>
      <c r="F374" s="470"/>
      <c r="G374" s="470"/>
      <c r="H374" s="470"/>
      <c r="I374" s="470"/>
    </row>
    <row r="375" spans="1:9" ht="85.5" hidden="1" outlineLevel="1">
      <c r="A375" s="103">
        <v>367</v>
      </c>
      <c r="B375" s="199" t="s">
        <v>839</v>
      </c>
      <c r="C375" s="201" t="s">
        <v>839</v>
      </c>
      <c r="D375" s="201" t="s">
        <v>3459</v>
      </c>
      <c r="E375" s="201" t="s">
        <v>840</v>
      </c>
      <c r="F375" s="201" t="s">
        <v>841</v>
      </c>
      <c r="G375" s="198"/>
      <c r="H375" s="214"/>
      <c r="I375" s="194" t="s">
        <v>30</v>
      </c>
    </row>
    <row r="376" spans="1:9" ht="54" hidden="1" outlineLevel="1">
      <c r="A376" s="103">
        <v>368</v>
      </c>
      <c r="B376" s="464" t="s">
        <v>352</v>
      </c>
      <c r="C376" s="101" t="s">
        <v>360</v>
      </c>
      <c r="D376" s="95" t="s">
        <v>3461</v>
      </c>
      <c r="E376" s="201" t="s">
        <v>840</v>
      </c>
      <c r="F376" s="94" t="s">
        <v>842</v>
      </c>
      <c r="G376" s="198"/>
      <c r="H376" s="196"/>
      <c r="I376" s="194" t="s">
        <v>32</v>
      </c>
    </row>
    <row r="377" spans="1:9" ht="54" hidden="1" outlineLevel="1">
      <c r="A377" s="103">
        <v>369</v>
      </c>
      <c r="B377" s="465"/>
      <c r="C377" s="101" t="s">
        <v>843</v>
      </c>
      <c r="D377" s="95" t="s">
        <v>3483</v>
      </c>
      <c r="E377" s="201" t="s">
        <v>840</v>
      </c>
      <c r="F377" s="94" t="s">
        <v>844</v>
      </c>
      <c r="G377" s="198"/>
      <c r="H377" s="196"/>
      <c r="I377" s="194" t="s">
        <v>32</v>
      </c>
    </row>
    <row r="378" spans="1:9" ht="71.25" hidden="1" outlineLevel="1">
      <c r="A378" s="103">
        <v>370</v>
      </c>
      <c r="B378" s="199" t="s">
        <v>338</v>
      </c>
      <c r="C378" s="201" t="s">
        <v>338</v>
      </c>
      <c r="D378" s="200" t="s">
        <v>3484</v>
      </c>
      <c r="E378" s="94" t="s">
        <v>339</v>
      </c>
      <c r="F378" s="94" t="s">
        <v>845</v>
      </c>
      <c r="G378" s="95"/>
      <c r="H378" s="196"/>
      <c r="I378" s="195" t="s">
        <v>3790</v>
      </c>
    </row>
    <row r="379" spans="1:9" ht="71.25" hidden="1" outlineLevel="1">
      <c r="A379" s="103">
        <v>371</v>
      </c>
      <c r="B379" s="464" t="s">
        <v>154</v>
      </c>
      <c r="C379" s="94" t="s">
        <v>846</v>
      </c>
      <c r="D379" s="200" t="s">
        <v>3484</v>
      </c>
      <c r="E379" s="94" t="s">
        <v>847</v>
      </c>
      <c r="F379" s="94" t="s">
        <v>848</v>
      </c>
      <c r="G379" s="95"/>
      <c r="H379" s="196"/>
      <c r="I379" s="194" t="s">
        <v>30</v>
      </c>
    </row>
    <row r="380" spans="1:9" ht="71.25" hidden="1" outlineLevel="1">
      <c r="A380" s="103">
        <v>372</v>
      </c>
      <c r="B380" s="465"/>
      <c r="C380" s="94" t="s">
        <v>849</v>
      </c>
      <c r="D380" s="200" t="s">
        <v>3484</v>
      </c>
      <c r="E380" s="94" t="s">
        <v>850</v>
      </c>
      <c r="F380" s="94" t="s">
        <v>851</v>
      </c>
      <c r="G380" s="95"/>
      <c r="H380" s="196"/>
      <c r="I380" s="194" t="s">
        <v>30</v>
      </c>
    </row>
    <row r="381" spans="1:9" ht="57" hidden="1" outlineLevel="1">
      <c r="A381" s="103">
        <v>373</v>
      </c>
      <c r="B381" s="465"/>
      <c r="C381" s="94" t="s">
        <v>852</v>
      </c>
      <c r="D381" s="200" t="s">
        <v>3459</v>
      </c>
      <c r="E381" s="94" t="s">
        <v>853</v>
      </c>
      <c r="F381" s="94" t="s">
        <v>854</v>
      </c>
      <c r="G381" s="95"/>
      <c r="H381" s="196"/>
      <c r="I381" s="194" t="s">
        <v>32</v>
      </c>
    </row>
    <row r="382" spans="1:9" ht="57" hidden="1" outlineLevel="1">
      <c r="A382" s="103">
        <v>374</v>
      </c>
      <c r="B382" s="466"/>
      <c r="C382" s="94" t="s">
        <v>347</v>
      </c>
      <c r="D382" s="200" t="s">
        <v>3459</v>
      </c>
      <c r="E382" s="94" t="s">
        <v>855</v>
      </c>
      <c r="F382" s="94" t="s">
        <v>856</v>
      </c>
      <c r="G382" s="95"/>
      <c r="H382" s="196"/>
      <c r="I382" s="194" t="s">
        <v>32</v>
      </c>
    </row>
    <row r="383" spans="1:9" ht="148.5" hidden="1" outlineLevel="1">
      <c r="A383" s="103">
        <v>375</v>
      </c>
      <c r="B383" s="464" t="s">
        <v>857</v>
      </c>
      <c r="C383" s="94" t="s">
        <v>858</v>
      </c>
      <c r="D383" s="200" t="s">
        <v>3484</v>
      </c>
      <c r="E383" s="94" t="s">
        <v>859</v>
      </c>
      <c r="F383" s="94" t="s">
        <v>860</v>
      </c>
      <c r="G383" s="95"/>
      <c r="H383" s="196"/>
      <c r="I383" s="194" t="s">
        <v>30</v>
      </c>
    </row>
    <row r="384" spans="1:9" ht="71.25" hidden="1" outlineLevel="1">
      <c r="A384" s="103">
        <v>376</v>
      </c>
      <c r="B384" s="465"/>
      <c r="C384" s="94" t="s">
        <v>861</v>
      </c>
      <c r="D384" s="200" t="s">
        <v>3484</v>
      </c>
      <c r="E384" s="94" t="s">
        <v>862</v>
      </c>
      <c r="F384" s="94" t="s">
        <v>863</v>
      </c>
      <c r="G384" s="95"/>
      <c r="H384" s="196"/>
      <c r="I384" s="194" t="s">
        <v>32</v>
      </c>
    </row>
    <row r="385" spans="1:9" ht="71.25" hidden="1" outlineLevel="1">
      <c r="A385" s="103">
        <v>377</v>
      </c>
      <c r="B385" s="465"/>
      <c r="C385" s="94" t="s">
        <v>864</v>
      </c>
      <c r="D385" s="200" t="s">
        <v>3484</v>
      </c>
      <c r="E385" s="94" t="s">
        <v>865</v>
      </c>
      <c r="F385" s="94" t="s">
        <v>866</v>
      </c>
      <c r="G385" s="95"/>
      <c r="H385" s="196"/>
      <c r="I385" s="194" t="s">
        <v>33</v>
      </c>
    </row>
    <row r="386" spans="1:9" ht="135" hidden="1" outlineLevel="1">
      <c r="A386" s="103">
        <v>378</v>
      </c>
      <c r="B386" s="465"/>
      <c r="C386" s="94" t="s">
        <v>867</v>
      </c>
      <c r="D386" s="200" t="s">
        <v>3484</v>
      </c>
      <c r="E386" s="94" t="s">
        <v>868</v>
      </c>
      <c r="F386" s="94" t="s">
        <v>869</v>
      </c>
      <c r="G386" s="95"/>
      <c r="H386" s="196"/>
      <c r="I386" s="194" t="s">
        <v>30</v>
      </c>
    </row>
    <row r="387" spans="1:9" ht="148.5" hidden="1" outlineLevel="1">
      <c r="A387" s="103">
        <v>379</v>
      </c>
      <c r="B387" s="465"/>
      <c r="C387" s="94" t="s">
        <v>867</v>
      </c>
      <c r="D387" s="200" t="s">
        <v>3484</v>
      </c>
      <c r="E387" s="94" t="s">
        <v>870</v>
      </c>
      <c r="F387" s="94" t="s">
        <v>871</v>
      </c>
      <c r="G387" s="95"/>
      <c r="H387" s="196"/>
      <c r="I387" s="194" t="s">
        <v>30</v>
      </c>
    </row>
    <row r="388" spans="1:9" ht="135" hidden="1" outlineLevel="1">
      <c r="A388" s="103">
        <v>380</v>
      </c>
      <c r="B388" s="465"/>
      <c r="C388" s="94" t="s">
        <v>867</v>
      </c>
      <c r="D388" s="200" t="s">
        <v>3484</v>
      </c>
      <c r="E388" s="94" t="s">
        <v>872</v>
      </c>
      <c r="F388" s="94" t="s">
        <v>873</v>
      </c>
      <c r="G388" s="95"/>
      <c r="H388" s="196" t="s">
        <v>874</v>
      </c>
      <c r="I388" s="194" t="s">
        <v>30</v>
      </c>
    </row>
    <row r="389" spans="1:9" ht="71.25" hidden="1" outlineLevel="1">
      <c r="A389" s="103">
        <v>381</v>
      </c>
      <c r="B389" s="465"/>
      <c r="C389" s="94" t="s">
        <v>875</v>
      </c>
      <c r="D389" s="200" t="s">
        <v>3484</v>
      </c>
      <c r="E389" s="94" t="s">
        <v>876</v>
      </c>
      <c r="F389" s="94" t="s">
        <v>704</v>
      </c>
      <c r="G389" s="95"/>
      <c r="H389" s="196"/>
      <c r="I389" s="194" t="s">
        <v>33</v>
      </c>
    </row>
    <row r="390" spans="1:9" ht="71.25" hidden="1" outlineLevel="1">
      <c r="A390" s="103">
        <v>382</v>
      </c>
      <c r="B390" s="465"/>
      <c r="C390" s="94" t="s">
        <v>875</v>
      </c>
      <c r="D390" s="200" t="s">
        <v>3484</v>
      </c>
      <c r="E390" s="94" t="s">
        <v>877</v>
      </c>
      <c r="F390" s="94" t="s">
        <v>356</v>
      </c>
      <c r="G390" s="95"/>
      <c r="H390" s="196"/>
      <c r="I390" s="194" t="s">
        <v>33</v>
      </c>
    </row>
    <row r="391" spans="1:9" ht="148.5" hidden="1" outlineLevel="1">
      <c r="A391" s="103">
        <v>383</v>
      </c>
      <c r="B391" s="464" t="s">
        <v>878</v>
      </c>
      <c r="C391" s="94" t="s">
        <v>878</v>
      </c>
      <c r="D391" s="200" t="s">
        <v>3484</v>
      </c>
      <c r="E391" s="94" t="s">
        <v>879</v>
      </c>
      <c r="F391" s="94" t="s">
        <v>880</v>
      </c>
      <c r="G391" s="95"/>
      <c r="H391" s="196"/>
      <c r="I391" s="194" t="s">
        <v>30</v>
      </c>
    </row>
    <row r="392" spans="1:9" ht="71.25" hidden="1" outlineLevel="1">
      <c r="A392" s="103">
        <v>384</v>
      </c>
      <c r="B392" s="465"/>
      <c r="C392" s="94" t="s">
        <v>881</v>
      </c>
      <c r="D392" s="200" t="s">
        <v>3484</v>
      </c>
      <c r="E392" s="94" t="s">
        <v>882</v>
      </c>
      <c r="F392" s="94" t="s">
        <v>883</v>
      </c>
      <c r="G392" s="95"/>
      <c r="H392" s="196"/>
      <c r="I392" s="194" t="s">
        <v>32</v>
      </c>
    </row>
    <row r="393" spans="1:9" ht="71.25" hidden="1" outlineLevel="1">
      <c r="A393" s="103">
        <v>385</v>
      </c>
      <c r="B393" s="465"/>
      <c r="C393" s="94" t="s">
        <v>884</v>
      </c>
      <c r="D393" s="200" t="s">
        <v>3484</v>
      </c>
      <c r="E393" s="94" t="s">
        <v>885</v>
      </c>
      <c r="F393" s="94" t="s">
        <v>886</v>
      </c>
      <c r="G393" s="95"/>
      <c r="H393" s="196"/>
      <c r="I393" s="194" t="s">
        <v>30</v>
      </c>
    </row>
    <row r="394" spans="1:9" ht="71.25" hidden="1" outlineLevel="1">
      <c r="A394" s="103">
        <v>386</v>
      </c>
      <c r="B394" s="464" t="s">
        <v>887</v>
      </c>
      <c r="C394" s="94" t="s">
        <v>888</v>
      </c>
      <c r="D394" s="200" t="s">
        <v>3484</v>
      </c>
      <c r="E394" s="94" t="s">
        <v>361</v>
      </c>
      <c r="F394" s="94" t="s">
        <v>889</v>
      </c>
      <c r="G394" s="95"/>
      <c r="H394" s="196"/>
      <c r="I394" s="194" t="s">
        <v>30</v>
      </c>
    </row>
    <row r="395" spans="1:9" ht="71.25" hidden="1" outlineLevel="1">
      <c r="A395" s="103">
        <v>387</v>
      </c>
      <c r="B395" s="465"/>
      <c r="C395" s="94" t="s">
        <v>890</v>
      </c>
      <c r="D395" s="200" t="s">
        <v>3484</v>
      </c>
      <c r="E395" s="94" t="s">
        <v>362</v>
      </c>
      <c r="F395" s="94" t="s">
        <v>891</v>
      </c>
      <c r="G395" s="95"/>
      <c r="H395" s="196"/>
      <c r="I395" s="194" t="s">
        <v>32</v>
      </c>
    </row>
    <row r="396" spans="1:9" ht="71.25" hidden="1" outlineLevel="1">
      <c r="A396" s="103">
        <v>388</v>
      </c>
      <c r="B396" s="465"/>
      <c r="C396" s="94" t="s">
        <v>892</v>
      </c>
      <c r="D396" s="200" t="s">
        <v>3484</v>
      </c>
      <c r="E396" s="94" t="s">
        <v>363</v>
      </c>
      <c r="F396" s="94" t="s">
        <v>893</v>
      </c>
      <c r="G396" s="95"/>
      <c r="H396" s="196"/>
      <c r="I396" s="194" t="s">
        <v>30</v>
      </c>
    </row>
    <row r="397" spans="1:9" ht="71.25" hidden="1" outlineLevel="1">
      <c r="A397" s="103">
        <v>389</v>
      </c>
      <c r="B397" s="466"/>
      <c r="C397" s="94" t="s">
        <v>894</v>
      </c>
      <c r="D397" s="200" t="s">
        <v>3484</v>
      </c>
      <c r="E397" s="94" t="s">
        <v>895</v>
      </c>
      <c r="F397" s="94" t="s">
        <v>896</v>
      </c>
      <c r="G397" s="95"/>
      <c r="H397" s="196"/>
      <c r="I397" s="194" t="s">
        <v>32</v>
      </c>
    </row>
    <row r="398" spans="1:9" ht="14.25" collapsed="1">
      <c r="A398" s="470" t="s">
        <v>3397</v>
      </c>
      <c r="B398" s="470"/>
      <c r="C398" s="470"/>
      <c r="D398" s="470"/>
      <c r="E398" s="470"/>
      <c r="F398" s="470"/>
      <c r="G398" s="470"/>
      <c r="H398" s="470"/>
      <c r="I398" s="470"/>
    </row>
    <row r="399" spans="1:9" ht="85.5" hidden="1" outlineLevel="1">
      <c r="A399" s="103">
        <v>390</v>
      </c>
      <c r="B399" s="199" t="s">
        <v>897</v>
      </c>
      <c r="C399" s="201" t="s">
        <v>897</v>
      </c>
      <c r="D399" s="201" t="s">
        <v>3459</v>
      </c>
      <c r="E399" s="201" t="s">
        <v>898</v>
      </c>
      <c r="F399" s="201" t="s">
        <v>899</v>
      </c>
      <c r="G399" s="214"/>
      <c r="H399" s="214"/>
      <c r="I399" s="194" t="s">
        <v>30</v>
      </c>
    </row>
    <row r="400" spans="1:9" ht="54" hidden="1" outlineLevel="1">
      <c r="A400" s="103">
        <v>391</v>
      </c>
      <c r="B400" s="464" t="s">
        <v>352</v>
      </c>
      <c r="C400" s="101" t="s">
        <v>360</v>
      </c>
      <c r="D400" s="95" t="s">
        <v>3461</v>
      </c>
      <c r="E400" s="201" t="s">
        <v>898</v>
      </c>
      <c r="F400" s="94" t="s">
        <v>900</v>
      </c>
      <c r="G400" s="95"/>
      <c r="H400" s="196"/>
      <c r="I400" s="194" t="s">
        <v>32</v>
      </c>
    </row>
    <row r="401" spans="1:9" ht="54" hidden="1" outlineLevel="1">
      <c r="A401" s="103">
        <v>392</v>
      </c>
      <c r="B401" s="466"/>
      <c r="C401" s="101" t="s">
        <v>901</v>
      </c>
      <c r="D401" s="95" t="s">
        <v>3462</v>
      </c>
      <c r="E401" s="201" t="s">
        <v>898</v>
      </c>
      <c r="F401" s="94" t="s">
        <v>902</v>
      </c>
      <c r="G401" s="95"/>
      <c r="H401" s="196"/>
      <c r="I401" s="194" t="s">
        <v>32</v>
      </c>
    </row>
    <row r="402" spans="1:9" ht="71.25" hidden="1" outlineLevel="1">
      <c r="A402" s="103">
        <v>393</v>
      </c>
      <c r="B402" s="464" t="s">
        <v>154</v>
      </c>
      <c r="C402" s="94" t="s">
        <v>846</v>
      </c>
      <c r="D402" s="200" t="s">
        <v>3485</v>
      </c>
      <c r="E402" s="94" t="s">
        <v>847</v>
      </c>
      <c r="F402" s="94" t="s">
        <v>903</v>
      </c>
      <c r="G402" s="95"/>
      <c r="H402" s="196"/>
      <c r="I402" s="194" t="s">
        <v>30</v>
      </c>
    </row>
    <row r="403" spans="1:9" ht="71.25" hidden="1" outlineLevel="1">
      <c r="A403" s="103">
        <v>394</v>
      </c>
      <c r="B403" s="465"/>
      <c r="C403" s="94" t="s">
        <v>904</v>
      </c>
      <c r="D403" s="200" t="s">
        <v>3485</v>
      </c>
      <c r="E403" s="94" t="s">
        <v>850</v>
      </c>
      <c r="F403" s="94" t="s">
        <v>905</v>
      </c>
      <c r="G403" s="95"/>
      <c r="H403" s="196"/>
      <c r="I403" s="194" t="s">
        <v>30</v>
      </c>
    </row>
    <row r="404" spans="1:9" ht="57" hidden="1" outlineLevel="1">
      <c r="A404" s="103">
        <v>395</v>
      </c>
      <c r="B404" s="465"/>
      <c r="C404" s="94" t="s">
        <v>852</v>
      </c>
      <c r="D404" s="200" t="s">
        <v>3459</v>
      </c>
      <c r="E404" s="94" t="s">
        <v>906</v>
      </c>
      <c r="F404" s="94" t="s">
        <v>854</v>
      </c>
      <c r="G404" s="95"/>
      <c r="H404" s="196"/>
      <c r="I404" s="194" t="s">
        <v>32</v>
      </c>
    </row>
    <row r="405" spans="1:9" ht="57" hidden="1" outlineLevel="1">
      <c r="A405" s="103">
        <v>396</v>
      </c>
      <c r="B405" s="466"/>
      <c r="C405" s="94" t="s">
        <v>347</v>
      </c>
      <c r="D405" s="200" t="s">
        <v>3459</v>
      </c>
      <c r="E405" s="94" t="s">
        <v>907</v>
      </c>
      <c r="F405" s="94" t="s">
        <v>856</v>
      </c>
      <c r="G405" s="95"/>
      <c r="H405" s="196"/>
      <c r="I405" s="194" t="s">
        <v>32</v>
      </c>
    </row>
    <row r="406" spans="1:9" ht="148.5" hidden="1" outlineLevel="1">
      <c r="A406" s="103">
        <v>397</v>
      </c>
      <c r="B406" s="464" t="s">
        <v>908</v>
      </c>
      <c r="C406" s="94" t="s">
        <v>909</v>
      </c>
      <c r="D406" s="200" t="s">
        <v>3485</v>
      </c>
      <c r="E406" s="94" t="s">
        <v>910</v>
      </c>
      <c r="F406" s="94" t="s">
        <v>911</v>
      </c>
      <c r="G406" s="95"/>
      <c r="H406" s="196" t="s">
        <v>912</v>
      </c>
      <c r="I406" s="194" t="s">
        <v>30</v>
      </c>
    </row>
    <row r="407" spans="1:9" ht="71.25" hidden="1" outlineLevel="1">
      <c r="A407" s="103">
        <v>398</v>
      </c>
      <c r="B407" s="465"/>
      <c r="C407" s="94" t="s">
        <v>913</v>
      </c>
      <c r="D407" s="200" t="s">
        <v>3485</v>
      </c>
      <c r="E407" s="94" t="s">
        <v>914</v>
      </c>
      <c r="F407" s="94" t="s">
        <v>915</v>
      </c>
      <c r="G407" s="95"/>
      <c r="H407" s="196"/>
      <c r="I407" s="194" t="s">
        <v>32</v>
      </c>
    </row>
    <row r="408" spans="1:9" ht="71.25" hidden="1" outlineLevel="1">
      <c r="A408" s="103">
        <v>399</v>
      </c>
      <c r="B408" s="465"/>
      <c r="C408" s="94" t="s">
        <v>916</v>
      </c>
      <c r="D408" s="200" t="s">
        <v>3485</v>
      </c>
      <c r="E408" s="94" t="s">
        <v>917</v>
      </c>
      <c r="F408" s="94" t="s">
        <v>918</v>
      </c>
      <c r="G408" s="95"/>
      <c r="H408" s="196" t="s">
        <v>919</v>
      </c>
      <c r="I408" s="194" t="s">
        <v>33</v>
      </c>
    </row>
    <row r="409" spans="1:9" ht="108" hidden="1" outlineLevel="1">
      <c r="A409" s="103">
        <v>400</v>
      </c>
      <c r="B409" s="465"/>
      <c r="C409" s="94" t="s">
        <v>920</v>
      </c>
      <c r="D409" s="200" t="s">
        <v>3485</v>
      </c>
      <c r="E409" s="94" t="s">
        <v>921</v>
      </c>
      <c r="F409" s="94" t="s">
        <v>922</v>
      </c>
      <c r="G409" s="95"/>
      <c r="H409" s="196">
        <v>5357</v>
      </c>
      <c r="I409" s="194" t="s">
        <v>30</v>
      </c>
    </row>
    <row r="410" spans="1:9" ht="94.5" hidden="1" outlineLevel="1">
      <c r="A410" s="103">
        <v>401</v>
      </c>
      <c r="B410" s="466"/>
      <c r="C410" s="94" t="s">
        <v>923</v>
      </c>
      <c r="D410" s="200" t="s">
        <v>3485</v>
      </c>
      <c r="E410" s="94" t="s">
        <v>924</v>
      </c>
      <c r="F410" s="94" t="s">
        <v>925</v>
      </c>
      <c r="G410" s="95"/>
      <c r="H410" s="196"/>
      <c r="I410" s="194" t="s">
        <v>33</v>
      </c>
    </row>
    <row r="411" spans="1:9" ht="94.5" hidden="1" outlineLevel="1">
      <c r="A411" s="103">
        <v>402</v>
      </c>
      <c r="B411" s="464" t="s">
        <v>926</v>
      </c>
      <c r="C411" s="94" t="s">
        <v>927</v>
      </c>
      <c r="D411" s="200" t="s">
        <v>3485</v>
      </c>
      <c r="E411" s="94" t="s">
        <v>928</v>
      </c>
      <c r="F411" s="94" t="s">
        <v>929</v>
      </c>
      <c r="G411" s="95"/>
      <c r="H411" s="196"/>
      <c r="I411" s="194" t="s">
        <v>30</v>
      </c>
    </row>
    <row r="412" spans="1:9" ht="71.25" hidden="1" outlineLevel="1">
      <c r="A412" s="103">
        <v>403</v>
      </c>
      <c r="B412" s="465"/>
      <c r="C412" s="94" t="s">
        <v>930</v>
      </c>
      <c r="D412" s="200" t="s">
        <v>3485</v>
      </c>
      <c r="E412" s="94" t="s">
        <v>931</v>
      </c>
      <c r="F412" s="94" t="s">
        <v>932</v>
      </c>
      <c r="G412" s="95"/>
      <c r="H412" s="196"/>
      <c r="I412" s="194" t="s">
        <v>32</v>
      </c>
    </row>
    <row r="413" spans="1:9" ht="71.25" hidden="1" outlineLevel="1">
      <c r="A413" s="103">
        <v>404</v>
      </c>
      <c r="B413" s="465"/>
      <c r="C413" s="94" t="s">
        <v>933</v>
      </c>
      <c r="D413" s="200" t="s">
        <v>3485</v>
      </c>
      <c r="E413" s="94" t="s">
        <v>934</v>
      </c>
      <c r="F413" s="94" t="s">
        <v>935</v>
      </c>
      <c r="G413" s="95"/>
      <c r="H413" s="196"/>
      <c r="I413" s="194" t="s">
        <v>30</v>
      </c>
    </row>
    <row r="414" spans="1:9" ht="71.25" hidden="1" outlineLevel="1">
      <c r="A414" s="103">
        <v>405</v>
      </c>
      <c r="B414" s="464" t="s">
        <v>936</v>
      </c>
      <c r="C414" s="94" t="s">
        <v>937</v>
      </c>
      <c r="D414" s="200" t="s">
        <v>3485</v>
      </c>
      <c r="E414" s="94" t="s">
        <v>938</v>
      </c>
      <c r="F414" s="94" t="s">
        <v>939</v>
      </c>
      <c r="G414" s="95"/>
      <c r="H414" s="196"/>
      <c r="I414" s="194" t="s">
        <v>30</v>
      </c>
    </row>
    <row r="415" spans="1:9" ht="71.25" hidden="1" outlineLevel="1">
      <c r="A415" s="103">
        <v>406</v>
      </c>
      <c r="B415" s="465"/>
      <c r="C415" s="94" t="s">
        <v>940</v>
      </c>
      <c r="D415" s="200" t="s">
        <v>3485</v>
      </c>
      <c r="E415" s="94" t="s">
        <v>941</v>
      </c>
      <c r="F415" s="94" t="s">
        <v>942</v>
      </c>
      <c r="G415" s="95"/>
      <c r="H415" s="196"/>
      <c r="I415" s="194" t="s">
        <v>32</v>
      </c>
    </row>
    <row r="416" spans="1:9" ht="71.25" hidden="1" outlineLevel="1">
      <c r="A416" s="103">
        <v>407</v>
      </c>
      <c r="B416" s="466"/>
      <c r="C416" s="94" t="s">
        <v>943</v>
      </c>
      <c r="D416" s="200" t="s">
        <v>3485</v>
      </c>
      <c r="E416" s="94" t="s">
        <v>944</v>
      </c>
      <c r="F416" s="94" t="s">
        <v>945</v>
      </c>
      <c r="G416" s="95"/>
      <c r="H416" s="196"/>
      <c r="I416" s="194" t="s">
        <v>30</v>
      </c>
    </row>
    <row r="417" spans="1:9" ht="14.25" collapsed="1">
      <c r="A417" s="470" t="s">
        <v>3398</v>
      </c>
      <c r="B417" s="470"/>
      <c r="C417" s="470"/>
      <c r="D417" s="470"/>
      <c r="E417" s="470"/>
      <c r="F417" s="470"/>
      <c r="G417" s="470"/>
      <c r="H417" s="470"/>
      <c r="I417" s="470"/>
    </row>
    <row r="418" spans="1:9" ht="85.5" hidden="1" outlineLevel="1">
      <c r="A418" s="103">
        <v>408</v>
      </c>
      <c r="B418" s="199" t="s">
        <v>946</v>
      </c>
      <c r="C418" s="201" t="s">
        <v>946</v>
      </c>
      <c r="D418" s="201" t="s">
        <v>3459</v>
      </c>
      <c r="E418" s="201" t="s">
        <v>947</v>
      </c>
      <c r="F418" s="201" t="s">
        <v>948</v>
      </c>
      <c r="G418" s="214"/>
      <c r="H418" s="214"/>
      <c r="I418" s="194" t="s">
        <v>30</v>
      </c>
    </row>
    <row r="419" spans="1:9" ht="54" hidden="1" outlineLevel="1">
      <c r="A419" s="103">
        <v>409</v>
      </c>
      <c r="B419" s="464" t="s">
        <v>352</v>
      </c>
      <c r="C419" s="101" t="s">
        <v>360</v>
      </c>
      <c r="D419" s="95" t="s">
        <v>3461</v>
      </c>
      <c r="E419" s="201" t="s">
        <v>947</v>
      </c>
      <c r="F419" s="94" t="s">
        <v>949</v>
      </c>
      <c r="G419" s="95"/>
      <c r="H419" s="196"/>
      <c r="I419" s="194" t="s">
        <v>32</v>
      </c>
    </row>
    <row r="420" spans="1:9" ht="54" hidden="1" outlineLevel="1">
      <c r="A420" s="103">
        <v>410</v>
      </c>
      <c r="B420" s="466"/>
      <c r="C420" s="101" t="s">
        <v>950</v>
      </c>
      <c r="D420" s="95" t="s">
        <v>3462</v>
      </c>
      <c r="E420" s="201" t="s">
        <v>947</v>
      </c>
      <c r="F420" s="94" t="s">
        <v>902</v>
      </c>
      <c r="G420" s="95"/>
      <c r="H420" s="196"/>
      <c r="I420" s="194" t="s">
        <v>32</v>
      </c>
    </row>
    <row r="421" spans="1:9" ht="71.25" hidden="1" outlineLevel="1">
      <c r="A421" s="103">
        <v>411</v>
      </c>
      <c r="B421" s="464" t="s">
        <v>154</v>
      </c>
      <c r="C421" s="94" t="s">
        <v>846</v>
      </c>
      <c r="D421" s="200" t="s">
        <v>3486</v>
      </c>
      <c r="E421" s="94" t="s">
        <v>847</v>
      </c>
      <c r="F421" s="94" t="s">
        <v>951</v>
      </c>
      <c r="G421" s="95"/>
      <c r="H421" s="196"/>
      <c r="I421" s="194" t="s">
        <v>30</v>
      </c>
    </row>
    <row r="422" spans="1:9" ht="71.25" hidden="1" outlineLevel="1">
      <c r="A422" s="103">
        <v>412</v>
      </c>
      <c r="B422" s="465"/>
      <c r="C422" s="94" t="s">
        <v>952</v>
      </c>
      <c r="D422" s="200" t="s">
        <v>3486</v>
      </c>
      <c r="E422" s="94" t="s">
        <v>850</v>
      </c>
      <c r="F422" s="94" t="s">
        <v>953</v>
      </c>
      <c r="G422" s="95"/>
      <c r="H422" s="196"/>
      <c r="I422" s="194" t="s">
        <v>30</v>
      </c>
    </row>
    <row r="423" spans="1:9" ht="71.25" hidden="1" outlineLevel="1">
      <c r="A423" s="103">
        <v>413</v>
      </c>
      <c r="B423" s="465"/>
      <c r="C423" s="94" t="s">
        <v>852</v>
      </c>
      <c r="D423" s="200" t="s">
        <v>3486</v>
      </c>
      <c r="E423" s="94" t="s">
        <v>954</v>
      </c>
      <c r="F423" s="94" t="s">
        <v>854</v>
      </c>
      <c r="G423" s="95"/>
      <c r="H423" s="196"/>
      <c r="I423" s="194" t="s">
        <v>32</v>
      </c>
    </row>
    <row r="424" spans="1:9" ht="71.25" hidden="1" outlineLevel="1">
      <c r="A424" s="103">
        <v>414</v>
      </c>
      <c r="B424" s="466"/>
      <c r="C424" s="94" t="s">
        <v>347</v>
      </c>
      <c r="D424" s="200" t="s">
        <v>3486</v>
      </c>
      <c r="E424" s="94" t="s">
        <v>955</v>
      </c>
      <c r="F424" s="94" t="s">
        <v>856</v>
      </c>
      <c r="G424" s="95"/>
      <c r="H424" s="196"/>
      <c r="I424" s="194" t="s">
        <v>32</v>
      </c>
    </row>
    <row r="425" spans="1:9" ht="121.5" hidden="1" outlineLevel="1">
      <c r="A425" s="103">
        <v>415</v>
      </c>
      <c r="B425" s="464" t="s">
        <v>956</v>
      </c>
      <c r="C425" s="94" t="s">
        <v>957</v>
      </c>
      <c r="D425" s="200" t="s">
        <v>3486</v>
      </c>
      <c r="E425" s="94" t="s">
        <v>958</v>
      </c>
      <c r="F425" s="94" t="s">
        <v>959</v>
      </c>
      <c r="G425" s="95"/>
      <c r="H425" s="196"/>
      <c r="I425" s="194" t="s">
        <v>30</v>
      </c>
    </row>
    <row r="426" spans="1:9" ht="71.25" hidden="1" outlineLevel="1">
      <c r="A426" s="103">
        <v>416</v>
      </c>
      <c r="B426" s="465"/>
      <c r="C426" s="94" t="s">
        <v>960</v>
      </c>
      <c r="D426" s="200" t="s">
        <v>3486</v>
      </c>
      <c r="E426" s="94" t="s">
        <v>961</v>
      </c>
      <c r="F426" s="94" t="s">
        <v>962</v>
      </c>
      <c r="G426" s="95"/>
      <c r="H426" s="196"/>
      <c r="I426" s="194" t="s">
        <v>32</v>
      </c>
    </row>
    <row r="427" spans="1:9" ht="71.25" hidden="1" outlineLevel="1">
      <c r="A427" s="103">
        <v>417</v>
      </c>
      <c r="B427" s="465"/>
      <c r="C427" s="94" t="s">
        <v>963</v>
      </c>
      <c r="D427" s="200" t="s">
        <v>3486</v>
      </c>
      <c r="E427" s="94" t="s">
        <v>964</v>
      </c>
      <c r="F427" s="94" t="s">
        <v>965</v>
      </c>
      <c r="G427" s="95"/>
      <c r="H427" s="196"/>
      <c r="I427" s="194" t="s">
        <v>33</v>
      </c>
    </row>
    <row r="428" spans="1:9" ht="94.5" hidden="1" outlineLevel="1">
      <c r="A428" s="103">
        <v>418</v>
      </c>
      <c r="B428" s="465"/>
      <c r="C428" s="94" t="s">
        <v>966</v>
      </c>
      <c r="D428" s="200" t="s">
        <v>3486</v>
      </c>
      <c r="E428" s="94" t="s">
        <v>967</v>
      </c>
      <c r="F428" s="94" t="s">
        <v>968</v>
      </c>
      <c r="G428" s="95"/>
      <c r="H428" s="196"/>
      <c r="I428" s="194" t="s">
        <v>30</v>
      </c>
    </row>
    <row r="429" spans="1:9" ht="71.25" hidden="1" outlineLevel="1">
      <c r="A429" s="103">
        <v>419</v>
      </c>
      <c r="B429" s="466"/>
      <c r="C429" s="94" t="s">
        <v>969</v>
      </c>
      <c r="D429" s="200" t="s">
        <v>3486</v>
      </c>
      <c r="E429" s="94" t="s">
        <v>970</v>
      </c>
      <c r="F429" s="94" t="s">
        <v>971</v>
      </c>
      <c r="G429" s="95"/>
      <c r="H429" s="196"/>
      <c r="I429" s="194" t="s">
        <v>33</v>
      </c>
    </row>
    <row r="430" spans="1:9" ht="108" hidden="1" outlineLevel="1">
      <c r="A430" s="103">
        <v>420</v>
      </c>
      <c r="B430" s="464" t="s">
        <v>972</v>
      </c>
      <c r="C430" s="94" t="s">
        <v>973</v>
      </c>
      <c r="D430" s="200" t="s">
        <v>3486</v>
      </c>
      <c r="E430" s="94" t="s">
        <v>974</v>
      </c>
      <c r="F430" s="94" t="s">
        <v>975</v>
      </c>
      <c r="G430" s="95"/>
      <c r="H430" s="196"/>
      <c r="I430" s="194" t="s">
        <v>30</v>
      </c>
    </row>
    <row r="431" spans="1:9" ht="71.25" hidden="1" outlineLevel="1">
      <c r="A431" s="103">
        <v>421</v>
      </c>
      <c r="B431" s="465"/>
      <c r="C431" s="94" t="s">
        <v>976</v>
      </c>
      <c r="D431" s="200" t="s">
        <v>3486</v>
      </c>
      <c r="E431" s="94" t="s">
        <v>977</v>
      </c>
      <c r="F431" s="94" t="s">
        <v>978</v>
      </c>
      <c r="G431" s="95"/>
      <c r="H431" s="196"/>
      <c r="I431" s="194" t="s">
        <v>32</v>
      </c>
    </row>
    <row r="432" spans="1:9" ht="81" hidden="1" outlineLevel="1">
      <c r="A432" s="103">
        <v>422</v>
      </c>
      <c r="B432" s="466"/>
      <c r="C432" s="94" t="s">
        <v>979</v>
      </c>
      <c r="D432" s="200" t="s">
        <v>3486</v>
      </c>
      <c r="E432" s="94" t="s">
        <v>980</v>
      </c>
      <c r="F432" s="94" t="s">
        <v>981</v>
      </c>
      <c r="G432" s="95"/>
      <c r="H432" s="196"/>
      <c r="I432" s="194" t="s">
        <v>30</v>
      </c>
    </row>
    <row r="433" spans="1:9" ht="71.25" hidden="1" outlineLevel="1">
      <c r="A433" s="103">
        <v>423</v>
      </c>
      <c r="B433" s="469" t="s">
        <v>982</v>
      </c>
      <c r="C433" s="94" t="s">
        <v>983</v>
      </c>
      <c r="D433" s="200" t="s">
        <v>3486</v>
      </c>
      <c r="E433" s="94" t="s">
        <v>984</v>
      </c>
      <c r="F433" s="94" t="s">
        <v>985</v>
      </c>
      <c r="G433" s="95"/>
      <c r="H433" s="196"/>
      <c r="I433" s="194" t="s">
        <v>30</v>
      </c>
    </row>
    <row r="434" spans="1:9" ht="71.25" hidden="1" outlineLevel="1">
      <c r="A434" s="103">
        <v>424</v>
      </c>
      <c r="B434" s="469"/>
      <c r="C434" s="94" t="s">
        <v>986</v>
      </c>
      <c r="D434" s="200" t="s">
        <v>3486</v>
      </c>
      <c r="E434" s="94" t="s">
        <v>987</v>
      </c>
      <c r="F434" s="94" t="s">
        <v>988</v>
      </c>
      <c r="G434" s="95"/>
      <c r="H434" s="196"/>
      <c r="I434" s="194" t="s">
        <v>32</v>
      </c>
    </row>
    <row r="435" spans="1:9" ht="71.25" hidden="1" outlineLevel="1">
      <c r="A435" s="103">
        <v>425</v>
      </c>
      <c r="B435" s="469"/>
      <c r="C435" s="94" t="s">
        <v>989</v>
      </c>
      <c r="D435" s="200" t="s">
        <v>3486</v>
      </c>
      <c r="E435" s="94" t="s">
        <v>990</v>
      </c>
      <c r="F435" s="94" t="s">
        <v>991</v>
      </c>
      <c r="G435" s="95"/>
      <c r="H435" s="196"/>
      <c r="I435" s="194" t="s">
        <v>30</v>
      </c>
    </row>
    <row r="436" spans="1:9" ht="14.25" collapsed="1">
      <c r="A436" s="468" t="s">
        <v>3399</v>
      </c>
      <c r="B436" s="468"/>
      <c r="C436" s="468"/>
      <c r="D436" s="468"/>
      <c r="E436" s="468"/>
      <c r="F436" s="468"/>
      <c r="G436" s="468"/>
      <c r="H436" s="468"/>
      <c r="I436" s="468"/>
    </row>
    <row r="437" spans="1:9" ht="67.5" hidden="1" outlineLevel="1">
      <c r="A437" s="215">
        <v>426</v>
      </c>
      <c r="B437" s="464" t="s">
        <v>992</v>
      </c>
      <c r="C437" s="215" t="s">
        <v>993</v>
      </c>
      <c r="D437" s="95" t="s">
        <v>3487</v>
      </c>
      <c r="E437" s="94" t="s">
        <v>997</v>
      </c>
      <c r="F437" s="96" t="s">
        <v>998</v>
      </c>
      <c r="G437" s="211"/>
      <c r="H437" s="94"/>
      <c r="I437" s="215" t="s">
        <v>30</v>
      </c>
    </row>
    <row r="438" spans="1:9" ht="54" hidden="1" outlineLevel="1">
      <c r="A438" s="355">
        <v>427</v>
      </c>
      <c r="B438" s="465"/>
      <c r="C438" s="215" t="s">
        <v>999</v>
      </c>
      <c r="D438" s="95" t="s">
        <v>3487</v>
      </c>
      <c r="E438" s="94" t="s">
        <v>1000</v>
      </c>
      <c r="F438" s="96" t="s">
        <v>1001</v>
      </c>
      <c r="G438" s="97"/>
      <c r="H438" s="94"/>
      <c r="I438" s="215" t="s">
        <v>30</v>
      </c>
    </row>
    <row r="439" spans="1:9" ht="54" hidden="1" outlineLevel="1">
      <c r="A439" s="355">
        <v>428</v>
      </c>
      <c r="B439" s="465"/>
      <c r="C439" s="215" t="s">
        <v>1002</v>
      </c>
      <c r="D439" s="95" t="s">
        <v>3487</v>
      </c>
      <c r="E439" s="94" t="s">
        <v>1003</v>
      </c>
      <c r="F439" s="94" t="s">
        <v>1004</v>
      </c>
      <c r="G439" s="97"/>
      <c r="H439" s="94"/>
      <c r="I439" s="215" t="s">
        <v>30</v>
      </c>
    </row>
    <row r="440" spans="1:9" ht="54" hidden="1" outlineLevel="1">
      <c r="A440" s="355">
        <v>429</v>
      </c>
      <c r="B440" s="465"/>
      <c r="C440" s="217" t="s">
        <v>1005</v>
      </c>
      <c r="D440" s="98" t="s">
        <v>3487</v>
      </c>
      <c r="E440" s="98" t="s">
        <v>1006</v>
      </c>
      <c r="F440" s="98" t="s">
        <v>1007</v>
      </c>
      <c r="G440" s="218"/>
      <c r="H440" s="94"/>
      <c r="I440" s="215" t="s">
        <v>30</v>
      </c>
    </row>
    <row r="441" spans="1:9" ht="54" hidden="1" outlineLevel="1">
      <c r="A441" s="355">
        <v>430</v>
      </c>
      <c r="B441" s="465"/>
      <c r="C441" s="217" t="s">
        <v>1008</v>
      </c>
      <c r="D441" s="98" t="s">
        <v>3487</v>
      </c>
      <c r="E441" s="98" t="s">
        <v>1009</v>
      </c>
      <c r="F441" s="98" t="s">
        <v>1010</v>
      </c>
      <c r="G441" s="218"/>
      <c r="H441" s="94"/>
      <c r="I441" s="215" t="s">
        <v>30</v>
      </c>
    </row>
    <row r="442" spans="1:9" ht="54" hidden="1" outlineLevel="1">
      <c r="A442" s="355">
        <v>431</v>
      </c>
      <c r="B442" s="465"/>
      <c r="C442" s="215" t="s">
        <v>994</v>
      </c>
      <c r="D442" s="95" t="s">
        <v>3487</v>
      </c>
      <c r="E442" s="94" t="s">
        <v>1011</v>
      </c>
      <c r="F442" s="94" t="s">
        <v>1012</v>
      </c>
      <c r="G442" s="97"/>
      <c r="H442" s="94"/>
      <c r="I442" s="215" t="s">
        <v>30</v>
      </c>
    </row>
    <row r="443" spans="1:9" ht="54" hidden="1" outlineLevel="1">
      <c r="A443" s="355">
        <v>432</v>
      </c>
      <c r="B443" s="465"/>
      <c r="C443" s="215" t="s">
        <v>1013</v>
      </c>
      <c r="D443" s="95" t="s">
        <v>3487</v>
      </c>
      <c r="E443" s="94" t="s">
        <v>1014</v>
      </c>
      <c r="F443" s="94" t="s">
        <v>1015</v>
      </c>
      <c r="G443" s="97"/>
      <c r="H443" s="94"/>
      <c r="I443" s="215" t="s">
        <v>30</v>
      </c>
    </row>
    <row r="444" spans="1:9" ht="54" hidden="1" outlineLevel="1">
      <c r="A444" s="355">
        <v>433</v>
      </c>
      <c r="B444" s="465"/>
      <c r="C444" s="460" t="s">
        <v>995</v>
      </c>
      <c r="D444" s="95" t="s">
        <v>3487</v>
      </c>
      <c r="E444" s="94" t="s">
        <v>1016</v>
      </c>
      <c r="F444" s="94" t="s">
        <v>1017</v>
      </c>
      <c r="G444" s="97"/>
      <c r="H444" s="94"/>
      <c r="I444" s="215" t="s">
        <v>30</v>
      </c>
    </row>
    <row r="445" spans="1:9" ht="54" hidden="1" outlineLevel="1">
      <c r="A445" s="355">
        <v>434</v>
      </c>
      <c r="B445" s="466"/>
      <c r="C445" s="461"/>
      <c r="D445" s="95" t="s">
        <v>3487</v>
      </c>
      <c r="E445" s="94" t="s">
        <v>1018</v>
      </c>
      <c r="F445" s="94" t="s">
        <v>1017</v>
      </c>
      <c r="G445" s="97"/>
      <c r="H445" s="94"/>
      <c r="I445" s="215" t="s">
        <v>30</v>
      </c>
    </row>
    <row r="446" spans="1:9" ht="94.5" hidden="1" outlineLevel="1">
      <c r="A446" s="355">
        <v>435</v>
      </c>
      <c r="B446" s="464" t="s">
        <v>734</v>
      </c>
      <c r="C446" s="216" t="s">
        <v>993</v>
      </c>
      <c r="D446" s="95" t="s">
        <v>3487</v>
      </c>
      <c r="E446" s="94" t="s">
        <v>1019</v>
      </c>
      <c r="F446" s="94" t="s">
        <v>1020</v>
      </c>
      <c r="G446" s="97"/>
      <c r="H446" s="96" t="s">
        <v>1021</v>
      </c>
      <c r="I446" s="215" t="s">
        <v>30</v>
      </c>
    </row>
    <row r="447" spans="1:9" ht="54" hidden="1" outlineLevel="1">
      <c r="A447" s="355">
        <v>436</v>
      </c>
      <c r="B447" s="465"/>
      <c r="C447" s="460" t="s">
        <v>1022</v>
      </c>
      <c r="D447" s="95" t="s">
        <v>3487</v>
      </c>
      <c r="E447" s="94" t="s">
        <v>1023</v>
      </c>
      <c r="F447" s="94" t="s">
        <v>1024</v>
      </c>
      <c r="G447" s="97"/>
      <c r="H447" s="94"/>
      <c r="I447" s="215" t="s">
        <v>30</v>
      </c>
    </row>
    <row r="448" spans="1:9" ht="54" hidden="1" outlineLevel="1">
      <c r="A448" s="355">
        <v>437</v>
      </c>
      <c r="B448" s="465"/>
      <c r="C448" s="462"/>
      <c r="D448" s="95" t="s">
        <v>3487</v>
      </c>
      <c r="E448" s="94" t="s">
        <v>1025</v>
      </c>
      <c r="F448" s="94" t="s">
        <v>1026</v>
      </c>
      <c r="G448" s="97"/>
      <c r="H448" s="94"/>
      <c r="I448" s="215" t="s">
        <v>32</v>
      </c>
    </row>
    <row r="449" spans="1:9" ht="54" hidden="1" outlineLevel="1">
      <c r="A449" s="355">
        <v>438</v>
      </c>
      <c r="B449" s="465"/>
      <c r="C449" s="462"/>
      <c r="D449" s="95" t="s">
        <v>3487</v>
      </c>
      <c r="E449" s="94" t="s">
        <v>1027</v>
      </c>
      <c r="F449" s="94" t="s">
        <v>1028</v>
      </c>
      <c r="G449" s="97"/>
      <c r="H449" s="94"/>
      <c r="I449" s="215" t="s">
        <v>33</v>
      </c>
    </row>
    <row r="450" spans="1:9" ht="54" hidden="1" outlineLevel="1">
      <c r="A450" s="355">
        <v>439</v>
      </c>
      <c r="B450" s="465"/>
      <c r="C450" s="461"/>
      <c r="D450" s="95" t="s">
        <v>3487</v>
      </c>
      <c r="E450" s="94" t="s">
        <v>1029</v>
      </c>
      <c r="F450" s="94" t="s">
        <v>1030</v>
      </c>
      <c r="G450" s="97"/>
      <c r="H450" s="94"/>
      <c r="I450" s="215" t="s">
        <v>32</v>
      </c>
    </row>
    <row r="451" spans="1:9" ht="54" hidden="1" outlineLevel="1">
      <c r="A451" s="355">
        <v>440</v>
      </c>
      <c r="B451" s="465"/>
      <c r="C451" s="460" t="s">
        <v>1031</v>
      </c>
      <c r="D451" s="95" t="s">
        <v>3487</v>
      </c>
      <c r="E451" s="94" t="s">
        <v>1031</v>
      </c>
      <c r="F451" s="94" t="s">
        <v>1032</v>
      </c>
      <c r="G451" s="97"/>
      <c r="H451" s="94"/>
      <c r="I451" s="215" t="s">
        <v>30</v>
      </c>
    </row>
    <row r="452" spans="1:9" ht="54" hidden="1" outlineLevel="1">
      <c r="A452" s="355">
        <v>441</v>
      </c>
      <c r="B452" s="465"/>
      <c r="C452" s="461"/>
      <c r="D452" s="95" t="s">
        <v>3487</v>
      </c>
      <c r="E452" s="94" t="s">
        <v>1033</v>
      </c>
      <c r="F452" s="94" t="s">
        <v>1034</v>
      </c>
      <c r="G452" s="97"/>
      <c r="H452" s="94"/>
      <c r="I452" s="215" t="s">
        <v>30</v>
      </c>
    </row>
    <row r="453" spans="1:9" ht="54" hidden="1" outlineLevel="1">
      <c r="A453" s="355">
        <v>442</v>
      </c>
      <c r="B453" s="465"/>
      <c r="C453" s="460" t="s">
        <v>1035</v>
      </c>
      <c r="D453" s="95" t="s">
        <v>3487</v>
      </c>
      <c r="E453" s="94" t="s">
        <v>1036</v>
      </c>
      <c r="F453" s="94" t="s">
        <v>1037</v>
      </c>
      <c r="G453" s="97"/>
      <c r="H453" s="94"/>
      <c r="I453" s="215" t="s">
        <v>30</v>
      </c>
    </row>
    <row r="454" spans="1:9" ht="54" hidden="1" outlineLevel="1">
      <c r="A454" s="355">
        <v>443</v>
      </c>
      <c r="B454" s="465"/>
      <c r="C454" s="462"/>
      <c r="D454" s="95" t="s">
        <v>3487</v>
      </c>
      <c r="E454" s="94" t="s">
        <v>1038</v>
      </c>
      <c r="F454" s="94" t="s">
        <v>1039</v>
      </c>
      <c r="G454" s="97"/>
      <c r="H454" s="96" t="s">
        <v>1040</v>
      </c>
      <c r="I454" s="215" t="s">
        <v>32</v>
      </c>
    </row>
    <row r="455" spans="1:9" ht="54" hidden="1" outlineLevel="1">
      <c r="A455" s="355">
        <v>444</v>
      </c>
      <c r="B455" s="465"/>
      <c r="C455" s="461"/>
      <c r="D455" s="95" t="s">
        <v>3487</v>
      </c>
      <c r="E455" s="94" t="s">
        <v>1041</v>
      </c>
      <c r="F455" s="94" t="s">
        <v>1034</v>
      </c>
      <c r="G455" s="97"/>
      <c r="H455" s="94"/>
      <c r="I455" s="215" t="s">
        <v>33</v>
      </c>
    </row>
    <row r="456" spans="1:9" ht="54" hidden="1" outlineLevel="1">
      <c r="A456" s="355">
        <v>445</v>
      </c>
      <c r="B456" s="465"/>
      <c r="C456" s="460" t="s">
        <v>1042</v>
      </c>
      <c r="D456" s="95" t="s">
        <v>3487</v>
      </c>
      <c r="E456" s="94" t="s">
        <v>1043</v>
      </c>
      <c r="F456" s="94" t="s">
        <v>1037</v>
      </c>
      <c r="G456" s="97"/>
      <c r="H456" s="94"/>
      <c r="I456" s="215" t="s">
        <v>30</v>
      </c>
    </row>
    <row r="457" spans="1:9" ht="54" hidden="1" outlineLevel="1">
      <c r="A457" s="355">
        <v>446</v>
      </c>
      <c r="B457" s="465"/>
      <c r="C457" s="462"/>
      <c r="D457" s="95" t="s">
        <v>3487</v>
      </c>
      <c r="E457" s="94" t="s">
        <v>1044</v>
      </c>
      <c r="F457" s="94" t="s">
        <v>1045</v>
      </c>
      <c r="G457" s="97"/>
      <c r="H457" s="96" t="s">
        <v>1040</v>
      </c>
      <c r="I457" s="215" t="s">
        <v>32</v>
      </c>
    </row>
    <row r="458" spans="1:9" ht="54" hidden="1" outlineLevel="1">
      <c r="A458" s="355">
        <v>447</v>
      </c>
      <c r="B458" s="465"/>
      <c r="C458" s="461"/>
      <c r="D458" s="95" t="s">
        <v>3487</v>
      </c>
      <c r="E458" s="94" t="s">
        <v>1046</v>
      </c>
      <c r="F458" s="94" t="s">
        <v>1034</v>
      </c>
      <c r="G458" s="97"/>
      <c r="H458" s="94"/>
      <c r="I458" s="215" t="s">
        <v>33</v>
      </c>
    </row>
    <row r="459" spans="1:9" ht="54" hidden="1" outlineLevel="1">
      <c r="A459" s="355">
        <v>448</v>
      </c>
      <c r="B459" s="465"/>
      <c r="C459" s="460" t="s">
        <v>1047</v>
      </c>
      <c r="D459" s="95" t="s">
        <v>3487</v>
      </c>
      <c r="E459" s="94" t="s">
        <v>1048</v>
      </c>
      <c r="F459" s="94" t="s">
        <v>1049</v>
      </c>
      <c r="G459" s="97"/>
      <c r="H459" s="94"/>
      <c r="I459" s="215" t="s">
        <v>30</v>
      </c>
    </row>
    <row r="460" spans="1:9" ht="54" hidden="1" outlineLevel="1">
      <c r="A460" s="355">
        <v>449</v>
      </c>
      <c r="B460" s="465"/>
      <c r="C460" s="462"/>
      <c r="D460" s="95" t="s">
        <v>3487</v>
      </c>
      <c r="E460" s="94" t="s">
        <v>1050</v>
      </c>
      <c r="F460" s="94" t="s">
        <v>1051</v>
      </c>
      <c r="G460" s="97"/>
      <c r="H460" s="96" t="s">
        <v>1040</v>
      </c>
      <c r="I460" s="215" t="s">
        <v>32</v>
      </c>
    </row>
    <row r="461" spans="1:9" ht="54" hidden="1" outlineLevel="1">
      <c r="A461" s="355">
        <v>450</v>
      </c>
      <c r="B461" s="465"/>
      <c r="C461" s="461"/>
      <c r="D461" s="95" t="s">
        <v>3487</v>
      </c>
      <c r="E461" s="94" t="s">
        <v>1052</v>
      </c>
      <c r="F461" s="94" t="s">
        <v>1034</v>
      </c>
      <c r="G461" s="97"/>
      <c r="H461" s="94"/>
      <c r="I461" s="215" t="s">
        <v>33</v>
      </c>
    </row>
    <row r="462" spans="1:9" ht="54" hidden="1" outlineLevel="1">
      <c r="A462" s="355">
        <v>451</v>
      </c>
      <c r="B462" s="465"/>
      <c r="C462" s="460" t="s">
        <v>1053</v>
      </c>
      <c r="D462" s="95" t="s">
        <v>3487</v>
      </c>
      <c r="E462" s="94" t="s">
        <v>1054</v>
      </c>
      <c r="F462" s="94" t="s">
        <v>1055</v>
      </c>
      <c r="G462" s="97"/>
      <c r="H462" s="94"/>
      <c r="I462" s="215" t="s">
        <v>30</v>
      </c>
    </row>
    <row r="463" spans="1:9" ht="54" hidden="1" outlineLevel="1">
      <c r="A463" s="355">
        <v>452</v>
      </c>
      <c r="B463" s="465"/>
      <c r="C463" s="461"/>
      <c r="D463" s="95" t="s">
        <v>3487</v>
      </c>
      <c r="E463" s="94" t="s">
        <v>1056</v>
      </c>
      <c r="F463" s="94" t="s">
        <v>1057</v>
      </c>
      <c r="G463" s="97"/>
      <c r="H463" s="94"/>
      <c r="I463" s="215" t="s">
        <v>30</v>
      </c>
    </row>
    <row r="464" spans="1:9" ht="54" hidden="1" outlineLevel="1">
      <c r="A464" s="355">
        <v>453</v>
      </c>
      <c r="B464" s="465"/>
      <c r="C464" s="216" t="s">
        <v>251</v>
      </c>
      <c r="D464" s="95" t="s">
        <v>3487</v>
      </c>
      <c r="E464" s="94" t="s">
        <v>1058</v>
      </c>
      <c r="F464" s="94" t="s">
        <v>1059</v>
      </c>
      <c r="G464" s="97"/>
      <c r="H464" s="94"/>
      <c r="I464" s="215" t="s">
        <v>30</v>
      </c>
    </row>
    <row r="465" spans="1:9" ht="54" hidden="1" outlineLevel="1">
      <c r="A465" s="355">
        <v>454</v>
      </c>
      <c r="B465" s="466"/>
      <c r="C465" s="216" t="s">
        <v>1060</v>
      </c>
      <c r="D465" s="95" t="s">
        <v>3487</v>
      </c>
      <c r="E465" s="94" t="s">
        <v>1061</v>
      </c>
      <c r="F465" s="94" t="s">
        <v>1062</v>
      </c>
      <c r="G465" s="97"/>
      <c r="H465" s="94"/>
      <c r="I465" s="215" t="s">
        <v>30</v>
      </c>
    </row>
    <row r="466" spans="1:9" ht="54" hidden="1" outlineLevel="1">
      <c r="A466" s="355">
        <v>455</v>
      </c>
      <c r="B466" s="464" t="s">
        <v>731</v>
      </c>
      <c r="C466" s="216" t="s">
        <v>993</v>
      </c>
      <c r="D466" s="95" t="s">
        <v>3487</v>
      </c>
      <c r="E466" s="94" t="s">
        <v>1063</v>
      </c>
      <c r="F466" s="94" t="s">
        <v>1064</v>
      </c>
      <c r="G466" s="97"/>
      <c r="H466" s="94"/>
      <c r="I466" s="215" t="s">
        <v>30</v>
      </c>
    </row>
    <row r="467" spans="1:9" ht="54" hidden="1" outlineLevel="1">
      <c r="A467" s="355">
        <v>456</v>
      </c>
      <c r="B467" s="465"/>
      <c r="C467" s="216" t="s">
        <v>1065</v>
      </c>
      <c r="D467" s="95" t="s">
        <v>3487</v>
      </c>
      <c r="E467" s="94" t="s">
        <v>1066</v>
      </c>
      <c r="F467" s="94" t="s">
        <v>1067</v>
      </c>
      <c r="G467" s="97"/>
      <c r="H467" s="94"/>
      <c r="I467" s="215" t="s">
        <v>30</v>
      </c>
    </row>
    <row r="468" spans="1:9" ht="54" hidden="1" outlineLevel="1">
      <c r="A468" s="355">
        <v>457</v>
      </c>
      <c r="B468" s="466"/>
      <c r="C468" s="216" t="s">
        <v>1068</v>
      </c>
      <c r="D468" s="95" t="s">
        <v>3487</v>
      </c>
      <c r="E468" s="94" t="s">
        <v>1069</v>
      </c>
      <c r="F468" s="94" t="s">
        <v>1070</v>
      </c>
      <c r="G468" s="97"/>
      <c r="H468" s="94"/>
      <c r="I468" s="215" t="s">
        <v>30</v>
      </c>
    </row>
    <row r="469" spans="1:9" ht="54" hidden="1" outlineLevel="1">
      <c r="A469" s="355">
        <v>458</v>
      </c>
      <c r="B469" s="464" t="s">
        <v>1071</v>
      </c>
      <c r="C469" s="216" t="s">
        <v>1072</v>
      </c>
      <c r="D469" s="95" t="s">
        <v>3487</v>
      </c>
      <c r="E469" s="94" t="s">
        <v>1073</v>
      </c>
      <c r="F469" s="96" t="s">
        <v>1074</v>
      </c>
      <c r="G469" s="97"/>
      <c r="H469" s="94">
        <v>5293</v>
      </c>
      <c r="I469" s="215" t="s">
        <v>30</v>
      </c>
    </row>
    <row r="470" spans="1:9" ht="67.5" hidden="1" outlineLevel="1">
      <c r="A470" s="355">
        <v>459</v>
      </c>
      <c r="B470" s="465"/>
      <c r="C470" s="216" t="s">
        <v>1075</v>
      </c>
      <c r="D470" s="95" t="s">
        <v>3487</v>
      </c>
      <c r="E470" s="94" t="s">
        <v>1076</v>
      </c>
      <c r="F470" s="96" t="s">
        <v>1077</v>
      </c>
      <c r="G470" s="97"/>
      <c r="H470" s="94"/>
      <c r="I470" s="215" t="s">
        <v>30</v>
      </c>
    </row>
    <row r="471" spans="1:9" ht="54" hidden="1" outlineLevel="1">
      <c r="A471" s="355">
        <v>460</v>
      </c>
      <c r="B471" s="465"/>
      <c r="C471" s="460" t="s">
        <v>326</v>
      </c>
      <c r="D471" s="95" t="s">
        <v>3487</v>
      </c>
      <c r="E471" s="94" t="s">
        <v>1078</v>
      </c>
      <c r="F471" s="94" t="s">
        <v>1079</v>
      </c>
      <c r="G471" s="97"/>
      <c r="H471" s="94"/>
      <c r="I471" s="195" t="s">
        <v>3790</v>
      </c>
    </row>
    <row r="472" spans="1:9" ht="54" hidden="1" outlineLevel="1">
      <c r="A472" s="355">
        <v>461</v>
      </c>
      <c r="B472" s="465"/>
      <c r="C472" s="462"/>
      <c r="D472" s="95" t="s">
        <v>3487</v>
      </c>
      <c r="E472" s="94" t="s">
        <v>1080</v>
      </c>
      <c r="F472" s="94" t="s">
        <v>1081</v>
      </c>
      <c r="G472" s="97"/>
      <c r="H472" s="94"/>
      <c r="I472" s="195" t="s">
        <v>3790</v>
      </c>
    </row>
    <row r="473" spans="1:9" ht="54" hidden="1" outlineLevel="1">
      <c r="A473" s="355">
        <v>462</v>
      </c>
      <c r="B473" s="465"/>
      <c r="C473" s="215" t="s">
        <v>255</v>
      </c>
      <c r="D473" s="95" t="s">
        <v>3487</v>
      </c>
      <c r="E473" s="94" t="s">
        <v>1082</v>
      </c>
      <c r="F473" s="94" t="s">
        <v>1083</v>
      </c>
      <c r="G473" s="97"/>
      <c r="H473" s="94"/>
      <c r="I473" s="215" t="s">
        <v>341</v>
      </c>
    </row>
    <row r="474" spans="1:9" ht="135" hidden="1" outlineLevel="1">
      <c r="A474" s="355">
        <v>463</v>
      </c>
      <c r="B474" s="465"/>
      <c r="C474" s="216" t="s">
        <v>1084</v>
      </c>
      <c r="D474" s="95" t="s">
        <v>3487</v>
      </c>
      <c r="E474" s="94" t="s">
        <v>1085</v>
      </c>
      <c r="F474" s="94" t="s">
        <v>1086</v>
      </c>
      <c r="G474" s="97"/>
      <c r="H474" s="94">
        <v>5081</v>
      </c>
      <c r="I474" s="215" t="s">
        <v>30</v>
      </c>
    </row>
    <row r="475" spans="1:9" ht="54" hidden="1" outlineLevel="1">
      <c r="A475" s="355">
        <v>464</v>
      </c>
      <c r="B475" s="465"/>
      <c r="C475" s="216" t="s">
        <v>1087</v>
      </c>
      <c r="D475" s="95" t="s">
        <v>3487</v>
      </c>
      <c r="E475" s="94" t="s">
        <v>1088</v>
      </c>
      <c r="F475" s="94" t="s">
        <v>1089</v>
      </c>
      <c r="G475" s="97"/>
      <c r="H475" s="94"/>
      <c r="I475" s="215" t="s">
        <v>30</v>
      </c>
    </row>
    <row r="476" spans="1:9" ht="54" hidden="1" outlineLevel="1">
      <c r="A476" s="355">
        <v>465</v>
      </c>
      <c r="B476" s="465"/>
      <c r="C476" s="219" t="s">
        <v>1090</v>
      </c>
      <c r="D476" s="95" t="s">
        <v>3487</v>
      </c>
      <c r="E476" s="94" t="s">
        <v>1091</v>
      </c>
      <c r="F476" s="94" t="s">
        <v>1092</v>
      </c>
      <c r="G476" s="97"/>
      <c r="H476" s="94"/>
      <c r="I476" s="215" t="s">
        <v>30</v>
      </c>
    </row>
    <row r="477" spans="1:9" ht="54" hidden="1" outlineLevel="1">
      <c r="A477" s="355">
        <v>466</v>
      </c>
      <c r="B477" s="465"/>
      <c r="C477" s="460" t="s">
        <v>1093</v>
      </c>
      <c r="D477" s="95" t="s">
        <v>3487</v>
      </c>
      <c r="E477" s="94" t="s">
        <v>1094</v>
      </c>
      <c r="F477" s="94" t="s">
        <v>1095</v>
      </c>
      <c r="G477" s="97"/>
      <c r="H477" s="94"/>
      <c r="I477" s="215" t="s">
        <v>30</v>
      </c>
    </row>
    <row r="478" spans="1:9" ht="54" hidden="1" outlineLevel="1">
      <c r="A478" s="355">
        <v>467</v>
      </c>
      <c r="B478" s="465"/>
      <c r="C478" s="461"/>
      <c r="D478" s="95" t="s">
        <v>3487</v>
      </c>
      <c r="E478" s="94" t="s">
        <v>1096</v>
      </c>
      <c r="F478" s="94" t="s">
        <v>1097</v>
      </c>
      <c r="G478" s="97"/>
      <c r="H478" s="94">
        <v>5081</v>
      </c>
      <c r="I478" s="215" t="s">
        <v>30</v>
      </c>
    </row>
    <row r="479" spans="1:9" ht="54" hidden="1" outlineLevel="1">
      <c r="A479" s="355">
        <v>468</v>
      </c>
      <c r="B479" s="465"/>
      <c r="C479" s="463" t="s">
        <v>1098</v>
      </c>
      <c r="D479" s="95" t="s">
        <v>3487</v>
      </c>
      <c r="E479" s="96" t="s">
        <v>1099</v>
      </c>
      <c r="F479" s="96" t="s">
        <v>1100</v>
      </c>
      <c r="G479" s="97"/>
      <c r="H479" s="94"/>
      <c r="I479" s="215" t="s">
        <v>30</v>
      </c>
    </row>
    <row r="480" spans="1:9" ht="54" hidden="1" outlineLevel="1">
      <c r="A480" s="355">
        <v>469</v>
      </c>
      <c r="B480" s="465"/>
      <c r="C480" s="463"/>
      <c r="D480" s="95" t="s">
        <v>3487</v>
      </c>
      <c r="E480" s="96" t="s">
        <v>1101</v>
      </c>
      <c r="F480" s="96" t="s">
        <v>1102</v>
      </c>
      <c r="G480" s="97"/>
      <c r="H480" s="94"/>
      <c r="I480" s="215" t="s">
        <v>30</v>
      </c>
    </row>
    <row r="481" spans="1:10" ht="54" hidden="1" outlineLevel="1">
      <c r="A481" s="355">
        <v>470</v>
      </c>
      <c r="B481" s="466"/>
      <c r="C481" s="216" t="s">
        <v>310</v>
      </c>
      <c r="D481" s="95" t="s">
        <v>3487</v>
      </c>
      <c r="E481" s="94" t="s">
        <v>1103</v>
      </c>
      <c r="F481" s="94" t="s">
        <v>1104</v>
      </c>
      <c r="G481" s="97"/>
      <c r="H481" s="94"/>
      <c r="I481" s="215" t="s">
        <v>30</v>
      </c>
    </row>
    <row r="482" spans="1:10" ht="14.25" collapsed="1">
      <c r="A482" s="468" t="s">
        <v>3400</v>
      </c>
      <c r="B482" s="468"/>
      <c r="C482" s="468"/>
      <c r="D482" s="468"/>
      <c r="E482" s="468"/>
      <c r="F482" s="468"/>
      <c r="G482" s="468"/>
      <c r="H482" s="468"/>
      <c r="I482" s="468"/>
      <c r="J482" s="220"/>
    </row>
    <row r="483" spans="1:10" customFormat="1" ht="94.5" hidden="1" outlineLevel="1">
      <c r="A483" s="53">
        <v>471</v>
      </c>
      <c r="B483" s="467" t="s">
        <v>992</v>
      </c>
      <c r="C483" s="53" t="s">
        <v>993</v>
      </c>
      <c r="D483" s="47" t="s">
        <v>3487</v>
      </c>
      <c r="E483" s="52" t="s">
        <v>1105</v>
      </c>
      <c r="F483" s="52" t="s">
        <v>1106</v>
      </c>
      <c r="G483" s="49"/>
      <c r="H483" s="52"/>
      <c r="I483" s="53" t="s">
        <v>30</v>
      </c>
      <c r="J483" s="90"/>
    </row>
    <row r="484" spans="1:10" customFormat="1" ht="54" hidden="1" outlineLevel="1">
      <c r="A484" s="53">
        <v>472</v>
      </c>
      <c r="B484" s="453"/>
      <c r="C484" s="53" t="s">
        <v>1107</v>
      </c>
      <c r="D484" s="47" t="s">
        <v>3487</v>
      </c>
      <c r="E484" s="52" t="s">
        <v>1108</v>
      </c>
      <c r="F484" s="52" t="s">
        <v>1109</v>
      </c>
      <c r="G484" s="49"/>
      <c r="H484" s="52"/>
      <c r="I484" s="53" t="s">
        <v>30</v>
      </c>
      <c r="J484" s="90"/>
    </row>
    <row r="485" spans="1:10" customFormat="1" ht="54" hidden="1" outlineLevel="1">
      <c r="A485" s="53">
        <v>473</v>
      </c>
      <c r="B485" s="453"/>
      <c r="C485" s="53" t="s">
        <v>1110</v>
      </c>
      <c r="D485" s="47" t="s">
        <v>3487</v>
      </c>
      <c r="E485" s="52" t="s">
        <v>1111</v>
      </c>
      <c r="F485" s="52" t="s">
        <v>1112</v>
      </c>
      <c r="G485" s="49"/>
      <c r="H485" s="52"/>
      <c r="I485" s="53" t="s">
        <v>30</v>
      </c>
      <c r="J485" s="90"/>
    </row>
    <row r="486" spans="1:10" customFormat="1" ht="54" hidden="1" outlineLevel="1">
      <c r="A486" s="53">
        <v>474</v>
      </c>
      <c r="B486" s="453"/>
      <c r="C486" s="53" t="s">
        <v>1113</v>
      </c>
      <c r="D486" s="47" t="s">
        <v>3487</v>
      </c>
      <c r="E486" s="52" t="s">
        <v>34</v>
      </c>
      <c r="F486" s="52" t="s">
        <v>1114</v>
      </c>
      <c r="G486" s="49"/>
      <c r="H486" s="52"/>
      <c r="I486" s="53" t="s">
        <v>30</v>
      </c>
      <c r="J486" s="90"/>
    </row>
    <row r="487" spans="1:10" customFormat="1" ht="54" hidden="1" outlineLevel="1">
      <c r="A487" s="53">
        <v>475</v>
      </c>
      <c r="B487" s="453"/>
      <c r="C487" s="53" t="s">
        <v>1115</v>
      </c>
      <c r="D487" s="47" t="s">
        <v>3487</v>
      </c>
      <c r="E487" s="52" t="s">
        <v>1116</v>
      </c>
      <c r="F487" s="52" t="s">
        <v>1117</v>
      </c>
      <c r="G487" s="49"/>
      <c r="H487" s="52"/>
      <c r="I487" s="53" t="s">
        <v>30</v>
      </c>
      <c r="J487" s="90"/>
    </row>
    <row r="488" spans="1:10" customFormat="1" ht="54" hidden="1" outlineLevel="1">
      <c r="A488" s="53">
        <v>476</v>
      </c>
      <c r="B488" s="453"/>
      <c r="C488" s="53" t="s">
        <v>1118</v>
      </c>
      <c r="D488" s="47" t="s">
        <v>3487</v>
      </c>
      <c r="E488" s="52" t="s">
        <v>1119</v>
      </c>
      <c r="F488" s="52" t="s">
        <v>1120</v>
      </c>
      <c r="G488" s="49"/>
      <c r="H488" s="52"/>
      <c r="I488" s="53" t="s">
        <v>30</v>
      </c>
      <c r="J488" s="90"/>
    </row>
    <row r="489" spans="1:10" customFormat="1" ht="54" hidden="1" outlineLevel="1">
      <c r="A489" s="53">
        <v>477</v>
      </c>
      <c r="B489" s="453"/>
      <c r="C489" s="457" t="s">
        <v>1121</v>
      </c>
      <c r="D489" s="47" t="s">
        <v>3487</v>
      </c>
      <c r="E489" s="48" t="s">
        <v>1122</v>
      </c>
      <c r="F489" s="52" t="s">
        <v>1123</v>
      </c>
      <c r="G489" s="49"/>
      <c r="H489" s="52"/>
      <c r="I489" s="53" t="s">
        <v>30</v>
      </c>
      <c r="J489" s="90"/>
    </row>
    <row r="490" spans="1:10" customFormat="1" ht="54" hidden="1" outlineLevel="1">
      <c r="A490" s="53">
        <v>478</v>
      </c>
      <c r="B490" s="453"/>
      <c r="C490" s="458"/>
      <c r="D490" s="47" t="s">
        <v>3487</v>
      </c>
      <c r="E490" s="48" t="s">
        <v>1124</v>
      </c>
      <c r="F490" s="52" t="s">
        <v>1125</v>
      </c>
      <c r="G490" s="49"/>
      <c r="H490" s="17"/>
      <c r="I490" s="53" t="s">
        <v>30</v>
      </c>
      <c r="J490" s="90"/>
    </row>
    <row r="491" spans="1:10" customFormat="1" ht="54" hidden="1" outlineLevel="1">
      <c r="A491" s="53">
        <v>479</v>
      </c>
      <c r="B491" s="457" t="s">
        <v>1126</v>
      </c>
      <c r="C491" s="53" t="s">
        <v>1127</v>
      </c>
      <c r="D491" s="47" t="s">
        <v>3487</v>
      </c>
      <c r="E491" s="48" t="s">
        <v>1128</v>
      </c>
      <c r="F491" s="52" t="s">
        <v>1129</v>
      </c>
      <c r="G491" s="49"/>
      <c r="H491" s="17"/>
      <c r="I491" s="53" t="s">
        <v>32</v>
      </c>
      <c r="J491" s="90"/>
    </row>
    <row r="492" spans="1:10" customFormat="1" ht="54" hidden="1" outlineLevel="1">
      <c r="A492" s="53">
        <v>480</v>
      </c>
      <c r="B492" s="458"/>
      <c r="C492" s="53" t="s">
        <v>1130</v>
      </c>
      <c r="D492" s="47" t="s">
        <v>3487</v>
      </c>
      <c r="E492" s="48" t="s">
        <v>1131</v>
      </c>
      <c r="F492" s="52" t="s">
        <v>1132</v>
      </c>
      <c r="G492" s="49"/>
      <c r="H492" s="17"/>
      <c r="I492" s="53" t="s">
        <v>32</v>
      </c>
      <c r="J492" s="90"/>
    </row>
    <row r="493" spans="1:10" customFormat="1" ht="54" hidden="1" outlineLevel="1">
      <c r="A493" s="53">
        <v>481</v>
      </c>
      <c r="B493" s="459"/>
      <c r="C493" s="53" t="s">
        <v>1133</v>
      </c>
      <c r="D493" s="47" t="s">
        <v>3487</v>
      </c>
      <c r="E493" s="48" t="s">
        <v>1134</v>
      </c>
      <c r="F493" s="52" t="s">
        <v>1135</v>
      </c>
      <c r="G493" s="49"/>
      <c r="H493" s="17"/>
      <c r="I493" s="53" t="s">
        <v>30</v>
      </c>
      <c r="J493" s="90"/>
    </row>
    <row r="494" spans="1:10" customFormat="1" ht="54" hidden="1" outlineLevel="1">
      <c r="A494" s="53">
        <v>482</v>
      </c>
      <c r="B494" s="457" t="s">
        <v>1136</v>
      </c>
      <c r="C494" s="53" t="s">
        <v>993</v>
      </c>
      <c r="D494" s="47" t="s">
        <v>3487</v>
      </c>
      <c r="E494" s="48" t="s">
        <v>1137</v>
      </c>
      <c r="F494" s="52" t="s">
        <v>1138</v>
      </c>
      <c r="G494" s="49"/>
      <c r="H494" s="17"/>
      <c r="I494" s="53" t="s">
        <v>30</v>
      </c>
      <c r="J494" s="90"/>
    </row>
    <row r="495" spans="1:10" customFormat="1" ht="54" hidden="1" outlineLevel="1">
      <c r="A495" s="53">
        <v>483</v>
      </c>
      <c r="B495" s="458"/>
      <c r="C495" s="53" t="s">
        <v>1127</v>
      </c>
      <c r="D495" s="47" t="s">
        <v>3487</v>
      </c>
      <c r="E495" s="48" t="s">
        <v>1139</v>
      </c>
      <c r="F495" s="52" t="s">
        <v>1140</v>
      </c>
      <c r="G495" s="49"/>
      <c r="H495" s="17"/>
      <c r="I495" s="24" t="s">
        <v>32</v>
      </c>
      <c r="J495" s="90"/>
    </row>
    <row r="496" spans="1:10" customFormat="1" ht="54" hidden="1" outlineLevel="1">
      <c r="A496" s="53">
        <v>484</v>
      </c>
      <c r="B496" s="458"/>
      <c r="C496" s="53" t="s">
        <v>1141</v>
      </c>
      <c r="D496" s="47" t="s">
        <v>3487</v>
      </c>
      <c r="E496" s="48" t="s">
        <v>1142</v>
      </c>
      <c r="F496" s="52" t="s">
        <v>1143</v>
      </c>
      <c r="G496" s="49"/>
      <c r="H496" s="17"/>
      <c r="I496" s="24" t="s">
        <v>30</v>
      </c>
      <c r="J496" s="90"/>
    </row>
    <row r="497" spans="1:10" customFormat="1" ht="81" hidden="1" outlineLevel="1">
      <c r="A497" s="53">
        <v>485</v>
      </c>
      <c r="B497" s="458"/>
      <c r="C497" s="53" t="s">
        <v>1144</v>
      </c>
      <c r="D497" s="47" t="s">
        <v>3488</v>
      </c>
      <c r="E497" s="48" t="s">
        <v>1142</v>
      </c>
      <c r="F497" s="52" t="s">
        <v>1145</v>
      </c>
      <c r="G497" s="49"/>
      <c r="H497" s="17"/>
      <c r="I497" s="195" t="s">
        <v>3790</v>
      </c>
      <c r="J497" s="90"/>
    </row>
    <row r="498" spans="1:10" customFormat="1" ht="54" hidden="1" outlineLevel="1">
      <c r="A498" s="53">
        <v>486</v>
      </c>
      <c r="B498" s="459"/>
      <c r="C498" s="53" t="s">
        <v>1146</v>
      </c>
      <c r="D498" s="47" t="s">
        <v>3487</v>
      </c>
      <c r="E498" s="48" t="s">
        <v>1147</v>
      </c>
      <c r="F498" s="52" t="s">
        <v>1148</v>
      </c>
      <c r="G498" s="49"/>
      <c r="H498" s="17"/>
      <c r="I498" s="24" t="s">
        <v>32</v>
      </c>
      <c r="J498" s="90"/>
    </row>
    <row r="499" spans="1:10" customFormat="1" ht="54" hidden="1" outlineLevel="1">
      <c r="A499" s="53">
        <v>487</v>
      </c>
      <c r="B499" s="457" t="s">
        <v>1149</v>
      </c>
      <c r="C499" s="53" t="s">
        <v>993</v>
      </c>
      <c r="D499" s="47" t="s">
        <v>3487</v>
      </c>
      <c r="E499" s="48" t="s">
        <v>1150</v>
      </c>
      <c r="F499" s="52" t="s">
        <v>1151</v>
      </c>
      <c r="G499" s="49"/>
      <c r="H499" s="17"/>
      <c r="I499" s="24" t="s">
        <v>30</v>
      </c>
      <c r="J499" s="90"/>
    </row>
    <row r="500" spans="1:10" customFormat="1" ht="54" hidden="1" outlineLevel="1">
      <c r="A500" s="53">
        <v>488</v>
      </c>
      <c r="B500" s="458"/>
      <c r="C500" s="53" t="s">
        <v>1127</v>
      </c>
      <c r="D500" s="47" t="s">
        <v>3487</v>
      </c>
      <c r="E500" s="48" t="s">
        <v>1152</v>
      </c>
      <c r="F500" s="52" t="s">
        <v>1153</v>
      </c>
      <c r="G500" s="49"/>
      <c r="H500" s="17"/>
      <c r="I500" s="24" t="s">
        <v>32</v>
      </c>
      <c r="J500" s="90"/>
    </row>
    <row r="501" spans="1:10" customFormat="1" ht="54" hidden="1" outlineLevel="1">
      <c r="A501" s="53">
        <v>489</v>
      </c>
      <c r="B501" s="458"/>
      <c r="C501" s="53" t="s">
        <v>1149</v>
      </c>
      <c r="D501" s="47" t="s">
        <v>3487</v>
      </c>
      <c r="E501" s="48" t="s">
        <v>1154</v>
      </c>
      <c r="F501" s="52" t="s">
        <v>1155</v>
      </c>
      <c r="G501" s="49"/>
      <c r="H501" s="17">
        <v>5343</v>
      </c>
      <c r="I501" s="24" t="s">
        <v>30</v>
      </c>
      <c r="J501" s="90"/>
    </row>
    <row r="502" spans="1:10" customFormat="1" ht="54" hidden="1" outlineLevel="1">
      <c r="A502" s="53">
        <v>490</v>
      </c>
      <c r="B502" s="459"/>
      <c r="C502" s="53" t="s">
        <v>1146</v>
      </c>
      <c r="D502" s="47" t="s">
        <v>3487</v>
      </c>
      <c r="E502" s="48" t="s">
        <v>1147</v>
      </c>
      <c r="F502" s="52" t="s">
        <v>1156</v>
      </c>
      <c r="G502" s="49"/>
      <c r="H502" s="17"/>
      <c r="I502" s="24" t="s">
        <v>32</v>
      </c>
      <c r="J502" s="90"/>
    </row>
    <row r="503" spans="1:10" customFormat="1" ht="54" hidden="1" outlineLevel="1">
      <c r="A503" s="53">
        <v>491</v>
      </c>
      <c r="B503" s="53" t="s">
        <v>1157</v>
      </c>
      <c r="C503" s="53" t="s">
        <v>1158</v>
      </c>
      <c r="D503" s="47" t="s">
        <v>3487</v>
      </c>
      <c r="E503" s="48" t="s">
        <v>1159</v>
      </c>
      <c r="F503" s="52" t="s">
        <v>1160</v>
      </c>
      <c r="G503" s="49"/>
      <c r="H503" s="17">
        <v>5035</v>
      </c>
      <c r="I503" s="24" t="s">
        <v>30</v>
      </c>
      <c r="J503" s="90"/>
    </row>
    <row r="504" spans="1:10" customFormat="1" ht="81" hidden="1" outlineLevel="1">
      <c r="A504" s="53">
        <v>492</v>
      </c>
      <c r="B504" s="457" t="s">
        <v>1161</v>
      </c>
      <c r="C504" s="53" t="s">
        <v>1162</v>
      </c>
      <c r="D504" s="47" t="s">
        <v>3453</v>
      </c>
      <c r="E504" s="52" t="s">
        <v>1163</v>
      </c>
      <c r="F504" s="69" t="s">
        <v>1164</v>
      </c>
      <c r="G504" s="49"/>
      <c r="H504" s="17"/>
      <c r="I504" s="24" t="s">
        <v>30</v>
      </c>
      <c r="J504" s="90"/>
    </row>
    <row r="505" spans="1:10" customFormat="1" ht="81" hidden="1" outlineLevel="1">
      <c r="A505" s="53">
        <v>493</v>
      </c>
      <c r="B505" s="458"/>
      <c r="C505" s="53" t="s">
        <v>1165</v>
      </c>
      <c r="D505" s="47" t="s">
        <v>3453</v>
      </c>
      <c r="E505" s="52" t="s">
        <v>318</v>
      </c>
      <c r="F505" s="69" t="s">
        <v>1166</v>
      </c>
      <c r="G505" s="49"/>
      <c r="H505" s="17"/>
      <c r="I505" s="24" t="s">
        <v>30</v>
      </c>
      <c r="J505" s="90"/>
    </row>
    <row r="506" spans="1:10" customFormat="1" ht="54" hidden="1" outlineLevel="1">
      <c r="A506" s="53">
        <v>494</v>
      </c>
      <c r="B506" s="458"/>
      <c r="C506" s="53" t="s">
        <v>1167</v>
      </c>
      <c r="D506" s="47" t="s">
        <v>3487</v>
      </c>
      <c r="E506" s="48" t="s">
        <v>1168</v>
      </c>
      <c r="F506" s="52" t="s">
        <v>1169</v>
      </c>
      <c r="G506" s="49"/>
      <c r="H506" s="17" t="s">
        <v>1170</v>
      </c>
      <c r="I506" s="24" t="s">
        <v>30</v>
      </c>
      <c r="J506" s="90"/>
    </row>
    <row r="507" spans="1:10" customFormat="1" ht="54" hidden="1" outlineLevel="1">
      <c r="A507" s="53">
        <v>495</v>
      </c>
      <c r="B507" s="459"/>
      <c r="C507" s="53" t="s">
        <v>1171</v>
      </c>
      <c r="D507" s="47" t="s">
        <v>3487</v>
      </c>
      <c r="E507" s="48" t="s">
        <v>1172</v>
      </c>
      <c r="F507" s="52" t="s">
        <v>1173</v>
      </c>
      <c r="G507" s="49"/>
      <c r="H507" s="17"/>
      <c r="I507" s="24" t="s">
        <v>30</v>
      </c>
      <c r="J507" s="90"/>
    </row>
    <row r="508" spans="1:10" collapsed="1"/>
  </sheetData>
  <autoFilter ref="I1:I507"/>
  <mergeCells count="80">
    <mergeCell ref="A2:I2"/>
    <mergeCell ref="B87:B96"/>
    <mergeCell ref="B97:B107"/>
    <mergeCell ref="B108:B123"/>
    <mergeCell ref="B124:B134"/>
    <mergeCell ref="B5:B6"/>
    <mergeCell ref="B7:B16"/>
    <mergeCell ref="B17:B27"/>
    <mergeCell ref="B28:B32"/>
    <mergeCell ref="B33:B49"/>
    <mergeCell ref="B138:B147"/>
    <mergeCell ref="B148:B161"/>
    <mergeCell ref="B162:B163"/>
    <mergeCell ref="B164:B168"/>
    <mergeCell ref="B171:B172"/>
    <mergeCell ref="B301:B327"/>
    <mergeCell ref="B328:B344"/>
    <mergeCell ref="B174:B192"/>
    <mergeCell ref="B193:B206"/>
    <mergeCell ref="B207:B217"/>
    <mergeCell ref="B218:B226"/>
    <mergeCell ref="B231:B265"/>
    <mergeCell ref="B266:B271"/>
    <mergeCell ref="B272:B276"/>
    <mergeCell ref="B345:B353"/>
    <mergeCell ref="B354:B355"/>
    <mergeCell ref="B356:B363"/>
    <mergeCell ref="B364:B373"/>
    <mergeCell ref="A50:I50"/>
    <mergeCell ref="A82:I82"/>
    <mergeCell ref="A135:I135"/>
    <mergeCell ref="A169:I169"/>
    <mergeCell ref="A277:I277"/>
    <mergeCell ref="B53:B62"/>
    <mergeCell ref="B63:B73"/>
    <mergeCell ref="B74:B81"/>
    <mergeCell ref="B84:B85"/>
    <mergeCell ref="B227:B230"/>
    <mergeCell ref="B279:B280"/>
    <mergeCell ref="B282:B300"/>
    <mergeCell ref="B376:B377"/>
    <mergeCell ref="A374:I374"/>
    <mergeCell ref="B379:B382"/>
    <mergeCell ref="B383:B390"/>
    <mergeCell ref="B391:B393"/>
    <mergeCell ref="B394:B397"/>
    <mergeCell ref="B400:B401"/>
    <mergeCell ref="B402:B405"/>
    <mergeCell ref="B406:B410"/>
    <mergeCell ref="B411:B413"/>
    <mergeCell ref="A417:I417"/>
    <mergeCell ref="B466:B468"/>
    <mergeCell ref="B469:B481"/>
    <mergeCell ref="B414:B416"/>
    <mergeCell ref="A398:I398"/>
    <mergeCell ref="B419:B420"/>
    <mergeCell ref="B421:B424"/>
    <mergeCell ref="B425:B429"/>
    <mergeCell ref="B491:B493"/>
    <mergeCell ref="A436:I436"/>
    <mergeCell ref="A482:I482"/>
    <mergeCell ref="B494:B498"/>
    <mergeCell ref="B430:B432"/>
    <mergeCell ref="B433:B435"/>
    <mergeCell ref="B499:B502"/>
    <mergeCell ref="B504:B507"/>
    <mergeCell ref="C444:C445"/>
    <mergeCell ref="C447:C450"/>
    <mergeCell ref="C451:C452"/>
    <mergeCell ref="C453:C455"/>
    <mergeCell ref="C456:C458"/>
    <mergeCell ref="C459:C461"/>
    <mergeCell ref="C462:C463"/>
    <mergeCell ref="C471:C472"/>
    <mergeCell ref="C477:C478"/>
    <mergeCell ref="C479:C480"/>
    <mergeCell ref="C489:C490"/>
    <mergeCell ref="B437:B445"/>
    <mergeCell ref="B446:B465"/>
    <mergeCell ref="B483:B490"/>
  </mergeCells>
  <phoneticPr fontId="28" type="noConversion"/>
  <dataValidations count="1">
    <dataValidation type="list" allowBlank="1" showInputMessage="1" showErrorMessage="1" sqref="G3:G49 G51:G81 G83:G134 G136:G168 G483:G507 G343 G378:G397 G400:G416 G419:G435 G437:G481 G170:G191 G266:G276 G205 G218:G225 G227:G264 G279:G341 G354:G373 G345:G352 G193:G203 G207:G216">
      <formula1>"Pass,failed,Block,NT"</formula1>
    </dataValidation>
  </dataValidations>
  <pageMargins left="0.69930555555555596" right="0.69930555555555596"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8"/>
  <sheetViews>
    <sheetView topLeftCell="A295" zoomScaleNormal="100" workbookViewId="0">
      <selection activeCell="F302" sqref="F302"/>
    </sheetView>
  </sheetViews>
  <sheetFormatPr defaultRowHeight="69.75" customHeight="1"/>
  <cols>
    <col min="1" max="1" width="6.875" style="346" customWidth="1"/>
    <col min="2" max="2" width="14.375" style="38" customWidth="1"/>
    <col min="3" max="3" width="16.625" style="344" customWidth="1"/>
    <col min="4" max="4" width="18.5" style="346" customWidth="1"/>
    <col min="5" max="5" width="59.625" style="346" customWidth="1"/>
    <col min="6" max="6" width="53" style="344" customWidth="1"/>
    <col min="7" max="7" width="11.125" style="346" customWidth="1"/>
    <col min="8" max="8" width="10.5" style="346" customWidth="1"/>
    <col min="9" max="9" width="11.375" style="346" customWidth="1"/>
    <col min="10" max="16384" width="9" style="346"/>
  </cols>
  <sheetData>
    <row r="1" spans="1:9" ht="21" customHeight="1">
      <c r="A1" s="340" t="s">
        <v>21</v>
      </c>
      <c r="B1" s="45" t="s">
        <v>22</v>
      </c>
      <c r="C1" s="340" t="s">
        <v>23</v>
      </c>
      <c r="D1" s="340" t="s">
        <v>24</v>
      </c>
      <c r="E1" s="345" t="s">
        <v>25</v>
      </c>
      <c r="F1" s="340" t="s">
        <v>26</v>
      </c>
      <c r="G1" s="345" t="s">
        <v>27</v>
      </c>
      <c r="H1" s="345" t="s">
        <v>28</v>
      </c>
      <c r="I1" s="345" t="s">
        <v>29</v>
      </c>
    </row>
    <row r="2" spans="1:9" s="481" customFormat="1" ht="18.75" customHeight="1">
      <c r="A2" s="481" t="s">
        <v>3373</v>
      </c>
    </row>
    <row r="3" spans="1:9" s="347" customFormat="1" ht="94.5">
      <c r="A3" s="347">
        <v>1</v>
      </c>
      <c r="B3" s="485" t="s">
        <v>3069</v>
      </c>
      <c r="C3" s="341" t="s">
        <v>3072</v>
      </c>
      <c r="D3" s="341" t="s">
        <v>3487</v>
      </c>
      <c r="E3" s="341" t="s">
        <v>3118</v>
      </c>
      <c r="F3" s="358" t="s">
        <v>4215</v>
      </c>
      <c r="I3" s="347" t="s">
        <v>3204</v>
      </c>
    </row>
    <row r="4" spans="1:9" s="347" customFormat="1" ht="69.75" customHeight="1">
      <c r="A4" s="347">
        <v>2</v>
      </c>
      <c r="B4" s="485"/>
      <c r="C4" s="341" t="s">
        <v>3070</v>
      </c>
      <c r="D4" s="341" t="s">
        <v>3487</v>
      </c>
      <c r="E4" s="341" t="s">
        <v>3117</v>
      </c>
      <c r="F4" s="358" t="s">
        <v>4216</v>
      </c>
      <c r="I4" s="347" t="s">
        <v>3206</v>
      </c>
    </row>
    <row r="5" spans="1:9" s="347" customFormat="1" ht="69.75" customHeight="1">
      <c r="A5" s="347">
        <v>3</v>
      </c>
      <c r="B5" s="485"/>
      <c r="C5" s="341" t="s">
        <v>3115</v>
      </c>
      <c r="D5" s="341" t="s">
        <v>3487</v>
      </c>
      <c r="E5" s="341" t="s">
        <v>3116</v>
      </c>
      <c r="F5" s="341" t="s">
        <v>3173</v>
      </c>
      <c r="I5" s="347" t="s">
        <v>3206</v>
      </c>
    </row>
    <row r="6" spans="1:9" s="347" customFormat="1" ht="69.75" customHeight="1">
      <c r="A6" s="347">
        <v>4</v>
      </c>
      <c r="B6" s="485"/>
      <c r="C6" s="341" t="s">
        <v>4116</v>
      </c>
      <c r="D6" s="341" t="s">
        <v>3487</v>
      </c>
      <c r="E6" s="341" t="s">
        <v>4117</v>
      </c>
      <c r="F6" s="341" t="s">
        <v>4118</v>
      </c>
      <c r="I6" s="347" t="s">
        <v>3206</v>
      </c>
    </row>
    <row r="7" spans="1:9" s="347" customFormat="1" ht="135">
      <c r="A7" s="347">
        <v>5</v>
      </c>
      <c r="B7" s="485"/>
      <c r="C7" s="358" t="s">
        <v>4211</v>
      </c>
      <c r="D7" s="358" t="s">
        <v>4212</v>
      </c>
      <c r="E7" s="358" t="s">
        <v>4213</v>
      </c>
      <c r="F7" s="358" t="s">
        <v>4214</v>
      </c>
      <c r="I7" s="347" t="s">
        <v>4368</v>
      </c>
    </row>
    <row r="8" spans="1:9" s="347" customFormat="1" ht="69.75" customHeight="1">
      <c r="A8" s="347">
        <v>6</v>
      </c>
      <c r="B8" s="485"/>
      <c r="C8" s="358" t="s">
        <v>3119</v>
      </c>
      <c r="D8" s="358" t="s">
        <v>3487</v>
      </c>
      <c r="E8" s="358" t="s">
        <v>4217</v>
      </c>
      <c r="F8" s="358" t="s">
        <v>4218</v>
      </c>
      <c r="I8" s="347" t="s">
        <v>3206</v>
      </c>
    </row>
    <row r="9" spans="1:9" s="347" customFormat="1" ht="69.75" customHeight="1">
      <c r="A9" s="347">
        <v>7</v>
      </c>
      <c r="B9" s="485"/>
      <c r="C9" s="358" t="s">
        <v>3120</v>
      </c>
      <c r="D9" s="358" t="s">
        <v>3487</v>
      </c>
      <c r="E9" s="358" t="s">
        <v>3121</v>
      </c>
      <c r="F9" s="358" t="s">
        <v>4370</v>
      </c>
      <c r="I9" s="347" t="s">
        <v>3206</v>
      </c>
    </row>
    <row r="10" spans="1:9" s="347" customFormat="1" ht="69.75" customHeight="1">
      <c r="A10" s="347">
        <v>8</v>
      </c>
      <c r="B10" s="485"/>
      <c r="C10" s="358" t="s">
        <v>4226</v>
      </c>
      <c r="D10" s="358" t="s">
        <v>4219</v>
      </c>
      <c r="E10" s="358" t="s">
        <v>4220</v>
      </c>
      <c r="F10" s="358" t="s">
        <v>4221</v>
      </c>
      <c r="I10" s="347" t="s">
        <v>3206</v>
      </c>
    </row>
    <row r="11" spans="1:9" s="347" customFormat="1" ht="100.5" customHeight="1">
      <c r="A11" s="347">
        <v>9</v>
      </c>
      <c r="B11" s="485"/>
      <c r="C11" s="358" t="s">
        <v>4225</v>
      </c>
      <c r="D11" s="358" t="s">
        <v>4222</v>
      </c>
      <c r="E11" s="358" t="s">
        <v>4223</v>
      </c>
      <c r="F11" s="358" t="s">
        <v>4224</v>
      </c>
      <c r="I11" s="347" t="s">
        <v>3206</v>
      </c>
    </row>
    <row r="12" spans="1:9" s="347" customFormat="1" ht="69.75" customHeight="1">
      <c r="A12" s="347">
        <v>10</v>
      </c>
      <c r="B12" s="485"/>
      <c r="C12" s="358" t="s">
        <v>4229</v>
      </c>
      <c r="D12" s="358" t="s">
        <v>4222</v>
      </c>
      <c r="E12" s="358" t="s">
        <v>4227</v>
      </c>
      <c r="F12" s="358" t="s">
        <v>4228</v>
      </c>
      <c r="I12" s="347" t="s">
        <v>3206</v>
      </c>
    </row>
    <row r="13" spans="1:9" s="347" customFormat="1" ht="69.75" customHeight="1">
      <c r="A13" s="347">
        <v>11</v>
      </c>
      <c r="B13" s="485"/>
      <c r="C13" s="358" t="s">
        <v>4232</v>
      </c>
      <c r="D13" s="358" t="s">
        <v>4222</v>
      </c>
      <c r="E13" s="358" t="s">
        <v>4230</v>
      </c>
      <c r="F13" s="358" t="s">
        <v>4231</v>
      </c>
      <c r="I13" s="347" t="s">
        <v>3206</v>
      </c>
    </row>
    <row r="14" spans="1:9" s="347" customFormat="1" ht="69.75" customHeight="1">
      <c r="A14" s="347">
        <v>12</v>
      </c>
      <c r="B14" s="485"/>
      <c r="C14" s="358" t="s">
        <v>4236</v>
      </c>
      <c r="D14" s="358" t="s">
        <v>4233</v>
      </c>
      <c r="E14" s="358" t="s">
        <v>4234</v>
      </c>
      <c r="F14" s="358" t="s">
        <v>4235</v>
      </c>
      <c r="I14" s="347" t="s">
        <v>3206</v>
      </c>
    </row>
    <row r="15" spans="1:9" s="481" customFormat="1" ht="18" customHeight="1">
      <c r="A15" s="482" t="s">
        <v>3374</v>
      </c>
    </row>
    <row r="16" spans="1:9" s="347" customFormat="1" ht="69.75" customHeight="1">
      <c r="A16" s="347">
        <v>13</v>
      </c>
      <c r="B16" s="486" t="s">
        <v>3071</v>
      </c>
      <c r="C16" s="341" t="s">
        <v>3073</v>
      </c>
      <c r="D16" s="341" t="s">
        <v>3487</v>
      </c>
      <c r="E16" s="341" t="s">
        <v>3118</v>
      </c>
      <c r="F16" s="341" t="s">
        <v>4237</v>
      </c>
      <c r="I16" s="347" t="s">
        <v>3204</v>
      </c>
    </row>
    <row r="17" spans="1:9" s="347" customFormat="1" ht="69.75" customHeight="1">
      <c r="A17" s="347">
        <v>14</v>
      </c>
      <c r="B17" s="486"/>
      <c r="C17" s="341" t="s">
        <v>3074</v>
      </c>
      <c r="D17" s="341" t="s">
        <v>3487</v>
      </c>
      <c r="E17" s="341" t="s">
        <v>3136</v>
      </c>
      <c r="F17" s="356" t="s">
        <v>4238</v>
      </c>
      <c r="I17" s="347" t="s">
        <v>3205</v>
      </c>
    </row>
    <row r="18" spans="1:9" s="347" customFormat="1" ht="69.75" customHeight="1">
      <c r="A18" s="347">
        <v>15</v>
      </c>
      <c r="B18" s="486"/>
      <c r="C18" s="341" t="s">
        <v>4119</v>
      </c>
      <c r="D18" s="341" t="s">
        <v>4122</v>
      </c>
      <c r="E18" s="341" t="s">
        <v>4123</v>
      </c>
      <c r="F18" s="341" t="s">
        <v>4124</v>
      </c>
      <c r="I18" s="347" t="s">
        <v>4205</v>
      </c>
    </row>
    <row r="19" spans="1:9" s="347" customFormat="1" ht="69.75" customHeight="1">
      <c r="A19" s="347">
        <v>16</v>
      </c>
      <c r="B19" s="486"/>
      <c r="C19" s="341" t="s">
        <v>4120</v>
      </c>
      <c r="D19" s="341" t="s">
        <v>4122</v>
      </c>
      <c r="E19" s="341" t="s">
        <v>4125</v>
      </c>
      <c r="F19" s="341" t="s">
        <v>4124</v>
      </c>
      <c r="I19" s="347" t="s">
        <v>4205</v>
      </c>
    </row>
    <row r="20" spans="1:9" s="357" customFormat="1" ht="69.75" customHeight="1">
      <c r="A20" s="347">
        <v>17</v>
      </c>
      <c r="B20" s="486"/>
      <c r="C20" s="358" t="s">
        <v>4121</v>
      </c>
      <c r="D20" s="358" t="s">
        <v>3487</v>
      </c>
      <c r="E20" s="358" t="s">
        <v>4126</v>
      </c>
      <c r="F20" s="358" t="s">
        <v>4124</v>
      </c>
      <c r="I20" s="357" t="s">
        <v>4205</v>
      </c>
    </row>
    <row r="21" spans="1:9" s="347" customFormat="1" ht="69.75" customHeight="1">
      <c r="A21" s="347">
        <v>18</v>
      </c>
      <c r="B21" s="486"/>
      <c r="C21" s="341" t="s">
        <v>3079</v>
      </c>
      <c r="D21" s="341" t="s">
        <v>3487</v>
      </c>
      <c r="E21" s="341" t="s">
        <v>3122</v>
      </c>
      <c r="F21" s="341" t="s">
        <v>3123</v>
      </c>
      <c r="I21" s="347" t="s">
        <v>3204</v>
      </c>
    </row>
    <row r="22" spans="1:9" s="347" customFormat="1" ht="69.75" customHeight="1">
      <c r="A22" s="347">
        <v>19</v>
      </c>
      <c r="B22" s="486"/>
      <c r="C22" s="341" t="s">
        <v>3080</v>
      </c>
      <c r="D22" s="341" t="s">
        <v>3487</v>
      </c>
      <c r="E22" s="341" t="s">
        <v>3124</v>
      </c>
      <c r="F22" s="341" t="s">
        <v>3125</v>
      </c>
      <c r="I22" s="347" t="s">
        <v>3208</v>
      </c>
    </row>
    <row r="23" spans="1:9" s="347" customFormat="1" ht="69.75" customHeight="1">
      <c r="A23" s="347">
        <v>20</v>
      </c>
      <c r="B23" s="486"/>
      <c r="C23" s="341" t="s">
        <v>3126</v>
      </c>
      <c r="D23" s="341" t="s">
        <v>3487</v>
      </c>
      <c r="E23" s="341" t="s">
        <v>3127</v>
      </c>
      <c r="F23" s="341" t="s">
        <v>3125</v>
      </c>
      <c r="I23" s="347" t="s">
        <v>3209</v>
      </c>
    </row>
    <row r="24" spans="1:9" s="347" customFormat="1" ht="69.75" customHeight="1">
      <c r="A24" s="347">
        <v>21</v>
      </c>
      <c r="B24" s="486"/>
      <c r="C24" s="341" t="s">
        <v>3081</v>
      </c>
      <c r="D24" s="341" t="s">
        <v>3487</v>
      </c>
      <c r="E24" s="356" t="s">
        <v>4239</v>
      </c>
      <c r="F24" s="356" t="s">
        <v>3128</v>
      </c>
      <c r="I24" s="347" t="s">
        <v>3206</v>
      </c>
    </row>
    <row r="25" spans="1:9" s="347" customFormat="1" ht="69.75" customHeight="1">
      <c r="A25" s="347">
        <v>22</v>
      </c>
      <c r="B25" s="486"/>
      <c r="C25" s="341" t="s">
        <v>3082</v>
      </c>
      <c r="D25" s="341" t="s">
        <v>3487</v>
      </c>
      <c r="E25" s="356" t="s">
        <v>4240</v>
      </c>
      <c r="F25" s="356" t="s">
        <v>3128</v>
      </c>
      <c r="I25" s="347" t="s">
        <v>3206</v>
      </c>
    </row>
    <row r="26" spans="1:9" s="347" customFormat="1" ht="69.75" customHeight="1">
      <c r="A26" s="347">
        <v>23</v>
      </c>
      <c r="B26" s="486"/>
      <c r="C26" s="341" t="s">
        <v>3207</v>
      </c>
      <c r="D26" s="341" t="s">
        <v>3487</v>
      </c>
      <c r="E26" s="341" t="s">
        <v>4241</v>
      </c>
      <c r="F26" s="341" t="s">
        <v>4242</v>
      </c>
      <c r="I26" s="347" t="s">
        <v>3208</v>
      </c>
    </row>
    <row r="27" spans="1:9" s="347" customFormat="1" ht="69.75" customHeight="1">
      <c r="A27" s="347">
        <v>24</v>
      </c>
      <c r="B27" s="486"/>
      <c r="C27" s="341" t="s">
        <v>4243</v>
      </c>
      <c r="D27" s="341" t="s">
        <v>3487</v>
      </c>
      <c r="E27" s="341" t="s">
        <v>4251</v>
      </c>
      <c r="F27" s="341" t="s">
        <v>3129</v>
      </c>
      <c r="I27" s="347" t="s">
        <v>3209</v>
      </c>
    </row>
    <row r="28" spans="1:9" s="347" customFormat="1" ht="69.75" customHeight="1">
      <c r="A28" s="347">
        <v>25</v>
      </c>
      <c r="B28" s="486"/>
      <c r="C28" s="341" t="s">
        <v>4244</v>
      </c>
      <c r="D28" s="341" t="s">
        <v>3487</v>
      </c>
      <c r="E28" s="341" t="s">
        <v>4252</v>
      </c>
      <c r="F28" s="341" t="s">
        <v>3129</v>
      </c>
      <c r="I28" s="347" t="s">
        <v>4369</v>
      </c>
    </row>
    <row r="29" spans="1:9" s="347" customFormat="1" ht="69.75" customHeight="1">
      <c r="A29" s="347">
        <v>26</v>
      </c>
      <c r="B29" s="486"/>
      <c r="C29" s="341" t="s">
        <v>4245</v>
      </c>
      <c r="D29" s="341" t="s">
        <v>3487</v>
      </c>
      <c r="E29" s="341" t="s">
        <v>4253</v>
      </c>
      <c r="F29" s="341" t="s">
        <v>3129</v>
      </c>
      <c r="I29" s="347" t="s">
        <v>4369</v>
      </c>
    </row>
    <row r="30" spans="1:9" s="347" customFormat="1" ht="69.75" customHeight="1">
      <c r="A30" s="347">
        <v>27</v>
      </c>
      <c r="B30" s="486"/>
      <c r="C30" s="341" t="s">
        <v>4246</v>
      </c>
      <c r="D30" s="341" t="s">
        <v>3487</v>
      </c>
      <c r="E30" s="341" t="s">
        <v>4250</v>
      </c>
      <c r="F30" s="341" t="s">
        <v>3129</v>
      </c>
      <c r="I30" s="347" t="s">
        <v>4369</v>
      </c>
    </row>
    <row r="31" spans="1:9" s="347" customFormat="1" ht="69.75" customHeight="1">
      <c r="A31" s="347">
        <v>28</v>
      </c>
      <c r="B31" s="486"/>
      <c r="C31" s="341" t="s">
        <v>4247</v>
      </c>
      <c r="D31" s="341" t="s">
        <v>3487</v>
      </c>
      <c r="E31" s="341" t="s">
        <v>4254</v>
      </c>
      <c r="F31" s="341" t="s">
        <v>3129</v>
      </c>
      <c r="I31" s="347" t="s">
        <v>4369</v>
      </c>
    </row>
    <row r="32" spans="1:9" s="347" customFormat="1" ht="69.75" customHeight="1">
      <c r="A32" s="347">
        <v>29</v>
      </c>
      <c r="B32" s="486"/>
      <c r="C32" s="341" t="s">
        <v>4248</v>
      </c>
      <c r="D32" s="341" t="s">
        <v>3487</v>
      </c>
      <c r="E32" s="341" t="s">
        <v>4249</v>
      </c>
      <c r="F32" s="341" t="s">
        <v>3129</v>
      </c>
      <c r="I32" s="347" t="s">
        <v>4369</v>
      </c>
    </row>
    <row r="33" spans="1:9" s="347" customFormat="1" ht="69.75" customHeight="1">
      <c r="A33" s="347">
        <v>30</v>
      </c>
      <c r="B33" s="486"/>
      <c r="C33" s="341" t="s">
        <v>3075</v>
      </c>
      <c r="D33" s="341" t="s">
        <v>3487</v>
      </c>
      <c r="E33" s="341" t="s">
        <v>3130</v>
      </c>
      <c r="F33" s="341" t="s">
        <v>3128</v>
      </c>
      <c r="I33" s="347" t="s">
        <v>3204</v>
      </c>
    </row>
    <row r="34" spans="1:9" s="347" customFormat="1" ht="69.75" customHeight="1">
      <c r="A34" s="347">
        <v>31</v>
      </c>
      <c r="B34" s="486"/>
      <c r="C34" s="341" t="s">
        <v>4138</v>
      </c>
      <c r="D34" s="341" t="s">
        <v>4139</v>
      </c>
      <c r="E34" s="341" t="s">
        <v>4131</v>
      </c>
      <c r="F34" s="341" t="s">
        <v>4133</v>
      </c>
      <c r="I34" s="347" t="s">
        <v>4204</v>
      </c>
    </row>
    <row r="35" spans="1:9" s="347" customFormat="1" ht="69.75" customHeight="1">
      <c r="A35" s="347">
        <v>32</v>
      </c>
      <c r="B35" s="486"/>
      <c r="C35" s="341" t="s">
        <v>4135</v>
      </c>
      <c r="D35" s="341" t="s">
        <v>4141</v>
      </c>
      <c r="E35" s="341" t="s">
        <v>4140</v>
      </c>
      <c r="F35" s="341" t="s">
        <v>4132</v>
      </c>
      <c r="I35" s="347" t="s">
        <v>3808</v>
      </c>
    </row>
    <row r="36" spans="1:9" s="481" customFormat="1" ht="18.75" customHeight="1">
      <c r="A36" s="481" t="s">
        <v>3375</v>
      </c>
    </row>
    <row r="37" spans="1:9" s="348" customFormat="1" ht="135">
      <c r="A37" s="347">
        <v>33</v>
      </c>
      <c r="B37" s="478" t="s">
        <v>3085</v>
      </c>
      <c r="C37" s="341" t="s">
        <v>3086</v>
      </c>
      <c r="D37" s="341" t="s">
        <v>3487</v>
      </c>
      <c r="E37" s="341" t="s">
        <v>3131</v>
      </c>
      <c r="F37" s="341" t="s">
        <v>4258</v>
      </c>
      <c r="G37" s="347"/>
      <c r="H37" s="347"/>
      <c r="I37" s="347" t="s">
        <v>3204</v>
      </c>
    </row>
    <row r="38" spans="1:9" s="348" customFormat="1" ht="69.75" customHeight="1">
      <c r="A38" s="347">
        <v>34</v>
      </c>
      <c r="B38" s="479"/>
      <c r="C38" s="341" t="s">
        <v>3087</v>
      </c>
      <c r="D38" s="341" t="s">
        <v>3487</v>
      </c>
      <c r="E38" s="341" t="s">
        <v>3132</v>
      </c>
      <c r="F38" s="341" t="s">
        <v>4255</v>
      </c>
      <c r="G38" s="347"/>
      <c r="H38" s="347"/>
      <c r="I38" s="347" t="s">
        <v>3206</v>
      </c>
    </row>
    <row r="39" spans="1:9" s="348" customFormat="1" ht="84" customHeight="1">
      <c r="A39" s="347">
        <v>35</v>
      </c>
      <c r="B39" s="479"/>
      <c r="C39" s="341" t="s">
        <v>3084</v>
      </c>
      <c r="D39" s="341" t="s">
        <v>3487</v>
      </c>
      <c r="E39" s="341" t="s">
        <v>4256</v>
      </c>
      <c r="F39" s="358" t="s">
        <v>4257</v>
      </c>
      <c r="G39" s="347"/>
      <c r="H39" s="347"/>
      <c r="I39" s="347" t="s">
        <v>3204</v>
      </c>
    </row>
    <row r="40" spans="1:9" s="348" customFormat="1" ht="69.75" customHeight="1">
      <c r="A40" s="347">
        <v>36</v>
      </c>
      <c r="B40" s="479"/>
      <c r="C40" s="341" t="s">
        <v>3133</v>
      </c>
      <c r="D40" s="341" t="s">
        <v>3487</v>
      </c>
      <c r="E40" s="341" t="s">
        <v>3134</v>
      </c>
      <c r="F40" s="341" t="s">
        <v>3135</v>
      </c>
      <c r="G40" s="347"/>
      <c r="H40" s="347"/>
      <c r="I40" s="347" t="s">
        <v>3208</v>
      </c>
    </row>
    <row r="41" spans="1:9" s="348" customFormat="1" ht="69.75" customHeight="1">
      <c r="A41" s="347">
        <v>37</v>
      </c>
      <c r="B41" s="479"/>
      <c r="C41" s="341" t="s">
        <v>4136</v>
      </c>
      <c r="D41" s="341" t="s">
        <v>4142</v>
      </c>
      <c r="E41" s="341" t="s">
        <v>4131</v>
      </c>
      <c r="F41" s="341" t="s">
        <v>4144</v>
      </c>
      <c r="G41" s="347"/>
      <c r="H41" s="347"/>
      <c r="I41" s="347" t="s">
        <v>3208</v>
      </c>
    </row>
    <row r="42" spans="1:9" s="348" customFormat="1" ht="69.75" customHeight="1">
      <c r="A42" s="347">
        <v>38</v>
      </c>
      <c r="B42" s="479"/>
      <c r="C42" s="341" t="s">
        <v>4137</v>
      </c>
      <c r="D42" s="341" t="s">
        <v>4143</v>
      </c>
      <c r="E42" s="341" t="s">
        <v>4140</v>
      </c>
      <c r="F42" s="341" t="s">
        <v>4145</v>
      </c>
      <c r="G42" s="347"/>
      <c r="H42" s="347"/>
      <c r="I42" s="347" t="s">
        <v>4205</v>
      </c>
    </row>
    <row r="43" spans="1:9" s="348" customFormat="1" ht="69.75" customHeight="1">
      <c r="A43" s="347">
        <v>39</v>
      </c>
      <c r="B43" s="479"/>
      <c r="C43" s="341" t="s">
        <v>4127</v>
      </c>
      <c r="D43" s="341" t="s">
        <v>4262</v>
      </c>
      <c r="E43" s="358" t="s">
        <v>4266</v>
      </c>
      <c r="F43" s="358" t="s">
        <v>4263</v>
      </c>
      <c r="G43" s="347"/>
      <c r="H43" s="347"/>
      <c r="I43" s="347" t="s">
        <v>3206</v>
      </c>
    </row>
    <row r="44" spans="1:9" s="348" customFormat="1" ht="69.75" customHeight="1">
      <c r="A44" s="347">
        <v>40</v>
      </c>
      <c r="B44" s="479"/>
      <c r="C44" s="341" t="s">
        <v>4264</v>
      </c>
      <c r="D44" s="341" t="s">
        <v>4265</v>
      </c>
      <c r="E44" s="358" t="s">
        <v>4267</v>
      </c>
      <c r="F44" s="358" t="s">
        <v>4268</v>
      </c>
      <c r="G44" s="347"/>
      <c r="H44" s="347"/>
      <c r="I44" s="347" t="s">
        <v>4369</v>
      </c>
    </row>
    <row r="45" spans="1:9" s="348" customFormat="1" ht="69.75" customHeight="1">
      <c r="A45" s="347">
        <v>41</v>
      </c>
      <c r="B45" s="479"/>
      <c r="C45" s="341" t="s">
        <v>4128</v>
      </c>
      <c r="D45" s="341" t="s">
        <v>3487</v>
      </c>
      <c r="E45" s="358" t="s">
        <v>4259</v>
      </c>
      <c r="F45" s="341" t="s">
        <v>4260</v>
      </c>
      <c r="G45" s="347"/>
      <c r="H45" s="347"/>
      <c r="I45" s="347" t="s">
        <v>3208</v>
      </c>
    </row>
    <row r="46" spans="1:9" s="348" customFormat="1" ht="69.75" customHeight="1">
      <c r="A46" s="347">
        <v>42</v>
      </c>
      <c r="B46" s="479"/>
      <c r="C46" s="341" t="s">
        <v>4129</v>
      </c>
      <c r="D46" s="341" t="s">
        <v>3487</v>
      </c>
      <c r="E46" s="358" t="s">
        <v>4261</v>
      </c>
      <c r="F46" s="341" t="s">
        <v>3174</v>
      </c>
      <c r="G46" s="347"/>
      <c r="H46" s="347"/>
      <c r="I46" s="347" t="s">
        <v>3206</v>
      </c>
    </row>
    <row r="47" spans="1:9" s="348" customFormat="1" ht="69.75" customHeight="1">
      <c r="A47" s="347">
        <v>43</v>
      </c>
      <c r="B47" s="479"/>
      <c r="C47" s="341" t="s">
        <v>4130</v>
      </c>
      <c r="D47" s="341" t="s">
        <v>3487</v>
      </c>
      <c r="E47" s="341" t="s">
        <v>3137</v>
      </c>
      <c r="F47" s="341" t="s">
        <v>3175</v>
      </c>
      <c r="G47" s="347"/>
      <c r="H47" s="347"/>
      <c r="I47" s="347" t="s">
        <v>3210</v>
      </c>
    </row>
    <row r="48" spans="1:9" s="348" customFormat="1" ht="69.75" customHeight="1">
      <c r="A48" s="347">
        <v>44</v>
      </c>
      <c r="B48" s="479"/>
      <c r="C48" s="341" t="s">
        <v>3139</v>
      </c>
      <c r="D48" s="341" t="s">
        <v>3487</v>
      </c>
      <c r="E48" s="341" t="s">
        <v>3138</v>
      </c>
      <c r="F48" s="341" t="s">
        <v>3152</v>
      </c>
      <c r="G48" s="347"/>
      <c r="H48" s="347"/>
      <c r="I48" s="347" t="s">
        <v>3204</v>
      </c>
    </row>
    <row r="49" spans="1:9" s="348" customFormat="1" ht="69.75" customHeight="1">
      <c r="A49" s="347">
        <v>45</v>
      </c>
      <c r="B49" s="479"/>
      <c r="C49" s="341" t="s">
        <v>4146</v>
      </c>
      <c r="D49" s="341" t="s">
        <v>4147</v>
      </c>
      <c r="E49" s="358" t="s">
        <v>4269</v>
      </c>
      <c r="F49" s="358" t="s">
        <v>4148</v>
      </c>
      <c r="G49" s="347"/>
      <c r="H49" s="347"/>
      <c r="I49" s="347" t="s">
        <v>4204</v>
      </c>
    </row>
    <row r="50" spans="1:9" s="348" customFormat="1" ht="69.75" customHeight="1">
      <c r="A50" s="347">
        <v>46</v>
      </c>
      <c r="B50" s="479"/>
      <c r="C50" s="341" t="s">
        <v>3140</v>
      </c>
      <c r="D50" s="341" t="s">
        <v>3487</v>
      </c>
      <c r="E50" s="341" t="s">
        <v>3142</v>
      </c>
      <c r="F50" s="341" t="s">
        <v>3135</v>
      </c>
      <c r="G50" s="347"/>
      <c r="H50" s="347"/>
      <c r="I50" s="347" t="s">
        <v>3208</v>
      </c>
    </row>
    <row r="51" spans="1:9" s="348" customFormat="1" ht="69.75" customHeight="1">
      <c r="A51" s="347">
        <v>47</v>
      </c>
      <c r="B51" s="479"/>
      <c r="C51" s="341" t="s">
        <v>3141</v>
      </c>
      <c r="D51" s="341" t="s">
        <v>3487</v>
      </c>
      <c r="E51" s="341" t="s">
        <v>3143</v>
      </c>
      <c r="F51" s="341" t="s">
        <v>3135</v>
      </c>
      <c r="G51" s="347"/>
      <c r="H51" s="347"/>
      <c r="I51" s="347" t="s">
        <v>3208</v>
      </c>
    </row>
    <row r="52" spans="1:9" s="348" customFormat="1" ht="69.75" customHeight="1">
      <c r="A52" s="347">
        <v>48</v>
      </c>
      <c r="B52" s="479"/>
      <c r="C52" s="341" t="s">
        <v>3144</v>
      </c>
      <c r="D52" s="341" t="s">
        <v>3487</v>
      </c>
      <c r="E52" s="341" t="s">
        <v>3147</v>
      </c>
      <c r="F52" s="341" t="s">
        <v>3153</v>
      </c>
      <c r="G52" s="347"/>
      <c r="H52" s="347"/>
      <c r="I52" s="347" t="s">
        <v>3206</v>
      </c>
    </row>
    <row r="53" spans="1:9" s="348" customFormat="1" ht="69.75" customHeight="1">
      <c r="A53" s="347">
        <v>49</v>
      </c>
      <c r="B53" s="479"/>
      <c r="C53" s="341" t="s">
        <v>3145</v>
      </c>
      <c r="D53" s="341" t="s">
        <v>3487</v>
      </c>
      <c r="E53" s="341" t="s">
        <v>3148</v>
      </c>
      <c r="F53" s="341" t="s">
        <v>3135</v>
      </c>
      <c r="G53" s="347"/>
      <c r="H53" s="347"/>
      <c r="I53" s="347" t="s">
        <v>3208</v>
      </c>
    </row>
    <row r="54" spans="1:9" s="348" customFormat="1" ht="69.75" customHeight="1">
      <c r="A54" s="347">
        <v>50</v>
      </c>
      <c r="B54" s="479"/>
      <c r="C54" s="341" t="s">
        <v>3146</v>
      </c>
      <c r="D54" s="341" t="s">
        <v>3487</v>
      </c>
      <c r="E54" s="341" t="s">
        <v>3149</v>
      </c>
      <c r="F54" s="341" t="s">
        <v>3135</v>
      </c>
      <c r="G54" s="347"/>
      <c r="H54" s="347"/>
      <c r="I54" s="347" t="s">
        <v>3809</v>
      </c>
    </row>
    <row r="55" spans="1:9" s="348" customFormat="1" ht="69.75" customHeight="1">
      <c r="A55" s="347">
        <v>51</v>
      </c>
      <c r="B55" s="479"/>
      <c r="C55" s="341" t="s">
        <v>347</v>
      </c>
      <c r="D55" s="341" t="s">
        <v>3487</v>
      </c>
      <c r="E55" s="341" t="s">
        <v>3150</v>
      </c>
      <c r="F55" s="341" t="s">
        <v>3151</v>
      </c>
      <c r="G55" s="347"/>
      <c r="H55" s="347"/>
      <c r="I55" s="347" t="s">
        <v>3211</v>
      </c>
    </row>
    <row r="56" spans="1:9" s="348" customFormat="1" ht="69.75" customHeight="1">
      <c r="A56" s="347">
        <v>52</v>
      </c>
      <c r="B56" s="479"/>
      <c r="C56" s="341" t="s">
        <v>3154</v>
      </c>
      <c r="D56" s="341" t="s">
        <v>3487</v>
      </c>
      <c r="E56" s="341" t="s">
        <v>3200</v>
      </c>
      <c r="F56" s="341" t="s">
        <v>3202</v>
      </c>
      <c r="G56" s="347"/>
      <c r="H56" s="347"/>
      <c r="I56" s="347" t="s">
        <v>3204</v>
      </c>
    </row>
    <row r="57" spans="1:9" s="348" customFormat="1" ht="69.75" customHeight="1">
      <c r="A57" s="347">
        <v>53</v>
      </c>
      <c r="B57" s="479"/>
      <c r="C57" s="341" t="s">
        <v>3155</v>
      </c>
      <c r="D57" s="341" t="s">
        <v>3487</v>
      </c>
      <c r="E57" s="341" t="s">
        <v>3201</v>
      </c>
      <c r="F57" s="341" t="s">
        <v>3203</v>
      </c>
      <c r="G57" s="347"/>
      <c r="H57" s="347"/>
      <c r="I57" s="347" t="s">
        <v>3204</v>
      </c>
    </row>
    <row r="58" spans="1:9" s="348" customFormat="1" ht="69.75" customHeight="1">
      <c r="A58" s="347">
        <v>54</v>
      </c>
      <c r="B58" s="480"/>
      <c r="C58" s="341" t="s">
        <v>3083</v>
      </c>
      <c r="D58" s="341" t="s">
        <v>3487</v>
      </c>
      <c r="E58" s="341" t="s">
        <v>3156</v>
      </c>
      <c r="F58" s="356" t="s">
        <v>4270</v>
      </c>
      <c r="G58" s="347"/>
      <c r="H58" s="347"/>
      <c r="I58" s="347" t="s">
        <v>3206</v>
      </c>
    </row>
    <row r="59" spans="1:9" s="481" customFormat="1" ht="18" customHeight="1">
      <c r="A59" s="483" t="s">
        <v>3376</v>
      </c>
      <c r="B59" s="484"/>
      <c r="C59" s="484"/>
      <c r="D59" s="484"/>
      <c r="E59" s="484"/>
      <c r="F59" s="484"/>
      <c r="G59" s="484"/>
      <c r="H59" s="484"/>
      <c r="I59" s="484"/>
    </row>
    <row r="60" spans="1:9" s="348" customFormat="1" ht="69.75" customHeight="1">
      <c r="A60" s="347">
        <v>55</v>
      </c>
      <c r="B60" s="478" t="s">
        <v>1879</v>
      </c>
      <c r="C60" s="341" t="s">
        <v>3088</v>
      </c>
      <c r="D60" s="341" t="s">
        <v>3487</v>
      </c>
      <c r="E60" s="341" t="s">
        <v>3157</v>
      </c>
      <c r="F60" s="341" t="s">
        <v>4276</v>
      </c>
      <c r="G60" s="347"/>
      <c r="H60" s="347"/>
      <c r="I60" s="347" t="s">
        <v>3206</v>
      </c>
    </row>
    <row r="61" spans="1:9" s="348" customFormat="1" ht="69.75" customHeight="1">
      <c r="A61" s="347">
        <v>56</v>
      </c>
      <c r="B61" s="479"/>
      <c r="C61" s="341" t="s">
        <v>3089</v>
      </c>
      <c r="D61" s="341" t="s">
        <v>3487</v>
      </c>
      <c r="E61" s="341" t="s">
        <v>3158</v>
      </c>
      <c r="F61" s="341" t="s">
        <v>3810</v>
      </c>
      <c r="G61" s="347"/>
      <c r="H61" s="347"/>
      <c r="I61" s="347" t="s">
        <v>3811</v>
      </c>
    </row>
    <row r="62" spans="1:9" s="348" customFormat="1" ht="69.75" customHeight="1">
      <c r="A62" s="347">
        <v>57</v>
      </c>
      <c r="B62" s="479"/>
      <c r="C62" s="341" t="s">
        <v>3104</v>
      </c>
      <c r="D62" s="341" t="s">
        <v>3632</v>
      </c>
      <c r="E62" s="341" t="s">
        <v>3159</v>
      </c>
      <c r="F62" s="341" t="s">
        <v>4271</v>
      </c>
      <c r="G62" s="347"/>
      <c r="H62" s="347"/>
      <c r="I62" s="347" t="s">
        <v>3206</v>
      </c>
    </row>
    <row r="63" spans="1:9" s="348" customFormat="1" ht="69.75" customHeight="1">
      <c r="A63" s="347">
        <v>58</v>
      </c>
      <c r="B63" s="479"/>
      <c r="C63" s="341" t="s">
        <v>3105</v>
      </c>
      <c r="D63" s="341" t="s">
        <v>3633</v>
      </c>
      <c r="E63" s="341" t="s">
        <v>3160</v>
      </c>
      <c r="F63" s="341" t="s">
        <v>4272</v>
      </c>
      <c r="G63" s="347"/>
      <c r="H63" s="347"/>
      <c r="I63" s="347" t="s">
        <v>3206</v>
      </c>
    </row>
    <row r="64" spans="1:9" s="348" customFormat="1" ht="69.75" customHeight="1">
      <c r="A64" s="347">
        <v>59</v>
      </c>
      <c r="B64" s="479"/>
      <c r="C64" s="341" t="s">
        <v>3106</v>
      </c>
      <c r="D64" s="341" t="s">
        <v>3634</v>
      </c>
      <c r="E64" s="341" t="s">
        <v>3161</v>
      </c>
      <c r="F64" s="341" t="s">
        <v>4273</v>
      </c>
      <c r="G64" s="347"/>
      <c r="H64" s="347"/>
      <c r="I64" s="347" t="s">
        <v>3206</v>
      </c>
    </row>
    <row r="65" spans="1:9" s="348" customFormat="1" ht="69.75" customHeight="1">
      <c r="A65" s="347">
        <v>60</v>
      </c>
      <c r="B65" s="479"/>
      <c r="C65" s="341" t="s">
        <v>3107</v>
      </c>
      <c r="D65" s="341" t="s">
        <v>3635</v>
      </c>
      <c r="E65" s="341" t="s">
        <v>3167</v>
      </c>
      <c r="F65" s="341" t="s">
        <v>4274</v>
      </c>
      <c r="G65" s="347"/>
      <c r="H65" s="347"/>
      <c r="I65" s="347" t="s">
        <v>3206</v>
      </c>
    </row>
    <row r="66" spans="1:9" s="348" customFormat="1" ht="69.75" customHeight="1">
      <c r="A66" s="347">
        <v>61</v>
      </c>
      <c r="B66" s="479"/>
      <c r="C66" s="341" t="s">
        <v>3096</v>
      </c>
      <c r="D66" s="341" t="s">
        <v>3487</v>
      </c>
      <c r="E66" s="341" t="s">
        <v>3162</v>
      </c>
      <c r="F66" s="341" t="s">
        <v>4275</v>
      </c>
      <c r="G66" s="347"/>
      <c r="H66" s="347"/>
      <c r="I66" s="347" t="s">
        <v>3206</v>
      </c>
    </row>
    <row r="67" spans="1:9" s="348" customFormat="1" ht="69.75" customHeight="1">
      <c r="A67" s="347">
        <v>62</v>
      </c>
      <c r="B67" s="479"/>
      <c r="C67" s="341" t="s">
        <v>3090</v>
      </c>
      <c r="D67" s="341" t="s">
        <v>3487</v>
      </c>
      <c r="E67" s="341" t="s">
        <v>3163</v>
      </c>
      <c r="F67" s="341" t="s">
        <v>3176</v>
      </c>
      <c r="G67" s="347"/>
      <c r="H67" s="347"/>
      <c r="I67" s="347" t="s">
        <v>3812</v>
      </c>
    </row>
    <row r="68" spans="1:9" s="348" customFormat="1" ht="69.75" customHeight="1">
      <c r="A68" s="347">
        <v>63</v>
      </c>
      <c r="B68" s="479"/>
      <c r="C68" s="341" t="s">
        <v>3094</v>
      </c>
      <c r="D68" s="341" t="s">
        <v>3487</v>
      </c>
      <c r="E68" s="341" t="s">
        <v>3164</v>
      </c>
      <c r="F68" s="341" t="s">
        <v>4277</v>
      </c>
      <c r="G68" s="347"/>
      <c r="H68" s="347"/>
      <c r="I68" s="347" t="s">
        <v>3206</v>
      </c>
    </row>
    <row r="69" spans="1:9" s="348" customFormat="1" ht="69.75" customHeight="1">
      <c r="A69" s="347">
        <v>64</v>
      </c>
      <c r="B69" s="479"/>
      <c r="C69" s="341" t="s">
        <v>3095</v>
      </c>
      <c r="D69" s="341" t="s">
        <v>3487</v>
      </c>
      <c r="E69" s="341" t="s">
        <v>3165</v>
      </c>
      <c r="F69" s="341" t="s">
        <v>4278</v>
      </c>
      <c r="G69" s="347"/>
      <c r="H69" s="347"/>
      <c r="I69" s="347" t="s">
        <v>3206</v>
      </c>
    </row>
    <row r="70" spans="1:9" s="348" customFormat="1" ht="69.75" customHeight="1">
      <c r="A70" s="347">
        <v>65</v>
      </c>
      <c r="B70" s="479"/>
      <c r="C70" s="341" t="s">
        <v>3097</v>
      </c>
      <c r="D70" s="341" t="s">
        <v>3487</v>
      </c>
      <c r="E70" s="341" t="s">
        <v>3166</v>
      </c>
      <c r="F70" s="341" t="s">
        <v>4279</v>
      </c>
      <c r="G70" s="347"/>
      <c r="H70" s="347"/>
      <c r="I70" s="347" t="s">
        <v>3206</v>
      </c>
    </row>
    <row r="71" spans="1:9" s="348" customFormat="1" ht="69.75" customHeight="1">
      <c r="A71" s="347">
        <v>66</v>
      </c>
      <c r="B71" s="479"/>
      <c r="C71" s="341" t="s">
        <v>3093</v>
      </c>
      <c r="D71" s="341" t="s">
        <v>3636</v>
      </c>
      <c r="E71" s="341" t="s">
        <v>3168</v>
      </c>
      <c r="F71" s="341" t="s">
        <v>3813</v>
      </c>
      <c r="G71" s="347"/>
      <c r="H71" s="347"/>
      <c r="I71" s="347" t="s">
        <v>3814</v>
      </c>
    </row>
    <row r="72" spans="1:9" s="348" customFormat="1" ht="69.75" customHeight="1">
      <c r="A72" s="347">
        <v>67</v>
      </c>
      <c r="B72" s="479"/>
      <c r="C72" s="341" t="s">
        <v>3092</v>
      </c>
      <c r="D72" s="341" t="s">
        <v>3637</v>
      </c>
      <c r="E72" s="341" t="s">
        <v>3169</v>
      </c>
      <c r="F72" s="341" t="s">
        <v>3170</v>
      </c>
      <c r="G72" s="347"/>
      <c r="H72" s="347"/>
      <c r="I72" s="347" t="s">
        <v>3815</v>
      </c>
    </row>
    <row r="73" spans="1:9" s="348" customFormat="1" ht="69.75" customHeight="1">
      <c r="A73" s="347">
        <v>68</v>
      </c>
      <c r="B73" s="479"/>
      <c r="C73" s="341" t="s">
        <v>3091</v>
      </c>
      <c r="D73" s="341" t="s">
        <v>3638</v>
      </c>
      <c r="E73" s="341" t="s">
        <v>3172</v>
      </c>
      <c r="F73" s="341" t="s">
        <v>3171</v>
      </c>
      <c r="G73" s="347"/>
      <c r="H73" s="347"/>
      <c r="I73" s="347" t="s">
        <v>3206</v>
      </c>
    </row>
    <row r="74" spans="1:9" s="348" customFormat="1" ht="69.75" customHeight="1">
      <c r="A74" s="347">
        <v>69</v>
      </c>
      <c r="B74" s="479"/>
      <c r="C74" s="341" t="s">
        <v>3098</v>
      </c>
      <c r="D74" s="341" t="s">
        <v>3639</v>
      </c>
      <c r="E74" s="341" t="s">
        <v>3177</v>
      </c>
      <c r="F74" s="341" t="s">
        <v>4280</v>
      </c>
      <c r="G74" s="347"/>
      <c r="H74" s="347"/>
      <c r="I74" s="347" t="s">
        <v>3206</v>
      </c>
    </row>
    <row r="75" spans="1:9" s="348" customFormat="1" ht="69.75" customHeight="1">
      <c r="A75" s="347">
        <v>70</v>
      </c>
      <c r="B75" s="479"/>
      <c r="C75" s="341" t="s">
        <v>3099</v>
      </c>
      <c r="D75" s="341" t="s">
        <v>3640</v>
      </c>
      <c r="E75" s="341" t="s">
        <v>3178</v>
      </c>
      <c r="F75" s="341" t="s">
        <v>4281</v>
      </c>
      <c r="G75" s="347"/>
      <c r="H75" s="347"/>
      <c r="I75" s="347" t="s">
        <v>3816</v>
      </c>
    </row>
    <row r="76" spans="1:9" s="348" customFormat="1" ht="69.75" customHeight="1">
      <c r="A76" s="347">
        <v>71</v>
      </c>
      <c r="B76" s="479"/>
      <c r="C76" s="341" t="s">
        <v>3100</v>
      </c>
      <c r="D76" s="341" t="s">
        <v>3487</v>
      </c>
      <c r="E76" s="341" t="s">
        <v>3179</v>
      </c>
      <c r="F76" s="341" t="s">
        <v>4282</v>
      </c>
      <c r="G76" s="347"/>
      <c r="H76" s="347"/>
      <c r="I76" s="347" t="s">
        <v>3815</v>
      </c>
    </row>
    <row r="77" spans="1:9" s="348" customFormat="1" ht="69.75" customHeight="1">
      <c r="A77" s="347">
        <v>72</v>
      </c>
      <c r="B77" s="479"/>
      <c r="C77" s="341" t="s">
        <v>3101</v>
      </c>
      <c r="D77" s="341" t="s">
        <v>3641</v>
      </c>
      <c r="E77" s="341" t="s">
        <v>3180</v>
      </c>
      <c r="F77" s="341" t="s">
        <v>4283</v>
      </c>
      <c r="G77" s="347"/>
      <c r="H77" s="347"/>
      <c r="I77" s="347" t="s">
        <v>3206</v>
      </c>
    </row>
    <row r="78" spans="1:9" s="348" customFormat="1" ht="69.75" customHeight="1">
      <c r="A78" s="347">
        <v>73</v>
      </c>
      <c r="B78" s="479"/>
      <c r="C78" s="341" t="s">
        <v>3102</v>
      </c>
      <c r="D78" s="341" t="s">
        <v>3487</v>
      </c>
      <c r="E78" s="341" t="s">
        <v>3181</v>
      </c>
      <c r="F78" s="341" t="s">
        <v>4282</v>
      </c>
      <c r="G78" s="347"/>
      <c r="H78" s="347"/>
      <c r="I78" s="347" t="s">
        <v>3206</v>
      </c>
    </row>
    <row r="79" spans="1:9" s="348" customFormat="1" ht="69.75" customHeight="1">
      <c r="A79" s="347">
        <v>74</v>
      </c>
      <c r="B79" s="479"/>
      <c r="C79" s="341" t="s">
        <v>3103</v>
      </c>
      <c r="D79" s="341" t="s">
        <v>4284</v>
      </c>
      <c r="E79" s="341" t="s">
        <v>3182</v>
      </c>
      <c r="F79" s="341" t="s">
        <v>4282</v>
      </c>
      <c r="G79" s="347"/>
      <c r="H79" s="347"/>
      <c r="I79" s="347" t="s">
        <v>3815</v>
      </c>
    </row>
    <row r="80" spans="1:9" s="348" customFormat="1" ht="69.75" customHeight="1">
      <c r="A80" s="347">
        <v>75</v>
      </c>
      <c r="B80" s="479"/>
      <c r="C80" s="341" t="s">
        <v>3108</v>
      </c>
      <c r="D80" s="341" t="s">
        <v>3487</v>
      </c>
      <c r="E80" s="341" t="s">
        <v>3191</v>
      </c>
      <c r="F80" s="341" t="s">
        <v>4285</v>
      </c>
      <c r="G80" s="347"/>
      <c r="H80" s="347"/>
      <c r="I80" s="347" t="s">
        <v>3206</v>
      </c>
    </row>
    <row r="81" spans="1:9" s="348" customFormat="1" ht="69.75" customHeight="1">
      <c r="A81" s="347">
        <v>76</v>
      </c>
      <c r="B81" s="479"/>
      <c r="C81" s="341" t="s">
        <v>3192</v>
      </c>
      <c r="D81" s="341" t="s">
        <v>3487</v>
      </c>
      <c r="E81" s="341" t="s">
        <v>3193</v>
      </c>
      <c r="F81" s="341" t="s">
        <v>4286</v>
      </c>
      <c r="G81" s="347"/>
      <c r="H81" s="347"/>
      <c r="I81" s="347" t="s">
        <v>3208</v>
      </c>
    </row>
    <row r="82" spans="1:9" s="348" customFormat="1" ht="69.75" customHeight="1">
      <c r="A82" s="347">
        <v>77</v>
      </c>
      <c r="B82" s="479"/>
      <c r="C82" s="341" t="s">
        <v>3109</v>
      </c>
      <c r="D82" s="341" t="s">
        <v>3487</v>
      </c>
      <c r="E82" s="341" t="s">
        <v>3194</v>
      </c>
      <c r="F82" s="341" t="s">
        <v>3197</v>
      </c>
      <c r="G82" s="347"/>
      <c r="H82" s="347"/>
      <c r="I82" s="347" t="s">
        <v>3206</v>
      </c>
    </row>
    <row r="83" spans="1:9" s="348" customFormat="1" ht="69.75" customHeight="1">
      <c r="A83" s="347">
        <v>78</v>
      </c>
      <c r="B83" s="479"/>
      <c r="C83" s="341" t="s">
        <v>3195</v>
      </c>
      <c r="D83" s="341" t="s">
        <v>3487</v>
      </c>
      <c r="E83" s="341" t="s">
        <v>3196</v>
      </c>
      <c r="F83" s="341" t="s">
        <v>4287</v>
      </c>
      <c r="G83" s="347"/>
      <c r="H83" s="347"/>
      <c r="I83" s="347" t="s">
        <v>3208</v>
      </c>
    </row>
    <row r="84" spans="1:9" s="348" customFormat="1" ht="69.75" customHeight="1">
      <c r="A84" s="347">
        <v>79</v>
      </c>
      <c r="B84" s="479"/>
      <c r="C84" s="341" t="s">
        <v>3110</v>
      </c>
      <c r="D84" s="341" t="s">
        <v>3487</v>
      </c>
      <c r="E84" s="341" t="s">
        <v>3194</v>
      </c>
      <c r="F84" s="341" t="s">
        <v>3198</v>
      </c>
      <c r="G84" s="347"/>
      <c r="H84" s="347"/>
      <c r="I84" s="347" t="s">
        <v>3812</v>
      </c>
    </row>
    <row r="85" spans="1:9" s="348" customFormat="1" ht="69.75" customHeight="1">
      <c r="A85" s="347">
        <v>80</v>
      </c>
      <c r="B85" s="480"/>
      <c r="C85" s="341" t="s">
        <v>3195</v>
      </c>
      <c r="D85" s="341" t="s">
        <v>3487</v>
      </c>
      <c r="E85" s="341" t="s">
        <v>3199</v>
      </c>
      <c r="F85" s="341" t="s">
        <v>4288</v>
      </c>
      <c r="G85" s="347"/>
      <c r="H85" s="347"/>
      <c r="I85" s="347" t="s">
        <v>3208</v>
      </c>
    </row>
    <row r="86" spans="1:9" s="481" customFormat="1" ht="19.5" customHeight="1">
      <c r="A86" s="483" t="s">
        <v>3377</v>
      </c>
      <c r="B86" s="484"/>
      <c r="C86" s="484"/>
      <c r="D86" s="484"/>
      <c r="E86" s="484"/>
      <c r="F86" s="484"/>
      <c r="G86" s="484"/>
      <c r="H86" s="484"/>
      <c r="I86" s="484"/>
    </row>
    <row r="87" spans="1:9" s="348" customFormat="1" ht="119.25" customHeight="1">
      <c r="A87" s="347">
        <v>81</v>
      </c>
      <c r="B87" s="478" t="s">
        <v>3113</v>
      </c>
      <c r="C87" s="341" t="s">
        <v>2993</v>
      </c>
      <c r="D87" s="342" t="s">
        <v>3487</v>
      </c>
      <c r="E87" s="341" t="s">
        <v>2994</v>
      </c>
      <c r="F87" s="343" t="s">
        <v>4289</v>
      </c>
      <c r="G87" s="347"/>
      <c r="H87" s="347"/>
      <c r="I87" s="347" t="s">
        <v>3204</v>
      </c>
    </row>
    <row r="88" spans="1:9" s="348" customFormat="1" ht="69.75" customHeight="1">
      <c r="A88" s="347">
        <v>82</v>
      </c>
      <c r="B88" s="479"/>
      <c r="C88" s="343" t="s">
        <v>2716</v>
      </c>
      <c r="D88" s="343" t="s">
        <v>3625</v>
      </c>
      <c r="E88" s="343" t="s">
        <v>2939</v>
      </c>
      <c r="F88" s="343" t="s">
        <v>3004</v>
      </c>
      <c r="G88" s="347"/>
      <c r="H88" s="347"/>
      <c r="I88" s="347" t="s">
        <v>3206</v>
      </c>
    </row>
    <row r="89" spans="1:9" s="348" customFormat="1" ht="69.75" customHeight="1">
      <c r="A89" s="347">
        <v>83</v>
      </c>
      <c r="B89" s="479"/>
      <c r="C89" s="343" t="s">
        <v>2717</v>
      </c>
      <c r="D89" s="343" t="s">
        <v>3625</v>
      </c>
      <c r="E89" s="343" t="s">
        <v>2940</v>
      </c>
      <c r="F89" s="343" t="s">
        <v>3005</v>
      </c>
      <c r="G89" s="347"/>
      <c r="H89" s="347"/>
      <c r="I89" s="347" t="s">
        <v>3812</v>
      </c>
    </row>
    <row r="90" spans="1:9" s="348" customFormat="1" ht="69.75" customHeight="1">
      <c r="A90" s="347">
        <v>84</v>
      </c>
      <c r="B90" s="479"/>
      <c r="C90" s="343" t="s">
        <v>2718</v>
      </c>
      <c r="D90" s="343" t="s">
        <v>3625</v>
      </c>
      <c r="E90" s="343" t="s">
        <v>3078</v>
      </c>
      <c r="F90" s="343" t="s">
        <v>3006</v>
      </c>
      <c r="G90" s="347"/>
      <c r="H90" s="347"/>
      <c r="I90" s="347" t="s">
        <v>3816</v>
      </c>
    </row>
    <row r="91" spans="1:9" s="348" customFormat="1" ht="69.75" customHeight="1">
      <c r="A91" s="347">
        <v>85</v>
      </c>
      <c r="B91" s="479"/>
      <c r="C91" s="341" t="s">
        <v>2719</v>
      </c>
      <c r="D91" s="342" t="s">
        <v>3625</v>
      </c>
      <c r="E91" s="341" t="s">
        <v>3007</v>
      </c>
      <c r="F91" s="341" t="s">
        <v>3008</v>
      </c>
      <c r="G91" s="347"/>
      <c r="H91" s="347"/>
      <c r="I91" s="347" t="s">
        <v>3204</v>
      </c>
    </row>
    <row r="92" spans="1:9" s="348" customFormat="1" ht="69.75" customHeight="1">
      <c r="A92" s="347">
        <v>86</v>
      </c>
      <c r="B92" s="479"/>
      <c r="C92" s="341" t="s">
        <v>2942</v>
      </c>
      <c r="D92" s="342" t="s">
        <v>3626</v>
      </c>
      <c r="E92" s="341" t="s">
        <v>3011</v>
      </c>
      <c r="F92" s="341" t="s">
        <v>3012</v>
      </c>
      <c r="G92" s="347"/>
      <c r="H92" s="347"/>
      <c r="I92" s="347" t="s">
        <v>3208</v>
      </c>
    </row>
    <row r="93" spans="1:9" s="348" customFormat="1" ht="69.75" customHeight="1">
      <c r="A93" s="347">
        <v>87</v>
      </c>
      <c r="B93" s="479"/>
      <c r="C93" s="341" t="s">
        <v>2720</v>
      </c>
      <c r="D93" s="342" t="s">
        <v>3625</v>
      </c>
      <c r="E93" s="341" t="s">
        <v>3009</v>
      </c>
      <c r="F93" s="343" t="s">
        <v>3010</v>
      </c>
      <c r="G93" s="347"/>
      <c r="H93" s="347"/>
      <c r="I93" s="347" t="s">
        <v>3209</v>
      </c>
    </row>
    <row r="94" spans="1:9" s="348" customFormat="1" ht="69.75" customHeight="1">
      <c r="A94" s="347">
        <v>88</v>
      </c>
      <c r="B94" s="479"/>
      <c r="C94" s="343" t="s">
        <v>2943</v>
      </c>
      <c r="D94" s="343" t="s">
        <v>3625</v>
      </c>
      <c r="E94" s="343" t="s">
        <v>3013</v>
      </c>
      <c r="F94" s="343" t="s">
        <v>3014</v>
      </c>
      <c r="G94" s="347"/>
      <c r="H94" s="347"/>
      <c r="I94" s="347" t="s">
        <v>3206</v>
      </c>
    </row>
    <row r="95" spans="1:9" s="348" customFormat="1" ht="69.75" customHeight="1">
      <c r="A95" s="347">
        <v>89</v>
      </c>
      <c r="B95" s="479"/>
      <c r="C95" s="343" t="s">
        <v>2944</v>
      </c>
      <c r="D95" s="343" t="s">
        <v>3625</v>
      </c>
      <c r="E95" s="343" t="s">
        <v>2945</v>
      </c>
      <c r="F95" s="343" t="s">
        <v>3015</v>
      </c>
      <c r="G95" s="347"/>
      <c r="H95" s="347"/>
      <c r="I95" s="347" t="s">
        <v>3206</v>
      </c>
    </row>
    <row r="96" spans="1:9" s="348" customFormat="1" ht="69.75" customHeight="1">
      <c r="A96" s="347">
        <v>90</v>
      </c>
      <c r="B96" s="479"/>
      <c r="C96" s="343" t="s">
        <v>3023</v>
      </c>
      <c r="D96" s="343" t="s">
        <v>3625</v>
      </c>
      <c r="E96" s="343" t="s">
        <v>2946</v>
      </c>
      <c r="F96" s="343" t="s">
        <v>3016</v>
      </c>
      <c r="G96" s="347"/>
      <c r="H96" s="347"/>
      <c r="I96" s="347" t="s">
        <v>3206</v>
      </c>
    </row>
    <row r="97" spans="1:9" s="348" customFormat="1" ht="69.75" customHeight="1">
      <c r="A97" s="347">
        <v>91</v>
      </c>
      <c r="B97" s="479"/>
      <c r="C97" s="343" t="s">
        <v>2947</v>
      </c>
      <c r="D97" s="343" t="s">
        <v>3625</v>
      </c>
      <c r="E97" s="343" t="s">
        <v>2948</v>
      </c>
      <c r="F97" s="343" t="s">
        <v>3817</v>
      </c>
      <c r="G97" s="347"/>
      <c r="H97" s="347"/>
      <c r="I97" s="347" t="s">
        <v>3206</v>
      </c>
    </row>
    <row r="98" spans="1:9" s="348" customFormat="1" ht="69.75" customHeight="1">
      <c r="A98" s="347">
        <v>92</v>
      </c>
      <c r="B98" s="479"/>
      <c r="C98" s="343" t="s">
        <v>2998</v>
      </c>
      <c r="D98" s="342" t="s">
        <v>3627</v>
      </c>
      <c r="E98" s="341" t="s">
        <v>3020</v>
      </c>
      <c r="F98" s="341" t="s">
        <v>3183</v>
      </c>
      <c r="G98" s="347"/>
      <c r="H98" s="347"/>
      <c r="I98" s="347" t="s">
        <v>3206</v>
      </c>
    </row>
    <row r="99" spans="1:9" s="348" customFormat="1" ht="69.75" customHeight="1">
      <c r="A99" s="347">
        <v>93</v>
      </c>
      <c r="B99" s="479"/>
      <c r="C99" s="343" t="s">
        <v>2998</v>
      </c>
      <c r="D99" s="342" t="s">
        <v>3627</v>
      </c>
      <c r="E99" s="341" t="s">
        <v>3818</v>
      </c>
      <c r="F99" s="341" t="s">
        <v>3184</v>
      </c>
      <c r="G99" s="347"/>
      <c r="H99" s="347"/>
      <c r="I99" s="347" t="s">
        <v>3206</v>
      </c>
    </row>
    <row r="100" spans="1:9" s="348" customFormat="1" ht="69.75" customHeight="1">
      <c r="A100" s="347">
        <v>94</v>
      </c>
      <c r="B100" s="479"/>
      <c r="C100" s="343" t="s">
        <v>2998</v>
      </c>
      <c r="D100" s="342" t="s">
        <v>3627</v>
      </c>
      <c r="E100" s="341" t="s">
        <v>3819</v>
      </c>
      <c r="F100" s="341" t="s">
        <v>3185</v>
      </c>
      <c r="G100" s="347"/>
      <c r="H100" s="347"/>
      <c r="I100" s="347" t="s">
        <v>3206</v>
      </c>
    </row>
    <row r="101" spans="1:9" s="348" customFormat="1" ht="69.75" customHeight="1">
      <c r="A101" s="347">
        <v>95</v>
      </c>
      <c r="B101" s="479"/>
      <c r="C101" s="343" t="s">
        <v>3024</v>
      </c>
      <c r="D101" s="343" t="s">
        <v>3625</v>
      </c>
      <c r="E101" s="343" t="s">
        <v>3025</v>
      </c>
      <c r="F101" s="343" t="s">
        <v>3026</v>
      </c>
      <c r="G101" s="347"/>
      <c r="H101" s="347"/>
      <c r="I101" s="347" t="s">
        <v>3206</v>
      </c>
    </row>
    <row r="102" spans="1:9" s="348" customFormat="1" ht="69.75" customHeight="1">
      <c r="A102" s="347">
        <v>96</v>
      </c>
      <c r="B102" s="479"/>
      <c r="C102" s="343" t="s">
        <v>3027</v>
      </c>
      <c r="D102" s="343" t="s">
        <v>3625</v>
      </c>
      <c r="E102" s="343" t="s">
        <v>3028</v>
      </c>
      <c r="F102" s="343" t="s">
        <v>3029</v>
      </c>
      <c r="G102" s="347"/>
      <c r="H102" s="347"/>
      <c r="I102" s="347" t="s">
        <v>3206</v>
      </c>
    </row>
    <row r="103" spans="1:9" s="348" customFormat="1" ht="69.75" customHeight="1">
      <c r="A103" s="347">
        <v>97</v>
      </c>
      <c r="B103" s="479"/>
      <c r="C103" s="343" t="s">
        <v>3030</v>
      </c>
      <c r="D103" s="343" t="s">
        <v>3625</v>
      </c>
      <c r="E103" s="343" t="s">
        <v>3031</v>
      </c>
      <c r="F103" s="343" t="s">
        <v>3032</v>
      </c>
      <c r="G103" s="347"/>
      <c r="H103" s="347"/>
      <c r="I103" s="347" t="s">
        <v>3206</v>
      </c>
    </row>
    <row r="104" spans="1:9" s="348" customFormat="1" ht="69.75" customHeight="1">
      <c r="A104" s="347">
        <v>98</v>
      </c>
      <c r="B104" s="479"/>
      <c r="C104" s="343" t="s">
        <v>3033</v>
      </c>
      <c r="D104" s="343" t="s">
        <v>3625</v>
      </c>
      <c r="E104" s="343" t="s">
        <v>3034</v>
      </c>
      <c r="F104" s="343" t="s">
        <v>3035</v>
      </c>
      <c r="G104" s="347"/>
      <c r="H104" s="347"/>
      <c r="I104" s="347" t="s">
        <v>3206</v>
      </c>
    </row>
    <row r="105" spans="1:9" s="348" customFormat="1" ht="69.75" customHeight="1">
      <c r="A105" s="347">
        <v>99</v>
      </c>
      <c r="B105" s="479"/>
      <c r="C105" s="343" t="s">
        <v>3036</v>
      </c>
      <c r="D105" s="343" t="s">
        <v>3625</v>
      </c>
      <c r="E105" s="343" t="s">
        <v>3111</v>
      </c>
      <c r="F105" s="343" t="s">
        <v>3037</v>
      </c>
      <c r="G105" s="347"/>
      <c r="H105" s="347"/>
      <c r="I105" s="347" t="s">
        <v>3206</v>
      </c>
    </row>
    <row r="106" spans="1:9" s="348" customFormat="1" ht="69.75" customHeight="1">
      <c r="A106" s="347">
        <v>100</v>
      </c>
      <c r="B106" s="479"/>
      <c r="C106" s="343" t="s">
        <v>3038</v>
      </c>
      <c r="D106" s="343" t="s">
        <v>3625</v>
      </c>
      <c r="E106" s="343" t="s">
        <v>3039</v>
      </c>
      <c r="F106" s="343" t="s">
        <v>3040</v>
      </c>
      <c r="G106" s="347"/>
      <c r="H106" s="347"/>
      <c r="I106" s="347" t="s">
        <v>3206</v>
      </c>
    </row>
    <row r="107" spans="1:9" s="348" customFormat="1" ht="69.75" customHeight="1">
      <c r="A107" s="347">
        <v>101</v>
      </c>
      <c r="B107" s="479"/>
      <c r="C107" s="343" t="s">
        <v>3041</v>
      </c>
      <c r="D107" s="343" t="s">
        <v>3625</v>
      </c>
      <c r="E107" s="343" t="s">
        <v>3042</v>
      </c>
      <c r="F107" s="343" t="s">
        <v>3043</v>
      </c>
      <c r="G107" s="347"/>
      <c r="H107" s="347"/>
      <c r="I107" s="347" t="s">
        <v>3206</v>
      </c>
    </row>
    <row r="108" spans="1:9" s="348" customFormat="1" ht="69.75" customHeight="1">
      <c r="A108" s="347">
        <v>102</v>
      </c>
      <c r="B108" s="480"/>
      <c r="C108" s="343" t="s">
        <v>3044</v>
      </c>
      <c r="D108" s="343" t="s">
        <v>3628</v>
      </c>
      <c r="E108" s="341" t="s">
        <v>3068</v>
      </c>
      <c r="F108" s="341" t="s">
        <v>3186</v>
      </c>
      <c r="G108" s="347"/>
      <c r="H108" s="347"/>
      <c r="I108" s="347" t="s">
        <v>3815</v>
      </c>
    </row>
    <row r="109" spans="1:9" s="481" customFormat="1" ht="18" customHeight="1">
      <c r="A109" s="483" t="s">
        <v>3378</v>
      </c>
      <c r="B109" s="484"/>
      <c r="C109" s="484"/>
      <c r="D109" s="484"/>
      <c r="E109" s="484"/>
      <c r="F109" s="484"/>
      <c r="G109" s="484"/>
      <c r="H109" s="484"/>
      <c r="I109" s="484"/>
    </row>
    <row r="110" spans="1:9" s="348" customFormat="1" ht="69.75" customHeight="1">
      <c r="A110" s="347">
        <v>103</v>
      </c>
      <c r="B110" s="478" t="s">
        <v>3114</v>
      </c>
      <c r="C110" s="341" t="s">
        <v>2938</v>
      </c>
      <c r="D110" s="342" t="s">
        <v>3487</v>
      </c>
      <c r="E110" s="341" t="s">
        <v>2995</v>
      </c>
      <c r="F110" s="343" t="s">
        <v>4290</v>
      </c>
      <c r="G110" s="347"/>
      <c r="H110" s="347"/>
      <c r="I110" s="347" t="s">
        <v>3204</v>
      </c>
    </row>
    <row r="111" spans="1:9" s="348" customFormat="1" ht="69.75" customHeight="1">
      <c r="A111" s="347">
        <v>104</v>
      </c>
      <c r="B111" s="479"/>
      <c r="C111" s="343" t="s">
        <v>2716</v>
      </c>
      <c r="D111" s="343" t="s">
        <v>3629</v>
      </c>
      <c r="E111" s="343" t="s">
        <v>2939</v>
      </c>
      <c r="F111" s="343" t="s">
        <v>3004</v>
      </c>
      <c r="G111" s="347"/>
      <c r="H111" s="347"/>
      <c r="I111" s="347" t="s">
        <v>3816</v>
      </c>
    </row>
    <row r="112" spans="1:9" s="348" customFormat="1" ht="69.75" customHeight="1">
      <c r="A112" s="347">
        <v>105</v>
      </c>
      <c r="B112" s="479"/>
      <c r="C112" s="343" t="s">
        <v>2717</v>
      </c>
      <c r="D112" s="343" t="s">
        <v>3629</v>
      </c>
      <c r="E112" s="343" t="s">
        <v>2940</v>
      </c>
      <c r="F112" s="343" t="s">
        <v>3005</v>
      </c>
      <c r="G112" s="347"/>
      <c r="H112" s="347"/>
      <c r="I112" s="347" t="s">
        <v>3206</v>
      </c>
    </row>
    <row r="113" spans="1:9" s="348" customFormat="1" ht="69.75" customHeight="1">
      <c r="A113" s="347">
        <v>106</v>
      </c>
      <c r="B113" s="479"/>
      <c r="C113" s="343" t="s">
        <v>2718</v>
      </c>
      <c r="D113" s="343" t="s">
        <v>3629</v>
      </c>
      <c r="E113" s="343" t="s">
        <v>2941</v>
      </c>
      <c r="F113" s="343" t="s">
        <v>3046</v>
      </c>
      <c r="G113" s="347"/>
      <c r="H113" s="347"/>
      <c r="I113" s="347" t="s">
        <v>3814</v>
      </c>
    </row>
    <row r="114" spans="1:9" s="348" customFormat="1" ht="69.75" customHeight="1">
      <c r="A114" s="347">
        <v>107</v>
      </c>
      <c r="B114" s="479"/>
      <c r="C114" s="341" t="s">
        <v>2719</v>
      </c>
      <c r="D114" s="342" t="s">
        <v>3629</v>
      </c>
      <c r="E114" s="341" t="s">
        <v>3007</v>
      </c>
      <c r="F114" s="341" t="s">
        <v>3047</v>
      </c>
      <c r="G114" s="347"/>
      <c r="H114" s="347"/>
      <c r="I114" s="347" t="s">
        <v>3204</v>
      </c>
    </row>
    <row r="115" spans="1:9" s="348" customFormat="1" ht="69.75" customHeight="1">
      <c r="A115" s="347">
        <v>108</v>
      </c>
      <c r="B115" s="479"/>
      <c r="C115" s="341" t="s">
        <v>2942</v>
      </c>
      <c r="D115" s="342" t="s">
        <v>3630</v>
      </c>
      <c r="E115" s="341" t="s">
        <v>3011</v>
      </c>
      <c r="F115" s="341" t="s">
        <v>3012</v>
      </c>
      <c r="G115" s="347"/>
      <c r="H115" s="347"/>
      <c r="I115" s="347" t="s">
        <v>3206</v>
      </c>
    </row>
    <row r="116" spans="1:9" s="348" customFormat="1" ht="69.75" customHeight="1">
      <c r="A116" s="347">
        <v>109</v>
      </c>
      <c r="B116" s="479"/>
      <c r="C116" s="341" t="s">
        <v>2720</v>
      </c>
      <c r="D116" s="342" t="s">
        <v>3629</v>
      </c>
      <c r="E116" s="341" t="s">
        <v>3009</v>
      </c>
      <c r="F116" s="343" t="s">
        <v>3010</v>
      </c>
      <c r="G116" s="347"/>
      <c r="H116" s="347"/>
      <c r="I116" s="347" t="s">
        <v>3208</v>
      </c>
    </row>
    <row r="117" spans="1:9" s="348" customFormat="1" ht="69.75" customHeight="1">
      <c r="A117" s="347">
        <v>110</v>
      </c>
      <c r="B117" s="479"/>
      <c r="C117" s="343" t="s">
        <v>2943</v>
      </c>
      <c r="D117" s="343" t="s">
        <v>3629</v>
      </c>
      <c r="E117" s="343" t="s">
        <v>3013</v>
      </c>
      <c r="F117" s="343" t="s">
        <v>3014</v>
      </c>
      <c r="G117" s="347"/>
      <c r="H117" s="347"/>
      <c r="I117" s="347" t="s">
        <v>3206</v>
      </c>
    </row>
    <row r="118" spans="1:9" s="348" customFormat="1" ht="69.75" customHeight="1">
      <c r="A118" s="347">
        <v>111</v>
      </c>
      <c r="B118" s="479"/>
      <c r="C118" s="343" t="s">
        <v>2944</v>
      </c>
      <c r="D118" s="343" t="s">
        <v>3629</v>
      </c>
      <c r="E118" s="343" t="s">
        <v>2945</v>
      </c>
      <c r="F118" s="343" t="s">
        <v>3048</v>
      </c>
      <c r="G118" s="347"/>
      <c r="H118" s="347"/>
      <c r="I118" s="347" t="s">
        <v>3206</v>
      </c>
    </row>
    <row r="119" spans="1:9" s="348" customFormat="1" ht="69.75" customHeight="1">
      <c r="A119" s="347">
        <v>112</v>
      </c>
      <c r="B119" s="479"/>
      <c r="C119" s="343" t="s">
        <v>3023</v>
      </c>
      <c r="D119" s="343" t="s">
        <v>3629</v>
      </c>
      <c r="E119" s="343" t="s">
        <v>2946</v>
      </c>
      <c r="F119" s="343" t="s">
        <v>3049</v>
      </c>
      <c r="G119" s="347"/>
      <c r="H119" s="347"/>
      <c r="I119" s="347" t="s">
        <v>3206</v>
      </c>
    </row>
    <row r="120" spans="1:9" s="348" customFormat="1" ht="69.75" customHeight="1">
      <c r="A120" s="347">
        <v>113</v>
      </c>
      <c r="B120" s="479"/>
      <c r="C120" s="343" t="s">
        <v>2947</v>
      </c>
      <c r="D120" s="343" t="s">
        <v>3629</v>
      </c>
      <c r="E120" s="343" t="s">
        <v>2948</v>
      </c>
      <c r="F120" s="343" t="s">
        <v>3820</v>
      </c>
      <c r="G120" s="347"/>
      <c r="H120" s="347"/>
      <c r="I120" s="347" t="s">
        <v>3206</v>
      </c>
    </row>
    <row r="121" spans="1:9" s="348" customFormat="1" ht="69.75" customHeight="1">
      <c r="A121" s="347">
        <v>114</v>
      </c>
      <c r="B121" s="479"/>
      <c r="C121" s="343" t="s">
        <v>2997</v>
      </c>
      <c r="D121" s="342" t="s">
        <v>3627</v>
      </c>
      <c r="E121" s="341" t="s">
        <v>2996</v>
      </c>
      <c r="F121" s="341" t="s">
        <v>3187</v>
      </c>
      <c r="G121" s="347"/>
      <c r="H121" s="347"/>
      <c r="I121" s="347" t="s">
        <v>3206</v>
      </c>
    </row>
    <row r="122" spans="1:9" s="348" customFormat="1" ht="69.75" customHeight="1">
      <c r="A122" s="347">
        <v>115</v>
      </c>
      <c r="B122" s="479"/>
      <c r="C122" s="343" t="s">
        <v>2997</v>
      </c>
      <c r="D122" s="342" t="s">
        <v>3627</v>
      </c>
      <c r="E122" s="341" t="s">
        <v>3821</v>
      </c>
      <c r="F122" s="341" t="s">
        <v>3188</v>
      </c>
      <c r="G122" s="347"/>
      <c r="H122" s="347"/>
      <c r="I122" s="347" t="s">
        <v>3814</v>
      </c>
    </row>
    <row r="123" spans="1:9" s="348" customFormat="1" ht="69.75" customHeight="1">
      <c r="A123" s="347">
        <v>116</v>
      </c>
      <c r="B123" s="479"/>
      <c r="C123" s="343" t="s">
        <v>2997</v>
      </c>
      <c r="D123" s="342" t="s">
        <v>3627</v>
      </c>
      <c r="E123" s="341" t="s">
        <v>3822</v>
      </c>
      <c r="F123" s="341" t="s">
        <v>3189</v>
      </c>
      <c r="G123" s="347"/>
      <c r="H123" s="347"/>
      <c r="I123" s="347" t="s">
        <v>3206</v>
      </c>
    </row>
    <row r="124" spans="1:9" s="348" customFormat="1" ht="69.75" customHeight="1">
      <c r="A124" s="347">
        <v>117</v>
      </c>
      <c r="B124" s="479"/>
      <c r="C124" s="343" t="s">
        <v>3055</v>
      </c>
      <c r="D124" s="343" t="s">
        <v>3629</v>
      </c>
      <c r="E124" s="343" t="s">
        <v>3034</v>
      </c>
      <c r="F124" s="343" t="s">
        <v>3056</v>
      </c>
      <c r="G124" s="347"/>
      <c r="H124" s="347"/>
      <c r="I124" s="347" t="s">
        <v>3206</v>
      </c>
    </row>
    <row r="125" spans="1:9" s="348" customFormat="1" ht="69.75" customHeight="1">
      <c r="A125" s="347">
        <v>118</v>
      </c>
      <c r="B125" s="479"/>
      <c r="C125" s="343" t="s">
        <v>3060</v>
      </c>
      <c r="D125" s="343" t="s">
        <v>3629</v>
      </c>
      <c r="E125" s="343" t="s">
        <v>3112</v>
      </c>
      <c r="F125" s="343" t="s">
        <v>3064</v>
      </c>
      <c r="G125" s="347"/>
      <c r="H125" s="347"/>
      <c r="I125" s="347" t="s">
        <v>3206</v>
      </c>
    </row>
    <row r="126" spans="1:9" s="348" customFormat="1" ht="69.75" customHeight="1">
      <c r="A126" s="347">
        <v>119</v>
      </c>
      <c r="B126" s="479"/>
      <c r="C126" s="343" t="s">
        <v>3061</v>
      </c>
      <c r="D126" s="343" t="s">
        <v>3629</v>
      </c>
      <c r="E126" s="343" t="s">
        <v>3062</v>
      </c>
      <c r="F126" s="343" t="s">
        <v>3063</v>
      </c>
      <c r="G126" s="347"/>
      <c r="H126" s="347"/>
      <c r="I126" s="347" t="s">
        <v>3206</v>
      </c>
    </row>
    <row r="127" spans="1:9" s="348" customFormat="1" ht="69.75" customHeight="1">
      <c r="A127" s="347">
        <v>120</v>
      </c>
      <c r="B127" s="479"/>
      <c r="C127" s="343" t="s">
        <v>3065</v>
      </c>
      <c r="D127" s="343" t="s">
        <v>3629</v>
      </c>
      <c r="E127" s="343" t="s">
        <v>3066</v>
      </c>
      <c r="F127" s="343" t="s">
        <v>3067</v>
      </c>
      <c r="G127" s="347"/>
      <c r="H127" s="347"/>
      <c r="I127" s="347" t="s">
        <v>3206</v>
      </c>
    </row>
    <row r="128" spans="1:9" s="348" customFormat="1" ht="69.75" customHeight="1">
      <c r="A128" s="347">
        <v>121</v>
      </c>
      <c r="B128" s="479"/>
      <c r="C128" s="343" t="s">
        <v>3041</v>
      </c>
      <c r="D128" s="343" t="s">
        <v>3629</v>
      </c>
      <c r="E128" s="343" t="s">
        <v>3057</v>
      </c>
      <c r="F128" s="343" t="s">
        <v>3058</v>
      </c>
      <c r="G128" s="347"/>
      <c r="H128" s="347"/>
      <c r="I128" s="347" t="s">
        <v>3206</v>
      </c>
    </row>
    <row r="129" spans="1:9" s="348" customFormat="1" ht="69.75" customHeight="1">
      <c r="A129" s="347">
        <v>122</v>
      </c>
      <c r="B129" s="480"/>
      <c r="C129" s="343" t="s">
        <v>3044</v>
      </c>
      <c r="D129" s="343" t="s">
        <v>3631</v>
      </c>
      <c r="E129" s="341" t="s">
        <v>3068</v>
      </c>
      <c r="F129" s="341" t="s">
        <v>3190</v>
      </c>
      <c r="G129" s="347"/>
      <c r="H129" s="347"/>
      <c r="I129" s="347" t="s">
        <v>3814</v>
      </c>
    </row>
    <row r="130" spans="1:9" s="481" customFormat="1" ht="17.25" customHeight="1">
      <c r="A130" s="483" t="s">
        <v>3379</v>
      </c>
      <c r="B130" s="484"/>
      <c r="C130" s="484"/>
      <c r="D130" s="484"/>
      <c r="E130" s="484"/>
      <c r="F130" s="484"/>
      <c r="G130" s="484"/>
      <c r="H130" s="484"/>
      <c r="I130" s="484"/>
    </row>
    <row r="131" spans="1:9" s="348" customFormat="1" ht="69.75" customHeight="1">
      <c r="A131" s="347">
        <v>123</v>
      </c>
      <c r="B131" s="486" t="s">
        <v>3213</v>
      </c>
      <c r="C131" s="341" t="s">
        <v>3220</v>
      </c>
      <c r="D131" s="343" t="s">
        <v>3487</v>
      </c>
      <c r="E131" s="341" t="s">
        <v>3246</v>
      </c>
      <c r="F131" s="341" t="s">
        <v>3221</v>
      </c>
      <c r="G131" s="347"/>
      <c r="H131" s="347"/>
      <c r="I131" s="347" t="s">
        <v>3206</v>
      </c>
    </row>
    <row r="132" spans="1:9" s="348" customFormat="1" ht="69.75" customHeight="1">
      <c r="A132" s="347">
        <v>124</v>
      </c>
      <c r="B132" s="486"/>
      <c r="C132" s="341" t="s">
        <v>3214</v>
      </c>
      <c r="D132" s="343" t="s">
        <v>3487</v>
      </c>
      <c r="E132" s="341" t="s">
        <v>3247</v>
      </c>
      <c r="F132" s="341" t="s">
        <v>4291</v>
      </c>
      <c r="G132" s="347"/>
      <c r="H132" s="347"/>
      <c r="I132" s="347" t="s">
        <v>3206</v>
      </c>
    </row>
    <row r="133" spans="1:9" s="348" customFormat="1" ht="69.75" customHeight="1">
      <c r="A133" s="347">
        <v>125</v>
      </c>
      <c r="B133" s="486"/>
      <c r="C133" s="341" t="s">
        <v>3215</v>
      </c>
      <c r="D133" s="343" t="s">
        <v>3487</v>
      </c>
      <c r="E133" s="341" t="s">
        <v>3248</v>
      </c>
      <c r="F133" s="341" t="s">
        <v>3222</v>
      </c>
      <c r="G133" s="347"/>
      <c r="H133" s="347"/>
      <c r="I133" s="347" t="s">
        <v>3388</v>
      </c>
    </row>
    <row r="134" spans="1:9" s="348" customFormat="1" ht="69.75" customHeight="1">
      <c r="A134" s="347">
        <v>126</v>
      </c>
      <c r="B134" s="486"/>
      <c r="C134" s="341" t="s">
        <v>3216</v>
      </c>
      <c r="D134" s="343" t="s">
        <v>3487</v>
      </c>
      <c r="E134" s="341" t="s">
        <v>3249</v>
      </c>
      <c r="F134" s="341" t="s">
        <v>3223</v>
      </c>
      <c r="G134" s="347"/>
      <c r="H134" s="347"/>
      <c r="I134" s="347" t="s">
        <v>3206</v>
      </c>
    </row>
    <row r="135" spans="1:9" s="348" customFormat="1" ht="69.75" customHeight="1">
      <c r="A135" s="347">
        <v>127</v>
      </c>
      <c r="B135" s="486"/>
      <c r="C135" s="341" t="s">
        <v>3217</v>
      </c>
      <c r="D135" s="343" t="s">
        <v>3487</v>
      </c>
      <c r="E135" s="341" t="s">
        <v>3236</v>
      </c>
      <c r="F135" s="341" t="s">
        <v>3224</v>
      </c>
      <c r="G135" s="347"/>
      <c r="H135" s="347"/>
      <c r="I135" s="347" t="s">
        <v>3387</v>
      </c>
    </row>
    <row r="136" spans="1:9" s="348" customFormat="1" ht="69.75" customHeight="1">
      <c r="A136" s="347">
        <v>128</v>
      </c>
      <c r="B136" s="486"/>
      <c r="C136" s="341" t="s">
        <v>3218</v>
      </c>
      <c r="D136" s="343" t="s">
        <v>3642</v>
      </c>
      <c r="E136" s="341" t="s">
        <v>3250</v>
      </c>
      <c r="F136" s="341" t="s">
        <v>3225</v>
      </c>
      <c r="G136" s="347"/>
      <c r="H136" s="347"/>
      <c r="I136" s="347" t="s">
        <v>3208</v>
      </c>
    </row>
    <row r="137" spans="1:9" s="348" customFormat="1" ht="69.75" customHeight="1">
      <c r="A137" s="347">
        <v>129</v>
      </c>
      <c r="B137" s="486"/>
      <c r="C137" s="341" t="s">
        <v>3219</v>
      </c>
      <c r="D137" s="343" t="s">
        <v>3487</v>
      </c>
      <c r="E137" s="341" t="s">
        <v>3251</v>
      </c>
      <c r="F137" s="341" t="s">
        <v>3226</v>
      </c>
      <c r="G137" s="347"/>
      <c r="H137" s="347"/>
      <c r="I137" s="347" t="s">
        <v>3204</v>
      </c>
    </row>
    <row r="138" spans="1:9" s="348" customFormat="1" ht="69.75" customHeight="1">
      <c r="A138" s="347">
        <v>130</v>
      </c>
      <c r="B138" s="486"/>
      <c r="C138" s="341" t="s">
        <v>3227</v>
      </c>
      <c r="D138" s="343" t="s">
        <v>3487</v>
      </c>
      <c r="E138" s="341" t="s">
        <v>3252</v>
      </c>
      <c r="F138" s="341" t="s">
        <v>4292</v>
      </c>
      <c r="G138" s="347"/>
      <c r="H138" s="347"/>
      <c r="I138" s="347" t="s">
        <v>3206</v>
      </c>
    </row>
    <row r="139" spans="1:9" s="348" customFormat="1" ht="69.75" customHeight="1">
      <c r="A139" s="347">
        <v>131</v>
      </c>
      <c r="B139" s="486"/>
      <c r="C139" s="341" t="s">
        <v>3228</v>
      </c>
      <c r="D139" s="343" t="s">
        <v>3487</v>
      </c>
      <c r="E139" s="341" t="s">
        <v>4169</v>
      </c>
      <c r="F139" s="341" t="s">
        <v>4159</v>
      </c>
      <c r="G139" s="347"/>
      <c r="H139" s="347"/>
      <c r="I139" s="347" t="s">
        <v>3208</v>
      </c>
    </row>
    <row r="140" spans="1:9" s="348" customFormat="1" ht="69.75" customHeight="1">
      <c r="A140" s="347">
        <v>132</v>
      </c>
      <c r="B140" s="486"/>
      <c r="C140" s="341" t="s">
        <v>3229</v>
      </c>
      <c r="D140" s="343" t="s">
        <v>3487</v>
      </c>
      <c r="E140" s="341" t="s">
        <v>3237</v>
      </c>
      <c r="F140" s="341" t="s">
        <v>3224</v>
      </c>
      <c r="G140" s="347"/>
      <c r="H140" s="347"/>
      <c r="I140" s="347" t="s">
        <v>3387</v>
      </c>
    </row>
    <row r="141" spans="1:9" s="348" customFormat="1" ht="69.75" customHeight="1">
      <c r="A141" s="347">
        <v>133</v>
      </c>
      <c r="B141" s="486"/>
      <c r="C141" s="341" t="s">
        <v>4156</v>
      </c>
      <c r="D141" s="343" t="s">
        <v>3487</v>
      </c>
      <c r="E141" s="341" t="s">
        <v>4157</v>
      </c>
      <c r="F141" s="341" t="s">
        <v>4158</v>
      </c>
      <c r="G141" s="347"/>
      <c r="H141" s="347"/>
      <c r="I141" s="347" t="s">
        <v>4205</v>
      </c>
    </row>
    <row r="142" spans="1:9" s="348" customFormat="1" ht="69.75" customHeight="1">
      <c r="A142" s="347">
        <v>134</v>
      </c>
      <c r="B142" s="486"/>
      <c r="C142" s="341" t="s">
        <v>4160</v>
      </c>
      <c r="D142" s="343" t="s">
        <v>4134</v>
      </c>
      <c r="E142" s="341" t="s">
        <v>4163</v>
      </c>
      <c r="F142" s="341" t="s">
        <v>4297</v>
      </c>
      <c r="G142" s="347"/>
      <c r="H142" s="347"/>
      <c r="I142" s="347" t="s">
        <v>4204</v>
      </c>
    </row>
    <row r="143" spans="1:9" s="348" customFormat="1" ht="69.75" customHeight="1">
      <c r="A143" s="347">
        <v>135</v>
      </c>
      <c r="B143" s="486"/>
      <c r="C143" s="341" t="s">
        <v>4161</v>
      </c>
      <c r="D143" s="343" t="s">
        <v>4134</v>
      </c>
      <c r="E143" s="341" t="s">
        <v>4164</v>
      </c>
      <c r="F143" s="341" t="s">
        <v>4319</v>
      </c>
      <c r="G143" s="347"/>
      <c r="H143" s="347"/>
      <c r="I143" s="347" t="s">
        <v>4204</v>
      </c>
    </row>
    <row r="144" spans="1:9" s="348" customFormat="1" ht="69.75" customHeight="1">
      <c r="A144" s="347">
        <v>136</v>
      </c>
      <c r="B144" s="486"/>
      <c r="C144" s="341" t="s">
        <v>4162</v>
      </c>
      <c r="D144" s="343" t="s">
        <v>3487</v>
      </c>
      <c r="E144" s="341" t="s">
        <v>4168</v>
      </c>
      <c r="F144" s="341" t="s">
        <v>4320</v>
      </c>
      <c r="G144" s="347"/>
      <c r="H144" s="347"/>
      <c r="I144" s="347" t="s">
        <v>4204</v>
      </c>
    </row>
    <row r="145" spans="1:9" s="348" customFormat="1" ht="69.75" customHeight="1">
      <c r="A145" s="347">
        <v>137</v>
      </c>
      <c r="B145" s="486"/>
      <c r="C145" s="341" t="s">
        <v>4152</v>
      </c>
      <c r="D145" s="343" t="s">
        <v>3487</v>
      </c>
      <c r="E145" s="341" t="s">
        <v>4165</v>
      </c>
      <c r="F145" s="341" t="s">
        <v>4297</v>
      </c>
      <c r="G145" s="347"/>
      <c r="H145" s="347"/>
      <c r="I145" s="347" t="s">
        <v>4204</v>
      </c>
    </row>
    <row r="146" spans="1:9" s="348" customFormat="1" ht="69.75" customHeight="1">
      <c r="A146" s="347">
        <v>138</v>
      </c>
      <c r="B146" s="486"/>
      <c r="C146" s="341" t="s">
        <v>4154</v>
      </c>
      <c r="D146" s="343" t="s">
        <v>4134</v>
      </c>
      <c r="E146" s="341" t="s">
        <v>4166</v>
      </c>
      <c r="F146" s="341" t="s">
        <v>4301</v>
      </c>
      <c r="G146" s="347"/>
      <c r="H146" s="347"/>
      <c r="I146" s="347" t="s">
        <v>4204</v>
      </c>
    </row>
    <row r="147" spans="1:9" s="348" customFormat="1" ht="69.75" customHeight="1">
      <c r="A147" s="347">
        <v>139</v>
      </c>
      <c r="B147" s="486"/>
      <c r="C147" s="341" t="s">
        <v>4155</v>
      </c>
      <c r="D147" s="343" t="s">
        <v>3487</v>
      </c>
      <c r="E147" s="341" t="s">
        <v>4167</v>
      </c>
      <c r="F147" s="341" t="s">
        <v>4300</v>
      </c>
      <c r="G147" s="347"/>
      <c r="H147" s="347"/>
      <c r="I147" s="347" t="s">
        <v>4368</v>
      </c>
    </row>
    <row r="148" spans="1:9" s="348" customFormat="1" ht="69.75" customHeight="1">
      <c r="A148" s="347">
        <v>140</v>
      </c>
      <c r="B148" s="486"/>
      <c r="C148" s="341" t="s">
        <v>4293</v>
      </c>
      <c r="D148" s="343" t="s">
        <v>3487</v>
      </c>
      <c r="E148" s="341" t="s">
        <v>4296</v>
      </c>
      <c r="F148" s="341" t="s">
        <v>4297</v>
      </c>
      <c r="G148" s="347"/>
      <c r="H148" s="347"/>
      <c r="I148" s="347" t="s">
        <v>4368</v>
      </c>
    </row>
    <row r="149" spans="1:9" s="348" customFormat="1" ht="69.75" customHeight="1">
      <c r="A149" s="347">
        <v>141</v>
      </c>
      <c r="B149" s="486"/>
      <c r="C149" s="341" t="s">
        <v>4294</v>
      </c>
      <c r="D149" s="343" t="s">
        <v>4134</v>
      </c>
      <c r="E149" s="341" t="s">
        <v>4298</v>
      </c>
      <c r="F149" s="341" t="s">
        <v>4318</v>
      </c>
      <c r="G149" s="347"/>
      <c r="H149" s="347"/>
      <c r="I149" s="347" t="s">
        <v>4368</v>
      </c>
    </row>
    <row r="150" spans="1:9" s="348" customFormat="1" ht="69.75" customHeight="1">
      <c r="A150" s="347">
        <v>142</v>
      </c>
      <c r="B150" s="486"/>
      <c r="C150" s="341" t="s">
        <v>4295</v>
      </c>
      <c r="D150" s="343" t="s">
        <v>3487</v>
      </c>
      <c r="E150" s="341" t="s">
        <v>4299</v>
      </c>
      <c r="F150" s="341" t="s">
        <v>4317</v>
      </c>
      <c r="G150" s="347"/>
      <c r="H150" s="347"/>
      <c r="I150" s="347" t="s">
        <v>4204</v>
      </c>
    </row>
    <row r="151" spans="1:9" s="481" customFormat="1" ht="17.25" customHeight="1">
      <c r="A151" s="483" t="s">
        <v>3380</v>
      </c>
      <c r="B151" s="484"/>
      <c r="C151" s="484"/>
      <c r="D151" s="484"/>
      <c r="E151" s="484"/>
      <c r="F151" s="484"/>
      <c r="G151" s="484"/>
      <c r="H151" s="484"/>
      <c r="I151" s="484"/>
    </row>
    <row r="152" spans="1:9" s="348" customFormat="1" ht="69.75" customHeight="1">
      <c r="A152" s="347">
        <v>143</v>
      </c>
      <c r="B152" s="478" t="s">
        <v>3212</v>
      </c>
      <c r="C152" s="341" t="s">
        <v>3220</v>
      </c>
      <c r="D152" s="343" t="s">
        <v>3487</v>
      </c>
      <c r="E152" s="341" t="s">
        <v>3242</v>
      </c>
      <c r="F152" s="341" t="s">
        <v>3221</v>
      </c>
      <c r="G152" s="347"/>
      <c r="H152" s="347"/>
      <c r="I152" s="347" t="s">
        <v>3206</v>
      </c>
    </row>
    <row r="153" spans="1:9" s="348" customFormat="1" ht="69.75" customHeight="1">
      <c r="A153" s="347">
        <v>144</v>
      </c>
      <c r="B153" s="479"/>
      <c r="C153" s="341" t="s">
        <v>3214</v>
      </c>
      <c r="D153" s="343" t="s">
        <v>3487</v>
      </c>
      <c r="E153" s="341" t="s">
        <v>3243</v>
      </c>
      <c r="F153" s="341" t="s">
        <v>4302</v>
      </c>
      <c r="G153" s="347"/>
      <c r="H153" s="347"/>
      <c r="I153" s="347" t="s">
        <v>3206</v>
      </c>
    </row>
    <row r="154" spans="1:9" s="348" customFormat="1" ht="69.75" customHeight="1">
      <c r="A154" s="347">
        <v>145</v>
      </c>
      <c r="B154" s="479"/>
      <c r="C154" s="341" t="s">
        <v>3215</v>
      </c>
      <c r="D154" s="343" t="s">
        <v>3487</v>
      </c>
      <c r="E154" s="341" t="s">
        <v>3244</v>
      </c>
      <c r="F154" s="341" t="s">
        <v>3230</v>
      </c>
      <c r="G154" s="347"/>
      <c r="H154" s="347"/>
      <c r="I154" s="347" t="s">
        <v>3208</v>
      </c>
    </row>
    <row r="155" spans="1:9" s="348" customFormat="1" ht="69.75" customHeight="1">
      <c r="A155" s="347">
        <v>146</v>
      </c>
      <c r="B155" s="479"/>
      <c r="C155" s="341" t="s">
        <v>3216</v>
      </c>
      <c r="D155" s="343" t="s">
        <v>3487</v>
      </c>
      <c r="E155" s="341" t="s">
        <v>3245</v>
      </c>
      <c r="F155" s="341" t="s">
        <v>3223</v>
      </c>
      <c r="G155" s="347"/>
      <c r="H155" s="347"/>
      <c r="I155" s="347" t="s">
        <v>3387</v>
      </c>
    </row>
    <row r="156" spans="1:9" s="348" customFormat="1" ht="69.75" customHeight="1">
      <c r="A156" s="347">
        <v>147</v>
      </c>
      <c r="B156" s="479"/>
      <c r="C156" s="341" t="s">
        <v>3217</v>
      </c>
      <c r="D156" s="343" t="s">
        <v>3487</v>
      </c>
      <c r="E156" s="341" t="s">
        <v>3238</v>
      </c>
      <c r="F156" s="341" t="s">
        <v>3224</v>
      </c>
      <c r="G156" s="347"/>
      <c r="H156" s="347"/>
      <c r="I156" s="347" t="s">
        <v>3387</v>
      </c>
    </row>
    <row r="157" spans="1:9" s="348" customFormat="1" ht="69.75" customHeight="1">
      <c r="A157" s="347">
        <v>148</v>
      </c>
      <c r="B157" s="479"/>
      <c r="C157" s="341" t="s">
        <v>3218</v>
      </c>
      <c r="D157" s="343" t="s">
        <v>3642</v>
      </c>
      <c r="E157" s="341" t="s">
        <v>3239</v>
      </c>
      <c r="F157" s="341" t="s">
        <v>3225</v>
      </c>
      <c r="G157" s="347"/>
      <c r="H157" s="347"/>
      <c r="I157" s="347" t="s">
        <v>3208</v>
      </c>
    </row>
    <row r="158" spans="1:9" s="348" customFormat="1" ht="69.75" customHeight="1">
      <c r="A158" s="347">
        <v>149</v>
      </c>
      <c r="B158" s="479"/>
      <c r="C158" s="341" t="s">
        <v>3219</v>
      </c>
      <c r="D158" s="343" t="s">
        <v>3487</v>
      </c>
      <c r="E158" s="341" t="s">
        <v>3240</v>
      </c>
      <c r="F158" s="341" t="s">
        <v>3231</v>
      </c>
      <c r="G158" s="347"/>
      <c r="H158" s="347"/>
      <c r="I158" s="347" t="s">
        <v>3823</v>
      </c>
    </row>
    <row r="159" spans="1:9" s="348" customFormat="1" ht="69.75" customHeight="1">
      <c r="A159" s="347">
        <v>150</v>
      </c>
      <c r="B159" s="479"/>
      <c r="C159" s="341" t="s">
        <v>3227</v>
      </c>
      <c r="D159" s="343" t="s">
        <v>3487</v>
      </c>
      <c r="E159" s="341" t="s">
        <v>3241</v>
      </c>
      <c r="F159" s="341" t="s">
        <v>4292</v>
      </c>
      <c r="G159" s="347"/>
      <c r="H159" s="347"/>
      <c r="I159" s="347" t="s">
        <v>3387</v>
      </c>
    </row>
    <row r="160" spans="1:9" s="348" customFormat="1" ht="69.75" customHeight="1">
      <c r="A160" s="347">
        <v>151</v>
      </c>
      <c r="B160" s="479"/>
      <c r="C160" s="341" t="s">
        <v>3228</v>
      </c>
      <c r="D160" s="343" t="s">
        <v>3487</v>
      </c>
      <c r="E160" s="341" t="s">
        <v>4170</v>
      </c>
      <c r="F160" s="341" t="s">
        <v>4171</v>
      </c>
      <c r="G160" s="347"/>
      <c r="H160" s="347"/>
      <c r="I160" s="347" t="s">
        <v>3208</v>
      </c>
    </row>
    <row r="161" spans="1:9" s="348" customFormat="1" ht="69.75" customHeight="1">
      <c r="A161" s="347">
        <v>152</v>
      </c>
      <c r="B161" s="479"/>
      <c r="C161" s="341" t="s">
        <v>3229</v>
      </c>
      <c r="D161" s="343" t="s">
        <v>3487</v>
      </c>
      <c r="E161" s="341" t="s">
        <v>4172</v>
      </c>
      <c r="F161" s="341" t="s">
        <v>3224</v>
      </c>
      <c r="G161" s="347"/>
      <c r="H161" s="347"/>
      <c r="I161" s="347" t="s">
        <v>3206</v>
      </c>
    </row>
    <row r="162" spans="1:9" s="348" customFormat="1" ht="69.75" customHeight="1">
      <c r="A162" s="347">
        <v>153</v>
      </c>
      <c r="B162" s="479"/>
      <c r="C162" s="341" t="s">
        <v>4156</v>
      </c>
      <c r="D162" s="343" t="s">
        <v>3487</v>
      </c>
      <c r="E162" s="341" t="s">
        <v>4181</v>
      </c>
      <c r="F162" s="341" t="s">
        <v>4158</v>
      </c>
      <c r="G162" s="347"/>
      <c r="H162" s="347"/>
      <c r="I162" s="347" t="s">
        <v>4205</v>
      </c>
    </row>
    <row r="163" spans="1:9" s="348" customFormat="1" ht="69.75" customHeight="1">
      <c r="A163" s="347">
        <v>154</v>
      </c>
      <c r="B163" s="479"/>
      <c r="C163" s="341" t="s">
        <v>4160</v>
      </c>
      <c r="D163" s="343" t="s">
        <v>4134</v>
      </c>
      <c r="E163" s="341" t="s">
        <v>4173</v>
      </c>
      <c r="F163" s="341" t="s">
        <v>4303</v>
      </c>
      <c r="G163" s="347"/>
      <c r="H163" s="347"/>
      <c r="I163" s="347" t="s">
        <v>4204</v>
      </c>
    </row>
    <row r="164" spans="1:9" s="348" customFormat="1" ht="69.75" customHeight="1">
      <c r="A164" s="347">
        <v>155</v>
      </c>
      <c r="B164" s="479"/>
      <c r="C164" s="341" t="s">
        <v>4161</v>
      </c>
      <c r="D164" s="343" t="s">
        <v>4134</v>
      </c>
      <c r="E164" s="341" t="s">
        <v>4174</v>
      </c>
      <c r="F164" s="341" t="s">
        <v>4315</v>
      </c>
      <c r="G164" s="347"/>
      <c r="H164" s="347"/>
      <c r="I164" s="347" t="s">
        <v>4204</v>
      </c>
    </row>
    <row r="165" spans="1:9" s="348" customFormat="1" ht="69.75" customHeight="1">
      <c r="A165" s="347">
        <v>156</v>
      </c>
      <c r="B165" s="479"/>
      <c r="C165" s="341" t="s">
        <v>4162</v>
      </c>
      <c r="D165" s="343" t="s">
        <v>3487</v>
      </c>
      <c r="E165" s="341" t="s">
        <v>4175</v>
      </c>
      <c r="F165" s="341" t="s">
        <v>4316</v>
      </c>
      <c r="G165" s="347"/>
      <c r="H165" s="347"/>
      <c r="I165" s="347" t="s">
        <v>4204</v>
      </c>
    </row>
    <row r="166" spans="1:9" s="348" customFormat="1" ht="69.75" customHeight="1">
      <c r="A166" s="347">
        <v>157</v>
      </c>
      <c r="B166" s="479"/>
      <c r="C166" s="341" t="s">
        <v>4152</v>
      </c>
      <c r="D166" s="343" t="s">
        <v>3487</v>
      </c>
      <c r="E166" s="341" t="s">
        <v>4176</v>
      </c>
      <c r="F166" s="341" t="s">
        <v>4303</v>
      </c>
      <c r="G166" s="347"/>
      <c r="H166" s="347"/>
      <c r="I166" s="347" t="s">
        <v>4204</v>
      </c>
    </row>
    <row r="167" spans="1:9" s="348" customFormat="1" ht="69.75" customHeight="1">
      <c r="A167" s="347">
        <v>158</v>
      </c>
      <c r="B167" s="479"/>
      <c r="C167" s="341" t="s">
        <v>4154</v>
      </c>
      <c r="D167" s="343" t="s">
        <v>4134</v>
      </c>
      <c r="E167" s="341" t="s">
        <v>4177</v>
      </c>
      <c r="F167" s="341" t="s">
        <v>4304</v>
      </c>
      <c r="G167" s="347"/>
      <c r="H167" s="347"/>
      <c r="I167" s="347" t="s">
        <v>4204</v>
      </c>
    </row>
    <row r="168" spans="1:9" s="348" customFormat="1" ht="69.75" customHeight="1">
      <c r="A168" s="347">
        <v>159</v>
      </c>
      <c r="B168" s="479"/>
      <c r="C168" s="341" t="s">
        <v>4155</v>
      </c>
      <c r="D168" s="343" t="s">
        <v>3487</v>
      </c>
      <c r="E168" s="341" t="s">
        <v>4178</v>
      </c>
      <c r="F168" s="341" t="s">
        <v>4305</v>
      </c>
      <c r="G168" s="347"/>
      <c r="H168" s="347"/>
      <c r="I168" s="347" t="s">
        <v>4368</v>
      </c>
    </row>
    <row r="169" spans="1:9" s="348" customFormat="1" ht="69.75" customHeight="1">
      <c r="A169" s="347">
        <v>160</v>
      </c>
      <c r="B169" s="479"/>
      <c r="C169" s="341" t="s">
        <v>4306</v>
      </c>
      <c r="D169" s="343" t="s">
        <v>4309</v>
      </c>
      <c r="E169" s="341" t="s">
        <v>4310</v>
      </c>
      <c r="F169" s="341" t="s">
        <v>4303</v>
      </c>
      <c r="G169" s="347"/>
      <c r="H169" s="347"/>
      <c r="I169" s="347" t="s">
        <v>4368</v>
      </c>
    </row>
    <row r="170" spans="1:9" s="348" customFormat="1" ht="69.75" customHeight="1">
      <c r="A170" s="347">
        <v>161</v>
      </c>
      <c r="B170" s="479"/>
      <c r="C170" s="341" t="s">
        <v>4307</v>
      </c>
      <c r="D170" s="343" t="s">
        <v>4134</v>
      </c>
      <c r="E170" s="341" t="s">
        <v>4311</v>
      </c>
      <c r="F170" s="341" t="s">
        <v>4313</v>
      </c>
      <c r="G170" s="347"/>
      <c r="H170" s="347"/>
      <c r="I170" s="347" t="s">
        <v>4368</v>
      </c>
    </row>
    <row r="171" spans="1:9" s="348" customFormat="1" ht="69.75" customHeight="1">
      <c r="A171" s="347">
        <v>162</v>
      </c>
      <c r="B171" s="480"/>
      <c r="C171" s="341" t="s">
        <v>4308</v>
      </c>
      <c r="D171" s="343" t="s">
        <v>3487</v>
      </c>
      <c r="E171" s="341" t="s">
        <v>4312</v>
      </c>
      <c r="F171" s="341" t="s">
        <v>4314</v>
      </c>
      <c r="G171" s="347"/>
      <c r="H171" s="347"/>
      <c r="I171" s="347" t="s">
        <v>4204</v>
      </c>
    </row>
    <row r="172" spans="1:9" s="481" customFormat="1" ht="18.75" customHeight="1">
      <c r="A172" s="483" t="s">
        <v>3381</v>
      </c>
      <c r="B172" s="484"/>
      <c r="C172" s="484"/>
      <c r="D172" s="484"/>
      <c r="E172" s="484"/>
      <c r="F172" s="484"/>
      <c r="G172" s="484"/>
      <c r="H172" s="484"/>
      <c r="I172" s="484"/>
    </row>
    <row r="173" spans="1:9" s="348" customFormat="1" ht="69.75" customHeight="1">
      <c r="A173" s="347">
        <v>163</v>
      </c>
      <c r="B173" s="478" t="s">
        <v>3232</v>
      </c>
      <c r="C173" s="341" t="s">
        <v>3214</v>
      </c>
      <c r="D173" s="343" t="s">
        <v>3487</v>
      </c>
      <c r="E173" s="341" t="s">
        <v>3255</v>
      </c>
      <c r="F173" s="341" t="s">
        <v>4321</v>
      </c>
      <c r="G173" s="347"/>
      <c r="H173" s="347"/>
      <c r="I173" s="347" t="s">
        <v>3206</v>
      </c>
    </row>
    <row r="174" spans="1:9" s="348" customFormat="1" ht="69.75" customHeight="1">
      <c r="A174" s="347">
        <v>164</v>
      </c>
      <c r="B174" s="479"/>
      <c r="C174" s="341" t="s">
        <v>3215</v>
      </c>
      <c r="D174" s="343" t="s">
        <v>3487</v>
      </c>
      <c r="E174" s="341" t="s">
        <v>3256</v>
      </c>
      <c r="F174" s="341" t="s">
        <v>3233</v>
      </c>
      <c r="G174" s="347"/>
      <c r="H174" s="347"/>
      <c r="I174" s="347" t="s">
        <v>3208</v>
      </c>
    </row>
    <row r="175" spans="1:9" s="348" customFormat="1" ht="69.75" customHeight="1">
      <c r="A175" s="347">
        <v>165</v>
      </c>
      <c r="B175" s="479"/>
      <c r="C175" s="341" t="s">
        <v>3216</v>
      </c>
      <c r="D175" s="343" t="s">
        <v>3487</v>
      </c>
      <c r="E175" s="341" t="s">
        <v>3257</v>
      </c>
      <c r="F175" s="341" t="s">
        <v>3223</v>
      </c>
      <c r="G175" s="347"/>
      <c r="H175" s="347"/>
      <c r="I175" s="347" t="s">
        <v>3206</v>
      </c>
    </row>
    <row r="176" spans="1:9" s="348" customFormat="1" ht="69.75" customHeight="1">
      <c r="A176" s="347">
        <v>166</v>
      </c>
      <c r="B176" s="479"/>
      <c r="C176" s="341" t="s">
        <v>3217</v>
      </c>
      <c r="D176" s="343" t="s">
        <v>3487</v>
      </c>
      <c r="E176" s="341" t="s">
        <v>3253</v>
      </c>
      <c r="F176" s="341" t="s">
        <v>3224</v>
      </c>
      <c r="G176" s="347"/>
      <c r="H176" s="347"/>
      <c r="I176" s="347" t="s">
        <v>3206</v>
      </c>
    </row>
    <row r="177" spans="1:9" s="348" customFormat="1" ht="69.75" customHeight="1">
      <c r="A177" s="347">
        <v>167</v>
      </c>
      <c r="B177" s="479"/>
      <c r="C177" s="341" t="s">
        <v>3218</v>
      </c>
      <c r="D177" s="343" t="s">
        <v>3642</v>
      </c>
      <c r="E177" s="341" t="s">
        <v>3258</v>
      </c>
      <c r="F177" s="341" t="s">
        <v>3225</v>
      </c>
      <c r="G177" s="347"/>
      <c r="H177" s="347"/>
      <c r="I177" s="347" t="s">
        <v>3208</v>
      </c>
    </row>
    <row r="178" spans="1:9" s="348" customFormat="1" ht="69.75" customHeight="1">
      <c r="A178" s="347">
        <v>168</v>
      </c>
      <c r="B178" s="479"/>
      <c r="C178" s="341" t="s">
        <v>3219</v>
      </c>
      <c r="D178" s="343" t="s">
        <v>3487</v>
      </c>
      <c r="E178" s="341" t="s">
        <v>3259</v>
      </c>
      <c r="F178" s="341" t="s">
        <v>3234</v>
      </c>
      <c r="G178" s="347"/>
      <c r="H178" s="347"/>
      <c r="I178" s="347" t="s">
        <v>3204</v>
      </c>
    </row>
    <row r="179" spans="1:9" s="348" customFormat="1" ht="69.75" customHeight="1">
      <c r="A179" s="347">
        <v>169</v>
      </c>
      <c r="B179" s="479"/>
      <c r="C179" s="341" t="s">
        <v>3227</v>
      </c>
      <c r="D179" s="343" t="s">
        <v>3487</v>
      </c>
      <c r="E179" s="341" t="s">
        <v>3260</v>
      </c>
      <c r="F179" s="341" t="s">
        <v>4322</v>
      </c>
      <c r="G179" s="347"/>
      <c r="H179" s="347"/>
      <c r="I179" s="347" t="s">
        <v>3206</v>
      </c>
    </row>
    <row r="180" spans="1:9" s="348" customFormat="1" ht="69.75" customHeight="1">
      <c r="A180" s="347">
        <v>170</v>
      </c>
      <c r="B180" s="479"/>
      <c r="C180" s="341" t="s">
        <v>3228</v>
      </c>
      <c r="D180" s="343" t="s">
        <v>3487</v>
      </c>
      <c r="E180" s="341" t="s">
        <v>4182</v>
      </c>
      <c r="F180" s="341" t="s">
        <v>4179</v>
      </c>
      <c r="G180" s="347"/>
      <c r="H180" s="347"/>
      <c r="I180" s="347" t="s">
        <v>3208</v>
      </c>
    </row>
    <row r="181" spans="1:9" s="348" customFormat="1" ht="69.75" customHeight="1">
      <c r="A181" s="347">
        <v>171</v>
      </c>
      <c r="B181" s="479"/>
      <c r="C181" s="341" t="s">
        <v>3229</v>
      </c>
      <c r="D181" s="343" t="s">
        <v>3487</v>
      </c>
      <c r="E181" s="341" t="s">
        <v>3254</v>
      </c>
      <c r="F181" s="341" t="s">
        <v>3224</v>
      </c>
      <c r="G181" s="347"/>
      <c r="H181" s="347"/>
      <c r="I181" s="347" t="s">
        <v>3815</v>
      </c>
    </row>
    <row r="182" spans="1:9" s="348" customFormat="1" ht="69.75" customHeight="1">
      <c r="A182" s="347">
        <v>172</v>
      </c>
      <c r="B182" s="479"/>
      <c r="C182" s="341" t="s">
        <v>4156</v>
      </c>
      <c r="D182" s="343" t="s">
        <v>3487</v>
      </c>
      <c r="E182" s="341" t="s">
        <v>4180</v>
      </c>
      <c r="F182" s="341" t="s">
        <v>4158</v>
      </c>
      <c r="G182" s="347"/>
      <c r="H182" s="347"/>
      <c r="I182" s="347" t="s">
        <v>4205</v>
      </c>
    </row>
    <row r="183" spans="1:9" s="348" customFormat="1" ht="69.75" customHeight="1">
      <c r="A183" s="347">
        <v>173</v>
      </c>
      <c r="B183" s="479"/>
      <c r="C183" s="341" t="s">
        <v>4160</v>
      </c>
      <c r="D183" s="343" t="s">
        <v>4134</v>
      </c>
      <c r="E183" s="341" t="s">
        <v>4173</v>
      </c>
      <c r="F183" s="341" t="s">
        <v>4329</v>
      </c>
      <c r="G183" s="347"/>
      <c r="H183" s="347"/>
      <c r="I183" s="347" t="s">
        <v>4204</v>
      </c>
    </row>
    <row r="184" spans="1:9" s="348" customFormat="1" ht="69.75" customHeight="1">
      <c r="A184" s="347">
        <v>174</v>
      </c>
      <c r="B184" s="479"/>
      <c r="C184" s="341" t="s">
        <v>4161</v>
      </c>
      <c r="D184" s="343" t="s">
        <v>4134</v>
      </c>
      <c r="E184" s="341" t="s">
        <v>4174</v>
      </c>
      <c r="F184" s="341" t="s">
        <v>4334</v>
      </c>
      <c r="G184" s="347"/>
      <c r="H184" s="347"/>
      <c r="I184" s="347" t="s">
        <v>4204</v>
      </c>
    </row>
    <row r="185" spans="1:9" s="348" customFormat="1" ht="69.75" customHeight="1">
      <c r="A185" s="347">
        <v>175</v>
      </c>
      <c r="B185" s="479"/>
      <c r="C185" s="341" t="s">
        <v>4162</v>
      </c>
      <c r="D185" s="343" t="s">
        <v>3487</v>
      </c>
      <c r="E185" s="341" t="s">
        <v>4175</v>
      </c>
      <c r="F185" s="341" t="s">
        <v>4333</v>
      </c>
      <c r="G185" s="347"/>
      <c r="H185" s="347"/>
      <c r="I185" s="347" t="s">
        <v>4204</v>
      </c>
    </row>
    <row r="186" spans="1:9" s="348" customFormat="1" ht="69.75" customHeight="1">
      <c r="A186" s="347">
        <v>176</v>
      </c>
      <c r="B186" s="479"/>
      <c r="C186" s="341" t="s">
        <v>4152</v>
      </c>
      <c r="D186" s="343" t="s">
        <v>3487</v>
      </c>
      <c r="E186" s="341" t="s">
        <v>4176</v>
      </c>
      <c r="F186" s="341" t="s">
        <v>4329</v>
      </c>
      <c r="G186" s="347"/>
      <c r="H186" s="347"/>
      <c r="I186" s="347" t="s">
        <v>4204</v>
      </c>
    </row>
    <row r="187" spans="1:9" s="348" customFormat="1" ht="69.75" customHeight="1">
      <c r="A187" s="347">
        <v>177</v>
      </c>
      <c r="B187" s="479"/>
      <c r="C187" s="341" t="s">
        <v>4154</v>
      </c>
      <c r="D187" s="343" t="s">
        <v>4134</v>
      </c>
      <c r="E187" s="341" t="s">
        <v>4177</v>
      </c>
      <c r="F187" s="341" t="s">
        <v>4332</v>
      </c>
      <c r="G187" s="347"/>
      <c r="H187" s="347"/>
      <c r="I187" s="347" t="s">
        <v>4204</v>
      </c>
    </row>
    <row r="188" spans="1:9" s="348" customFormat="1" ht="69.75" customHeight="1">
      <c r="A188" s="347">
        <v>178</v>
      </c>
      <c r="B188" s="479"/>
      <c r="C188" s="341" t="s">
        <v>4155</v>
      </c>
      <c r="D188" s="343" t="s">
        <v>3487</v>
      </c>
      <c r="E188" s="341" t="s">
        <v>4178</v>
      </c>
      <c r="F188" s="341" t="s">
        <v>4153</v>
      </c>
      <c r="G188" s="347"/>
      <c r="H188" s="347"/>
      <c r="I188" s="347" t="s">
        <v>4368</v>
      </c>
    </row>
    <row r="189" spans="1:9" s="348" customFormat="1" ht="69.75" customHeight="1">
      <c r="A189" s="347">
        <v>179</v>
      </c>
      <c r="B189" s="479"/>
      <c r="C189" s="341" t="s">
        <v>4323</v>
      </c>
      <c r="D189" s="343" t="s">
        <v>3487</v>
      </c>
      <c r="E189" s="341" t="s">
        <v>4326</v>
      </c>
      <c r="F189" s="341" t="s">
        <v>4329</v>
      </c>
      <c r="G189" s="347"/>
      <c r="H189" s="347"/>
      <c r="I189" s="347" t="s">
        <v>4368</v>
      </c>
    </row>
    <row r="190" spans="1:9" s="348" customFormat="1" ht="69.75" customHeight="1">
      <c r="A190" s="347">
        <v>180</v>
      </c>
      <c r="B190" s="479"/>
      <c r="C190" s="341" t="s">
        <v>4324</v>
      </c>
      <c r="D190" s="343" t="s">
        <v>4134</v>
      </c>
      <c r="E190" s="341" t="s">
        <v>4327</v>
      </c>
      <c r="F190" s="341" t="s">
        <v>4330</v>
      </c>
      <c r="G190" s="347"/>
      <c r="H190" s="347"/>
      <c r="I190" s="347" t="s">
        <v>4368</v>
      </c>
    </row>
    <row r="191" spans="1:9" s="348" customFormat="1" ht="69.75" customHeight="1">
      <c r="A191" s="347">
        <v>181</v>
      </c>
      <c r="B191" s="480"/>
      <c r="C191" s="341" t="s">
        <v>4325</v>
      </c>
      <c r="D191" s="343" t="s">
        <v>3487</v>
      </c>
      <c r="E191" s="341" t="s">
        <v>4328</v>
      </c>
      <c r="F191" s="341" t="s">
        <v>4331</v>
      </c>
      <c r="G191" s="347"/>
      <c r="H191" s="347"/>
      <c r="I191" s="347" t="s">
        <v>4204</v>
      </c>
    </row>
    <row r="192" spans="1:9" s="481" customFormat="1" ht="18.75" customHeight="1">
      <c r="A192" s="483" t="s">
        <v>3382</v>
      </c>
      <c r="B192" s="484"/>
      <c r="C192" s="484"/>
      <c r="D192" s="484"/>
      <c r="E192" s="484"/>
      <c r="F192" s="484"/>
      <c r="G192" s="484"/>
      <c r="H192" s="484"/>
      <c r="I192" s="484"/>
    </row>
    <row r="193" spans="1:9" s="348" customFormat="1" ht="69.75" customHeight="1">
      <c r="A193" s="347">
        <v>182</v>
      </c>
      <c r="B193" s="486" t="s">
        <v>3235</v>
      </c>
      <c r="C193" s="341" t="s">
        <v>3220</v>
      </c>
      <c r="D193" s="343" t="s">
        <v>3487</v>
      </c>
      <c r="E193" s="341" t="s">
        <v>3824</v>
      </c>
      <c r="F193" s="341" t="s">
        <v>4335</v>
      </c>
      <c r="G193" s="347"/>
      <c r="H193" s="347"/>
      <c r="I193" s="347" t="s">
        <v>3206</v>
      </c>
    </row>
    <row r="194" spans="1:9" s="348" customFormat="1" ht="69.75" customHeight="1">
      <c r="A194" s="347">
        <v>183</v>
      </c>
      <c r="B194" s="486"/>
      <c r="C194" s="341" t="s">
        <v>3261</v>
      </c>
      <c r="D194" s="343" t="s">
        <v>3487</v>
      </c>
      <c r="E194" s="341" t="s">
        <v>3263</v>
      </c>
      <c r="F194" s="341" t="s">
        <v>4203</v>
      </c>
      <c r="G194" s="347"/>
      <c r="H194" s="347"/>
      <c r="I194" s="347" t="s">
        <v>3206</v>
      </c>
    </row>
    <row r="195" spans="1:9" s="348" customFormat="1" ht="69.75" customHeight="1">
      <c r="A195" s="347">
        <v>184</v>
      </c>
      <c r="B195" s="486"/>
      <c r="C195" s="341" t="s">
        <v>3262</v>
      </c>
      <c r="D195" s="343" t="s">
        <v>3643</v>
      </c>
      <c r="E195" s="341" t="s">
        <v>3264</v>
      </c>
      <c r="F195" s="341" t="s">
        <v>3825</v>
      </c>
      <c r="G195" s="347"/>
      <c r="H195" s="347"/>
      <c r="I195" s="347" t="s">
        <v>3206</v>
      </c>
    </row>
    <row r="196" spans="1:9" s="348" customFormat="1" ht="69.75" customHeight="1">
      <c r="A196" s="347">
        <v>185</v>
      </c>
      <c r="B196" s="486"/>
      <c r="C196" s="341" t="s">
        <v>3218</v>
      </c>
      <c r="D196" s="343" t="s">
        <v>3642</v>
      </c>
      <c r="E196" s="341" t="s">
        <v>3266</v>
      </c>
      <c r="F196" s="341" t="s">
        <v>3225</v>
      </c>
      <c r="G196" s="347"/>
      <c r="H196" s="347"/>
      <c r="I196" s="347" t="s">
        <v>3208</v>
      </c>
    </row>
    <row r="197" spans="1:9" s="348" customFormat="1" ht="69.75" customHeight="1">
      <c r="A197" s="347">
        <v>186</v>
      </c>
      <c r="B197" s="486"/>
      <c r="C197" s="341" t="s">
        <v>3265</v>
      </c>
      <c r="D197" s="343" t="s">
        <v>3644</v>
      </c>
      <c r="E197" s="341" t="s">
        <v>3273</v>
      </c>
      <c r="F197" s="341" t="s">
        <v>3225</v>
      </c>
      <c r="G197" s="347"/>
      <c r="H197" s="347"/>
      <c r="I197" s="347" t="s">
        <v>3826</v>
      </c>
    </row>
    <row r="198" spans="1:9" s="348" customFormat="1" ht="69.75" customHeight="1">
      <c r="A198" s="347">
        <v>187</v>
      </c>
      <c r="B198" s="486"/>
      <c r="C198" s="341" t="s">
        <v>3267</v>
      </c>
      <c r="D198" s="343" t="s">
        <v>3645</v>
      </c>
      <c r="E198" s="341" t="s">
        <v>3268</v>
      </c>
      <c r="F198" s="341" t="s">
        <v>3225</v>
      </c>
      <c r="G198" s="347"/>
      <c r="H198" s="347"/>
      <c r="I198" s="347" t="s">
        <v>3208</v>
      </c>
    </row>
    <row r="199" spans="1:9" s="348" customFormat="1" ht="69.75" customHeight="1">
      <c r="A199" s="347">
        <v>188</v>
      </c>
      <c r="B199" s="486"/>
      <c r="C199" s="341" t="s">
        <v>3215</v>
      </c>
      <c r="D199" s="343" t="s">
        <v>3487</v>
      </c>
      <c r="E199" s="341" t="s">
        <v>3269</v>
      </c>
      <c r="F199" s="341" t="s">
        <v>3270</v>
      </c>
      <c r="G199" s="347"/>
      <c r="H199" s="347"/>
      <c r="I199" s="347" t="s">
        <v>3208</v>
      </c>
    </row>
    <row r="200" spans="1:9" s="348" customFormat="1" ht="69.75" customHeight="1">
      <c r="A200" s="347">
        <v>189</v>
      </c>
      <c r="B200" s="486"/>
      <c r="C200" s="341" t="s">
        <v>3271</v>
      </c>
      <c r="D200" s="343" t="s">
        <v>3646</v>
      </c>
      <c r="E200" s="341" t="s">
        <v>3274</v>
      </c>
      <c r="F200" s="341" t="s">
        <v>3275</v>
      </c>
      <c r="G200" s="347"/>
      <c r="H200" s="347"/>
      <c r="I200" s="347" t="s">
        <v>3827</v>
      </c>
    </row>
    <row r="201" spans="1:9" s="348" customFormat="1" ht="69.75" customHeight="1">
      <c r="A201" s="347">
        <v>190</v>
      </c>
      <c r="B201" s="486"/>
      <c r="C201" s="341" t="s">
        <v>3272</v>
      </c>
      <c r="D201" s="343" t="s">
        <v>3647</v>
      </c>
      <c r="E201" s="341" t="s">
        <v>3277</v>
      </c>
      <c r="F201" s="341" t="s">
        <v>3276</v>
      </c>
      <c r="G201" s="347"/>
      <c r="H201" s="347"/>
      <c r="I201" s="347" t="s">
        <v>3208</v>
      </c>
    </row>
    <row r="202" spans="1:9" s="348" customFormat="1" ht="69.75" customHeight="1">
      <c r="A202" s="347">
        <v>191</v>
      </c>
      <c r="B202" s="486"/>
      <c r="C202" s="341" t="s">
        <v>3278</v>
      </c>
      <c r="D202" s="343" t="s">
        <v>3487</v>
      </c>
      <c r="E202" s="341" t="s">
        <v>3296</v>
      </c>
      <c r="F202" s="341" t="s">
        <v>4336</v>
      </c>
      <c r="G202" s="347"/>
      <c r="H202" s="347"/>
      <c r="I202" s="347" t="s">
        <v>3209</v>
      </c>
    </row>
    <row r="203" spans="1:9" s="348" customFormat="1" ht="69.75" customHeight="1">
      <c r="A203" s="347">
        <v>192</v>
      </c>
      <c r="B203" s="486"/>
      <c r="C203" s="341" t="s">
        <v>3316</v>
      </c>
      <c r="D203" s="343" t="s">
        <v>3487</v>
      </c>
      <c r="E203" s="341" t="s">
        <v>3317</v>
      </c>
      <c r="F203" s="341" t="s">
        <v>4336</v>
      </c>
      <c r="G203" s="347"/>
      <c r="H203" s="347"/>
      <c r="I203" s="347" t="s">
        <v>3209</v>
      </c>
    </row>
    <row r="204" spans="1:9" s="348" customFormat="1" ht="69.75" customHeight="1">
      <c r="A204" s="347">
        <v>193</v>
      </c>
      <c r="B204" s="486"/>
      <c r="C204" s="341" t="s">
        <v>3279</v>
      </c>
      <c r="D204" s="343" t="s">
        <v>3487</v>
      </c>
      <c r="E204" s="341" t="s">
        <v>3297</v>
      </c>
      <c r="F204" s="341" t="s">
        <v>4336</v>
      </c>
      <c r="G204" s="347"/>
      <c r="H204" s="347"/>
      <c r="I204" s="347" t="s">
        <v>3209</v>
      </c>
    </row>
    <row r="205" spans="1:9" s="348" customFormat="1" ht="69.75" customHeight="1">
      <c r="A205" s="347">
        <v>194</v>
      </c>
      <c r="B205" s="486"/>
      <c r="C205" s="341" t="s">
        <v>3280</v>
      </c>
      <c r="D205" s="343" t="s">
        <v>3487</v>
      </c>
      <c r="E205" s="341" t="s">
        <v>3298</v>
      </c>
      <c r="F205" s="341" t="s">
        <v>4336</v>
      </c>
      <c r="G205" s="347"/>
      <c r="H205" s="347"/>
      <c r="I205" s="347" t="s">
        <v>3209</v>
      </c>
    </row>
    <row r="206" spans="1:9" s="348" customFormat="1" ht="69.75" customHeight="1">
      <c r="A206" s="347">
        <v>195</v>
      </c>
      <c r="B206" s="486"/>
      <c r="C206" s="341" t="s">
        <v>3281</v>
      </c>
      <c r="D206" s="343" t="s">
        <v>3487</v>
      </c>
      <c r="E206" s="341" t="s">
        <v>3299</v>
      </c>
      <c r="F206" s="341" t="s">
        <v>4336</v>
      </c>
      <c r="G206" s="347"/>
      <c r="H206" s="347"/>
      <c r="I206" s="347" t="s">
        <v>3828</v>
      </c>
    </row>
    <row r="207" spans="1:9" s="348" customFormat="1" ht="69.75" customHeight="1">
      <c r="A207" s="347">
        <v>196</v>
      </c>
      <c r="B207" s="486"/>
      <c r="C207" s="341" t="s">
        <v>3282</v>
      </c>
      <c r="D207" s="343" t="s">
        <v>3487</v>
      </c>
      <c r="E207" s="341" t="s">
        <v>3300</v>
      </c>
      <c r="F207" s="341" t="s">
        <v>4336</v>
      </c>
      <c r="G207" s="347"/>
      <c r="H207" s="347"/>
      <c r="I207" s="347" t="s">
        <v>3209</v>
      </c>
    </row>
    <row r="208" spans="1:9" s="348" customFormat="1" ht="69.75" customHeight="1">
      <c r="A208" s="347">
        <v>197</v>
      </c>
      <c r="B208" s="486"/>
      <c r="C208" s="341" t="s">
        <v>3283</v>
      </c>
      <c r="D208" s="343" t="s">
        <v>3487</v>
      </c>
      <c r="E208" s="341" t="s">
        <v>3301</v>
      </c>
      <c r="F208" s="341" t="s">
        <v>4336</v>
      </c>
      <c r="G208" s="347"/>
      <c r="H208" s="347"/>
      <c r="I208" s="347" t="s">
        <v>3209</v>
      </c>
    </row>
    <row r="209" spans="1:9" s="348" customFormat="1" ht="69.75" customHeight="1">
      <c r="A209" s="347">
        <v>198</v>
      </c>
      <c r="B209" s="486"/>
      <c r="C209" s="341" t="s">
        <v>3284</v>
      </c>
      <c r="D209" s="343" t="s">
        <v>3487</v>
      </c>
      <c r="E209" s="341" t="s">
        <v>3285</v>
      </c>
      <c r="F209" s="341" t="s">
        <v>3286</v>
      </c>
      <c r="G209" s="347"/>
      <c r="H209" s="347"/>
      <c r="I209" s="347" t="s">
        <v>3206</v>
      </c>
    </row>
    <row r="210" spans="1:9" s="348" customFormat="1" ht="69.75" customHeight="1">
      <c r="A210" s="347">
        <v>199</v>
      </c>
      <c r="B210" s="486"/>
      <c r="C210" s="341" t="s">
        <v>3287</v>
      </c>
      <c r="D210" s="343" t="s">
        <v>3487</v>
      </c>
      <c r="E210" s="341" t="s">
        <v>3288</v>
      </c>
      <c r="F210" s="341" t="s">
        <v>3286</v>
      </c>
      <c r="G210" s="347"/>
      <c r="H210" s="347"/>
      <c r="I210" s="347" t="s">
        <v>3812</v>
      </c>
    </row>
    <row r="211" spans="1:9" s="348" customFormat="1" ht="69.75" customHeight="1">
      <c r="A211" s="347">
        <v>200</v>
      </c>
      <c r="B211" s="486"/>
      <c r="C211" s="341" t="s">
        <v>3289</v>
      </c>
      <c r="D211" s="343" t="s">
        <v>3487</v>
      </c>
      <c r="E211" s="341" t="s">
        <v>3290</v>
      </c>
      <c r="F211" s="341" t="s">
        <v>3291</v>
      </c>
      <c r="G211" s="347"/>
      <c r="H211" s="347"/>
      <c r="I211" s="347" t="s">
        <v>3389</v>
      </c>
    </row>
    <row r="212" spans="1:9" s="348" customFormat="1" ht="69.75" customHeight="1">
      <c r="A212" s="347">
        <v>201</v>
      </c>
      <c r="B212" s="486"/>
      <c r="C212" s="341" t="s">
        <v>3292</v>
      </c>
      <c r="D212" s="343" t="s">
        <v>3487</v>
      </c>
      <c r="E212" s="341" t="s">
        <v>3306</v>
      </c>
      <c r="F212" s="341" t="s">
        <v>3307</v>
      </c>
      <c r="G212" s="347"/>
      <c r="H212" s="347"/>
      <c r="I212" s="347" t="s">
        <v>3204</v>
      </c>
    </row>
    <row r="213" spans="1:9" s="348" customFormat="1" ht="69.75" customHeight="1">
      <c r="A213" s="347">
        <v>202</v>
      </c>
      <c r="B213" s="486"/>
      <c r="C213" s="341" t="s">
        <v>3293</v>
      </c>
      <c r="D213" s="343" t="s">
        <v>3648</v>
      </c>
      <c r="E213" s="341" t="s">
        <v>3302</v>
      </c>
      <c r="F213" s="341" t="s">
        <v>3295</v>
      </c>
      <c r="G213" s="347"/>
      <c r="H213" s="347"/>
      <c r="I213" s="347" t="s">
        <v>3204</v>
      </c>
    </row>
    <row r="214" spans="1:9" s="348" customFormat="1" ht="69.75" customHeight="1">
      <c r="A214" s="347">
        <v>203</v>
      </c>
      <c r="B214" s="486"/>
      <c r="C214" s="341" t="s">
        <v>4149</v>
      </c>
      <c r="D214" s="343" t="s">
        <v>3487</v>
      </c>
      <c r="E214" s="341" t="s">
        <v>4150</v>
      </c>
      <c r="F214" s="341" t="s">
        <v>4151</v>
      </c>
      <c r="G214" s="347"/>
      <c r="H214" s="347"/>
      <c r="I214" s="347" t="s">
        <v>4210</v>
      </c>
    </row>
    <row r="215" spans="1:9" s="348" customFormat="1" ht="69.75" customHeight="1">
      <c r="A215" s="347">
        <v>204</v>
      </c>
      <c r="B215" s="486"/>
      <c r="C215" s="341" t="s">
        <v>3304</v>
      </c>
      <c r="D215" s="343" t="s">
        <v>3648</v>
      </c>
      <c r="E215" s="341" t="s">
        <v>3303</v>
      </c>
      <c r="F215" s="341" t="s">
        <v>3829</v>
      </c>
      <c r="G215" s="347"/>
      <c r="H215" s="347"/>
      <c r="I215" s="347" t="s">
        <v>3206</v>
      </c>
    </row>
    <row r="216" spans="1:9" s="348" customFormat="1" ht="69.75" customHeight="1">
      <c r="A216" s="347">
        <v>205</v>
      </c>
      <c r="B216" s="486"/>
      <c r="C216" s="341" t="s">
        <v>3308</v>
      </c>
      <c r="D216" s="343" t="s">
        <v>3649</v>
      </c>
      <c r="E216" s="341" t="s">
        <v>3305</v>
      </c>
      <c r="F216" s="341" t="s">
        <v>3294</v>
      </c>
      <c r="G216" s="347"/>
      <c r="H216" s="347"/>
      <c r="I216" s="347" t="s">
        <v>3814</v>
      </c>
    </row>
    <row r="217" spans="1:9" s="348" customFormat="1" ht="69.75" customHeight="1">
      <c r="A217" s="347">
        <v>206</v>
      </c>
      <c r="B217" s="486"/>
      <c r="C217" s="341" t="s">
        <v>3309</v>
      </c>
      <c r="D217" s="343" t="s">
        <v>3650</v>
      </c>
      <c r="E217" s="341" t="s">
        <v>3310</v>
      </c>
      <c r="F217" s="341" t="s">
        <v>3311</v>
      </c>
      <c r="G217" s="347"/>
      <c r="H217" s="347"/>
      <c r="I217" s="347" t="s">
        <v>3206</v>
      </c>
    </row>
    <row r="218" spans="1:9" s="348" customFormat="1" ht="69.75" customHeight="1">
      <c r="A218" s="347">
        <v>207</v>
      </c>
      <c r="B218" s="486"/>
      <c r="C218" s="341" t="s">
        <v>3312</v>
      </c>
      <c r="D218" s="343" t="s">
        <v>3648</v>
      </c>
      <c r="E218" s="341" t="s">
        <v>3313</v>
      </c>
      <c r="F218" s="341" t="s">
        <v>3334</v>
      </c>
      <c r="G218" s="347"/>
      <c r="H218" s="347"/>
      <c r="I218" s="347" t="s">
        <v>3206</v>
      </c>
    </row>
    <row r="219" spans="1:9" s="348" customFormat="1" ht="69.75" customHeight="1">
      <c r="A219" s="347">
        <v>208</v>
      </c>
      <c r="B219" s="486"/>
      <c r="C219" s="341" t="s">
        <v>3314</v>
      </c>
      <c r="D219" s="341" t="s">
        <v>3651</v>
      </c>
      <c r="E219" s="341" t="s">
        <v>3321</v>
      </c>
      <c r="F219" s="341" t="s">
        <v>3315</v>
      </c>
      <c r="G219" s="347"/>
      <c r="H219" s="347"/>
      <c r="I219" s="347" t="s">
        <v>3206</v>
      </c>
    </row>
    <row r="220" spans="1:9" s="348" customFormat="1" ht="69.75" customHeight="1">
      <c r="A220" s="347">
        <v>209</v>
      </c>
      <c r="B220" s="486"/>
      <c r="C220" s="341" t="s">
        <v>3332</v>
      </c>
      <c r="D220" s="341" t="s">
        <v>3652</v>
      </c>
      <c r="E220" s="341" t="s">
        <v>3333</v>
      </c>
      <c r="F220" s="341" t="s">
        <v>3335</v>
      </c>
      <c r="G220" s="347"/>
      <c r="H220" s="347"/>
      <c r="I220" s="347" t="s">
        <v>3208</v>
      </c>
    </row>
    <row r="221" spans="1:9" s="348" customFormat="1" ht="69.75" customHeight="1">
      <c r="A221" s="347">
        <v>210</v>
      </c>
      <c r="B221" s="486"/>
      <c r="C221" s="341" t="s">
        <v>3318</v>
      </c>
      <c r="D221" s="343" t="s">
        <v>3653</v>
      </c>
      <c r="E221" s="341" t="s">
        <v>3323</v>
      </c>
      <c r="F221" s="341" t="s">
        <v>3324</v>
      </c>
      <c r="G221" s="347"/>
      <c r="H221" s="347"/>
      <c r="I221" s="347" t="s">
        <v>3206</v>
      </c>
    </row>
    <row r="222" spans="1:9" s="348" customFormat="1" ht="69.75" customHeight="1">
      <c r="A222" s="347">
        <v>211</v>
      </c>
      <c r="B222" s="486"/>
      <c r="C222" s="341" t="s">
        <v>3319</v>
      </c>
      <c r="D222" s="343" t="s">
        <v>3654</v>
      </c>
      <c r="E222" s="341" t="s">
        <v>3322</v>
      </c>
      <c r="F222" s="341" t="s">
        <v>3830</v>
      </c>
      <c r="G222" s="347"/>
      <c r="H222" s="347"/>
      <c r="I222" s="347" t="s">
        <v>3206</v>
      </c>
    </row>
    <row r="223" spans="1:9" s="348" customFormat="1" ht="69.75" customHeight="1">
      <c r="A223" s="347">
        <v>212</v>
      </c>
      <c r="B223" s="486"/>
      <c r="C223" s="341" t="s">
        <v>3320</v>
      </c>
      <c r="D223" s="343" t="s">
        <v>3653</v>
      </c>
      <c r="E223" s="341" t="s">
        <v>3325</v>
      </c>
      <c r="F223" s="341" t="s">
        <v>3326</v>
      </c>
      <c r="G223" s="347"/>
      <c r="H223" s="347"/>
      <c r="I223" s="347" t="s">
        <v>3206</v>
      </c>
    </row>
    <row r="224" spans="1:9" s="348" customFormat="1" ht="69.75" customHeight="1">
      <c r="A224" s="347">
        <v>213</v>
      </c>
      <c r="B224" s="486"/>
      <c r="C224" s="341" t="s">
        <v>3329</v>
      </c>
      <c r="D224" s="343" t="s">
        <v>3487</v>
      </c>
      <c r="E224" s="341" t="s">
        <v>3327</v>
      </c>
      <c r="F224" s="341" t="s">
        <v>3328</v>
      </c>
      <c r="G224" s="347"/>
      <c r="H224" s="347"/>
      <c r="I224" s="347" t="s">
        <v>3206</v>
      </c>
    </row>
    <row r="225" spans="1:9" s="348" customFormat="1" ht="69.75" customHeight="1">
      <c r="A225" s="347">
        <v>214</v>
      </c>
      <c r="B225" s="486"/>
      <c r="C225" s="341" t="s">
        <v>3336</v>
      </c>
      <c r="D225" s="343" t="s">
        <v>3487</v>
      </c>
      <c r="E225" s="341" t="s">
        <v>3330</v>
      </c>
      <c r="F225" s="341" t="s">
        <v>3331</v>
      </c>
      <c r="G225" s="347"/>
      <c r="H225" s="347"/>
      <c r="I225" s="347" t="s">
        <v>3206</v>
      </c>
    </row>
    <row r="226" spans="1:9" s="481" customFormat="1" ht="18" customHeight="1">
      <c r="A226" s="483" t="s">
        <v>3383</v>
      </c>
      <c r="B226" s="484"/>
      <c r="C226" s="484"/>
      <c r="D226" s="484"/>
      <c r="E226" s="484"/>
      <c r="F226" s="484"/>
      <c r="G226" s="484"/>
      <c r="H226" s="484"/>
      <c r="I226" s="484"/>
    </row>
    <row r="227" spans="1:9" s="348" customFormat="1" ht="69.75" customHeight="1">
      <c r="A227" s="347">
        <v>215</v>
      </c>
      <c r="B227" s="486" t="s">
        <v>3384</v>
      </c>
      <c r="C227" s="341" t="s">
        <v>3220</v>
      </c>
      <c r="D227" s="343" t="s">
        <v>3487</v>
      </c>
      <c r="E227" s="341" t="s">
        <v>3337</v>
      </c>
      <c r="F227" s="341" t="s">
        <v>3338</v>
      </c>
      <c r="G227" s="347"/>
      <c r="H227" s="347"/>
      <c r="I227" s="347" t="s">
        <v>3206</v>
      </c>
    </row>
    <row r="228" spans="1:9" s="348" customFormat="1" ht="69.75" customHeight="1">
      <c r="A228" s="347">
        <v>216</v>
      </c>
      <c r="B228" s="486"/>
      <c r="C228" s="341" t="s">
        <v>3339</v>
      </c>
      <c r="D228" s="343" t="s">
        <v>3487</v>
      </c>
      <c r="E228" s="341" t="s">
        <v>3340</v>
      </c>
      <c r="F228" s="341" t="s">
        <v>4337</v>
      </c>
      <c r="G228" s="347"/>
      <c r="H228" s="347"/>
      <c r="I228" s="347" t="s">
        <v>3206</v>
      </c>
    </row>
    <row r="229" spans="1:9" s="348" customFormat="1" ht="69.75" customHeight="1">
      <c r="A229" s="347">
        <v>217</v>
      </c>
      <c r="B229" s="486"/>
      <c r="C229" s="341" t="s">
        <v>3215</v>
      </c>
      <c r="D229" s="343" t="s">
        <v>3487</v>
      </c>
      <c r="E229" s="341" t="s">
        <v>3345</v>
      </c>
      <c r="F229" s="341" t="s">
        <v>3346</v>
      </c>
      <c r="G229" s="347"/>
      <c r="H229" s="347"/>
      <c r="I229" s="347" t="s">
        <v>3208</v>
      </c>
    </row>
    <row r="230" spans="1:9" s="348" customFormat="1" ht="69.75" customHeight="1">
      <c r="A230" s="347">
        <v>218</v>
      </c>
      <c r="B230" s="486"/>
      <c r="C230" s="341" t="s">
        <v>3216</v>
      </c>
      <c r="D230" s="343" t="s">
        <v>3487</v>
      </c>
      <c r="E230" s="341" t="s">
        <v>3341</v>
      </c>
      <c r="F230" s="341" t="s">
        <v>3223</v>
      </c>
      <c r="G230" s="347"/>
      <c r="H230" s="347"/>
      <c r="I230" s="347" t="s">
        <v>3206</v>
      </c>
    </row>
    <row r="231" spans="1:9" s="348" customFormat="1" ht="69.75" customHeight="1">
      <c r="A231" s="347">
        <v>219</v>
      </c>
      <c r="B231" s="486"/>
      <c r="C231" s="341" t="s">
        <v>3217</v>
      </c>
      <c r="D231" s="343" t="s">
        <v>3487</v>
      </c>
      <c r="E231" s="341" t="s">
        <v>3342</v>
      </c>
      <c r="F231" s="341" t="s">
        <v>3224</v>
      </c>
      <c r="G231" s="347"/>
      <c r="H231" s="347"/>
      <c r="I231" s="347" t="s">
        <v>3206</v>
      </c>
    </row>
    <row r="232" spans="1:9" s="348" customFormat="1" ht="69.75" customHeight="1">
      <c r="A232" s="347">
        <v>220</v>
      </c>
      <c r="B232" s="486"/>
      <c r="C232" s="341" t="s">
        <v>3218</v>
      </c>
      <c r="D232" s="343" t="s">
        <v>3642</v>
      </c>
      <c r="E232" s="341" t="s">
        <v>3347</v>
      </c>
      <c r="F232" s="341" t="s">
        <v>3225</v>
      </c>
      <c r="G232" s="347"/>
      <c r="H232" s="347"/>
      <c r="I232" s="347" t="s">
        <v>3831</v>
      </c>
    </row>
    <row r="233" spans="1:9" s="348" customFormat="1" ht="69.75" customHeight="1">
      <c r="A233" s="347">
        <v>221</v>
      </c>
      <c r="B233" s="486"/>
      <c r="C233" s="341" t="s">
        <v>3219</v>
      </c>
      <c r="D233" s="343" t="s">
        <v>3487</v>
      </c>
      <c r="E233" s="341" t="s">
        <v>3352</v>
      </c>
      <c r="F233" s="341" t="s">
        <v>3348</v>
      </c>
      <c r="G233" s="347"/>
      <c r="H233" s="347"/>
      <c r="I233" s="347" t="s">
        <v>3204</v>
      </c>
    </row>
    <row r="234" spans="1:9" s="348" customFormat="1" ht="69.75" customHeight="1">
      <c r="A234" s="347">
        <v>222</v>
      </c>
      <c r="B234" s="486"/>
      <c r="C234" s="341" t="s">
        <v>3227</v>
      </c>
      <c r="D234" s="343" t="s">
        <v>3487</v>
      </c>
      <c r="E234" s="341" t="s">
        <v>3343</v>
      </c>
      <c r="F234" s="341" t="s">
        <v>4292</v>
      </c>
      <c r="G234" s="347"/>
      <c r="H234" s="347"/>
      <c r="I234" s="347" t="s">
        <v>3814</v>
      </c>
    </row>
    <row r="235" spans="1:9" s="348" customFormat="1" ht="69.75" customHeight="1">
      <c r="A235" s="347">
        <v>223</v>
      </c>
      <c r="B235" s="486"/>
      <c r="C235" s="341" t="s">
        <v>3228</v>
      </c>
      <c r="D235" s="343" t="s">
        <v>3487</v>
      </c>
      <c r="E235" s="341" t="s">
        <v>4191</v>
      </c>
      <c r="F235" s="341" t="s">
        <v>4183</v>
      </c>
      <c r="G235" s="347"/>
      <c r="H235" s="347"/>
      <c r="I235" s="347" t="s">
        <v>3831</v>
      </c>
    </row>
    <row r="236" spans="1:9" s="348" customFormat="1" ht="69.75" customHeight="1">
      <c r="A236" s="347">
        <v>224</v>
      </c>
      <c r="B236" s="486"/>
      <c r="C236" s="341" t="s">
        <v>3349</v>
      </c>
      <c r="D236" s="343" t="s">
        <v>3487</v>
      </c>
      <c r="E236" s="341" t="s">
        <v>3350</v>
      </c>
      <c r="F236" s="341" t="s">
        <v>3351</v>
      </c>
      <c r="G236" s="347"/>
      <c r="H236" s="347"/>
      <c r="I236" s="347" t="s">
        <v>3206</v>
      </c>
    </row>
    <row r="237" spans="1:9" s="348" customFormat="1" ht="69.75" customHeight="1">
      <c r="A237" s="347">
        <v>225</v>
      </c>
      <c r="B237" s="486"/>
      <c r="C237" s="341" t="s">
        <v>3229</v>
      </c>
      <c r="D237" s="343" t="s">
        <v>3487</v>
      </c>
      <c r="E237" s="341" t="s">
        <v>3344</v>
      </c>
      <c r="F237" s="341" t="s">
        <v>3224</v>
      </c>
      <c r="G237" s="347"/>
      <c r="H237" s="347"/>
      <c r="I237" s="347" t="s">
        <v>3206</v>
      </c>
    </row>
    <row r="238" spans="1:9" s="348" customFormat="1" ht="69.75" customHeight="1">
      <c r="A238" s="347">
        <v>226</v>
      </c>
      <c r="B238" s="486"/>
      <c r="C238" s="341" t="s">
        <v>3353</v>
      </c>
      <c r="D238" s="343" t="s">
        <v>3487</v>
      </c>
      <c r="E238" s="341" t="s">
        <v>4201</v>
      </c>
      <c r="F238" s="341" t="s">
        <v>3354</v>
      </c>
      <c r="G238" s="347"/>
      <c r="H238" s="347"/>
      <c r="I238" s="347" t="s">
        <v>3206</v>
      </c>
    </row>
    <row r="239" spans="1:9" s="348" customFormat="1" ht="69.75" customHeight="1">
      <c r="A239" s="347">
        <v>227</v>
      </c>
      <c r="B239" s="486"/>
      <c r="C239" s="341" t="s">
        <v>3355</v>
      </c>
      <c r="D239" s="343" t="s">
        <v>3487</v>
      </c>
      <c r="E239" s="341" t="s">
        <v>3359</v>
      </c>
      <c r="F239" s="341" t="s">
        <v>3356</v>
      </c>
      <c r="G239" s="347"/>
      <c r="H239" s="347"/>
      <c r="I239" s="347" t="s">
        <v>3816</v>
      </c>
    </row>
    <row r="240" spans="1:9" s="348" customFormat="1" ht="69.75" customHeight="1">
      <c r="A240" s="347">
        <v>228</v>
      </c>
      <c r="B240" s="486"/>
      <c r="C240" s="341" t="s">
        <v>3357</v>
      </c>
      <c r="D240" s="343" t="s">
        <v>3487</v>
      </c>
      <c r="E240" s="341" t="s">
        <v>4202</v>
      </c>
      <c r="F240" s="341" t="s">
        <v>3358</v>
      </c>
      <c r="G240" s="347"/>
      <c r="H240" s="347"/>
      <c r="I240" s="347" t="s">
        <v>3206</v>
      </c>
    </row>
    <row r="241" spans="1:9" s="348" customFormat="1" ht="69.75" customHeight="1">
      <c r="A241" s="347">
        <v>229</v>
      </c>
      <c r="B241" s="486"/>
      <c r="C241" s="341" t="s">
        <v>4156</v>
      </c>
      <c r="D241" s="343" t="s">
        <v>3487</v>
      </c>
      <c r="E241" s="341" t="s">
        <v>4184</v>
      </c>
      <c r="F241" s="341" t="s">
        <v>4158</v>
      </c>
      <c r="G241" s="347"/>
      <c r="H241" s="347"/>
      <c r="I241" s="347" t="s">
        <v>4205</v>
      </c>
    </row>
    <row r="242" spans="1:9" s="348" customFormat="1" ht="69.75" customHeight="1">
      <c r="A242" s="347">
        <v>230</v>
      </c>
      <c r="B242" s="486"/>
      <c r="C242" s="341" t="s">
        <v>4160</v>
      </c>
      <c r="D242" s="343" t="s">
        <v>4134</v>
      </c>
      <c r="E242" s="341" t="s">
        <v>4185</v>
      </c>
      <c r="F242" s="341" t="s">
        <v>4339</v>
      </c>
      <c r="G242" s="347"/>
      <c r="H242" s="347"/>
      <c r="I242" s="347" t="s">
        <v>4204</v>
      </c>
    </row>
    <row r="243" spans="1:9" s="348" customFormat="1" ht="69.75" customHeight="1">
      <c r="A243" s="347">
        <v>231</v>
      </c>
      <c r="B243" s="486"/>
      <c r="C243" s="341" t="s">
        <v>4161</v>
      </c>
      <c r="D243" s="343" t="s">
        <v>4134</v>
      </c>
      <c r="E243" s="341" t="s">
        <v>4186</v>
      </c>
      <c r="F243" s="341" t="s">
        <v>4338</v>
      </c>
      <c r="G243" s="347"/>
      <c r="H243" s="347"/>
      <c r="I243" s="347" t="s">
        <v>4204</v>
      </c>
    </row>
    <row r="244" spans="1:9" s="348" customFormat="1" ht="69.75" customHeight="1">
      <c r="A244" s="347">
        <v>232</v>
      </c>
      <c r="B244" s="486"/>
      <c r="C244" s="341" t="s">
        <v>4162</v>
      </c>
      <c r="D244" s="343" t="s">
        <v>3487</v>
      </c>
      <c r="E244" s="341" t="s">
        <v>4187</v>
      </c>
      <c r="F244" s="341" t="s">
        <v>4340</v>
      </c>
      <c r="G244" s="347"/>
      <c r="H244" s="347"/>
      <c r="I244" s="347" t="s">
        <v>4204</v>
      </c>
    </row>
    <row r="245" spans="1:9" s="348" customFormat="1" ht="69.75" customHeight="1">
      <c r="A245" s="347">
        <v>233</v>
      </c>
      <c r="B245" s="486"/>
      <c r="C245" s="341" t="s">
        <v>4152</v>
      </c>
      <c r="D245" s="343" t="s">
        <v>3487</v>
      </c>
      <c r="E245" s="341" t="s">
        <v>4188</v>
      </c>
      <c r="F245" s="341" t="s">
        <v>4339</v>
      </c>
      <c r="G245" s="347"/>
      <c r="H245" s="347"/>
      <c r="I245" s="347" t="s">
        <v>4204</v>
      </c>
    </row>
    <row r="246" spans="1:9" s="348" customFormat="1" ht="69.75" customHeight="1">
      <c r="A246" s="347">
        <v>234</v>
      </c>
      <c r="B246" s="486"/>
      <c r="C246" s="341" t="s">
        <v>4154</v>
      </c>
      <c r="D246" s="343" t="s">
        <v>4134</v>
      </c>
      <c r="E246" s="341" t="s">
        <v>4189</v>
      </c>
      <c r="F246" s="341" t="s">
        <v>4341</v>
      </c>
      <c r="G246" s="347"/>
      <c r="H246" s="347"/>
      <c r="I246" s="347" t="s">
        <v>4204</v>
      </c>
    </row>
    <row r="247" spans="1:9" s="348" customFormat="1" ht="69.75" customHeight="1">
      <c r="A247" s="347">
        <v>235</v>
      </c>
      <c r="B247" s="486"/>
      <c r="C247" s="341" t="s">
        <v>4155</v>
      </c>
      <c r="D247" s="343" t="s">
        <v>3487</v>
      </c>
      <c r="E247" s="341" t="s">
        <v>4190</v>
      </c>
      <c r="F247" s="341" t="s">
        <v>4342</v>
      </c>
      <c r="G247" s="347"/>
      <c r="H247" s="347"/>
      <c r="I247" s="347" t="s">
        <v>4368</v>
      </c>
    </row>
    <row r="248" spans="1:9" s="348" customFormat="1" ht="69.75" customHeight="1">
      <c r="A248" s="347">
        <v>236</v>
      </c>
      <c r="B248" s="486"/>
      <c r="C248" s="341" t="s">
        <v>4343</v>
      </c>
      <c r="D248" s="343" t="s">
        <v>3487</v>
      </c>
      <c r="E248" s="341" t="s">
        <v>4346</v>
      </c>
      <c r="F248" s="341" t="s">
        <v>4339</v>
      </c>
      <c r="G248" s="347"/>
      <c r="H248" s="347"/>
      <c r="I248" s="347" t="s">
        <v>4368</v>
      </c>
    </row>
    <row r="249" spans="1:9" s="348" customFormat="1" ht="69.75" customHeight="1">
      <c r="A249" s="347">
        <v>237</v>
      </c>
      <c r="B249" s="486"/>
      <c r="C249" s="341" t="s">
        <v>4344</v>
      </c>
      <c r="D249" s="343" t="s">
        <v>4134</v>
      </c>
      <c r="E249" s="341" t="s">
        <v>4347</v>
      </c>
      <c r="F249" s="341" t="s">
        <v>4348</v>
      </c>
      <c r="G249" s="347"/>
      <c r="H249" s="347"/>
      <c r="I249" s="347" t="s">
        <v>4368</v>
      </c>
    </row>
    <row r="250" spans="1:9" s="348" customFormat="1" ht="69.75" customHeight="1">
      <c r="A250" s="347">
        <v>238</v>
      </c>
      <c r="B250" s="486"/>
      <c r="C250" s="341" t="s">
        <v>4345</v>
      </c>
      <c r="D250" s="343" t="s">
        <v>3487</v>
      </c>
      <c r="E250" s="341" t="s">
        <v>4349</v>
      </c>
      <c r="F250" s="341" t="s">
        <v>4350</v>
      </c>
      <c r="G250" s="347"/>
      <c r="H250" s="347"/>
      <c r="I250" s="347" t="s">
        <v>4204</v>
      </c>
    </row>
    <row r="251" spans="1:9" s="481" customFormat="1" ht="19.5" customHeight="1">
      <c r="A251" s="483" t="s">
        <v>3385</v>
      </c>
      <c r="B251" s="484"/>
      <c r="C251" s="484"/>
      <c r="D251" s="484"/>
      <c r="E251" s="484"/>
      <c r="F251" s="484"/>
      <c r="G251" s="484"/>
      <c r="H251" s="484"/>
      <c r="I251" s="484"/>
    </row>
    <row r="252" spans="1:9" s="348" customFormat="1" ht="69.75" customHeight="1">
      <c r="A252" s="347">
        <v>239</v>
      </c>
      <c r="B252" s="486" t="s">
        <v>3386</v>
      </c>
      <c r="C252" s="341" t="s">
        <v>3220</v>
      </c>
      <c r="D252" s="343" t="s">
        <v>3487</v>
      </c>
      <c r="E252" s="341" t="s">
        <v>3360</v>
      </c>
      <c r="F252" s="341" t="s">
        <v>3338</v>
      </c>
      <c r="G252" s="347"/>
      <c r="H252" s="347"/>
      <c r="I252" s="347" t="s">
        <v>3206</v>
      </c>
    </row>
    <row r="253" spans="1:9" s="348" customFormat="1" ht="69.75" customHeight="1">
      <c r="A253" s="347">
        <v>240</v>
      </c>
      <c r="B253" s="486"/>
      <c r="C253" s="341" t="s">
        <v>3339</v>
      </c>
      <c r="D253" s="343" t="s">
        <v>3487</v>
      </c>
      <c r="E253" s="341" t="s">
        <v>3361</v>
      </c>
      <c r="F253" s="341" t="s">
        <v>4351</v>
      </c>
      <c r="G253" s="347"/>
      <c r="H253" s="347"/>
      <c r="I253" s="347" t="s">
        <v>3206</v>
      </c>
    </row>
    <row r="254" spans="1:9" s="348" customFormat="1" ht="69.75" customHeight="1">
      <c r="A254" s="347">
        <v>241</v>
      </c>
      <c r="B254" s="486"/>
      <c r="C254" s="341" t="s">
        <v>3215</v>
      </c>
      <c r="D254" s="343" t="s">
        <v>3487</v>
      </c>
      <c r="E254" s="341" t="s">
        <v>3368</v>
      </c>
      <c r="F254" s="341" t="s">
        <v>3369</v>
      </c>
      <c r="G254" s="347"/>
      <c r="H254" s="347"/>
      <c r="I254" s="347" t="s">
        <v>3827</v>
      </c>
    </row>
    <row r="255" spans="1:9" s="348" customFormat="1" ht="69.75" customHeight="1">
      <c r="A255" s="347">
        <v>242</v>
      </c>
      <c r="B255" s="486"/>
      <c r="C255" s="341" t="s">
        <v>3216</v>
      </c>
      <c r="D255" s="343" t="s">
        <v>3487</v>
      </c>
      <c r="E255" s="341" t="s">
        <v>3362</v>
      </c>
      <c r="F255" s="341" t="s">
        <v>3223</v>
      </c>
      <c r="G255" s="347"/>
      <c r="H255" s="347"/>
      <c r="I255" s="347" t="s">
        <v>3206</v>
      </c>
    </row>
    <row r="256" spans="1:9" s="348" customFormat="1" ht="69.75" customHeight="1">
      <c r="A256" s="347">
        <v>243</v>
      </c>
      <c r="B256" s="486"/>
      <c r="C256" s="341" t="s">
        <v>3217</v>
      </c>
      <c r="D256" s="343" t="s">
        <v>3487</v>
      </c>
      <c r="E256" s="341" t="s">
        <v>3363</v>
      </c>
      <c r="F256" s="341" t="s">
        <v>3224</v>
      </c>
      <c r="G256" s="347"/>
      <c r="H256" s="347"/>
      <c r="I256" s="347" t="s">
        <v>3206</v>
      </c>
    </row>
    <row r="257" spans="1:9" s="348" customFormat="1" ht="69.75" customHeight="1">
      <c r="A257" s="347">
        <v>244</v>
      </c>
      <c r="B257" s="486"/>
      <c r="C257" s="341" t="s">
        <v>3218</v>
      </c>
      <c r="D257" s="343" t="s">
        <v>3642</v>
      </c>
      <c r="E257" s="341" t="s">
        <v>3364</v>
      </c>
      <c r="F257" s="341" t="s">
        <v>3225</v>
      </c>
      <c r="G257" s="347"/>
      <c r="H257" s="347"/>
      <c r="I257" s="347" t="s">
        <v>3208</v>
      </c>
    </row>
    <row r="258" spans="1:9" s="348" customFormat="1" ht="69.75" customHeight="1">
      <c r="A258" s="347">
        <v>245</v>
      </c>
      <c r="B258" s="486"/>
      <c r="C258" s="341" t="s">
        <v>3219</v>
      </c>
      <c r="D258" s="343" t="s">
        <v>3487</v>
      </c>
      <c r="E258" s="341" t="s">
        <v>3370</v>
      </c>
      <c r="F258" s="341" t="s">
        <v>3371</v>
      </c>
      <c r="G258" s="347"/>
      <c r="H258" s="347"/>
      <c r="I258" s="347" t="s">
        <v>3204</v>
      </c>
    </row>
    <row r="259" spans="1:9" s="348" customFormat="1" ht="69.75" customHeight="1">
      <c r="A259" s="347">
        <v>246</v>
      </c>
      <c r="B259" s="486"/>
      <c r="C259" s="341" t="s">
        <v>3227</v>
      </c>
      <c r="D259" s="343" t="s">
        <v>3487</v>
      </c>
      <c r="E259" s="341" t="s">
        <v>3365</v>
      </c>
      <c r="F259" s="341" t="s">
        <v>4292</v>
      </c>
      <c r="G259" s="347"/>
      <c r="H259" s="347"/>
      <c r="I259" s="347" t="s">
        <v>3387</v>
      </c>
    </row>
    <row r="260" spans="1:9" s="348" customFormat="1" ht="69.75" customHeight="1">
      <c r="A260" s="347">
        <v>247</v>
      </c>
      <c r="B260" s="486"/>
      <c r="C260" s="341" t="s">
        <v>3228</v>
      </c>
      <c r="D260" s="343" t="s">
        <v>3487</v>
      </c>
      <c r="E260" s="341" t="s">
        <v>4192</v>
      </c>
      <c r="F260" s="341" t="s">
        <v>4193</v>
      </c>
      <c r="G260" s="347"/>
      <c r="H260" s="347"/>
      <c r="I260" s="347" t="s">
        <v>3390</v>
      </c>
    </row>
    <row r="261" spans="1:9" s="348" customFormat="1" ht="69.75" customHeight="1">
      <c r="A261" s="347">
        <v>248</v>
      </c>
      <c r="B261" s="486"/>
      <c r="C261" s="341" t="s">
        <v>3349</v>
      </c>
      <c r="D261" s="343" t="s">
        <v>3487</v>
      </c>
      <c r="E261" s="341" t="s">
        <v>3366</v>
      </c>
      <c r="F261" s="341" t="s">
        <v>3351</v>
      </c>
      <c r="G261" s="347"/>
      <c r="H261" s="347"/>
      <c r="I261" s="347" t="s">
        <v>3812</v>
      </c>
    </row>
    <row r="262" spans="1:9" s="348" customFormat="1" ht="69.75" customHeight="1">
      <c r="A262" s="347">
        <v>249</v>
      </c>
      <c r="B262" s="486"/>
      <c r="C262" s="341" t="s">
        <v>3229</v>
      </c>
      <c r="D262" s="343" t="s">
        <v>3487</v>
      </c>
      <c r="E262" s="341" t="s">
        <v>3367</v>
      </c>
      <c r="F262" s="341" t="s">
        <v>3224</v>
      </c>
      <c r="G262" s="347"/>
      <c r="H262" s="347"/>
      <c r="I262" s="347" t="s">
        <v>3206</v>
      </c>
    </row>
    <row r="263" spans="1:9" s="348" customFormat="1" ht="69.75" customHeight="1">
      <c r="A263" s="347">
        <v>250</v>
      </c>
      <c r="B263" s="486"/>
      <c r="C263" s="341" t="s">
        <v>3355</v>
      </c>
      <c r="D263" s="343" t="s">
        <v>3487</v>
      </c>
      <c r="E263" s="341" t="s">
        <v>4352</v>
      </c>
      <c r="F263" s="341" t="s">
        <v>3372</v>
      </c>
      <c r="G263" s="347"/>
      <c r="H263" s="347"/>
      <c r="I263" s="347" t="s">
        <v>3206</v>
      </c>
    </row>
    <row r="264" spans="1:9" s="348" customFormat="1" ht="69.75" customHeight="1">
      <c r="A264" s="347">
        <v>251</v>
      </c>
      <c r="B264" s="486"/>
      <c r="C264" s="341" t="s">
        <v>3357</v>
      </c>
      <c r="D264" s="343" t="s">
        <v>3487</v>
      </c>
      <c r="E264" s="341" t="s">
        <v>4353</v>
      </c>
      <c r="F264" s="341" t="s">
        <v>4354</v>
      </c>
      <c r="G264" s="347"/>
      <c r="H264" s="347"/>
      <c r="I264" s="347" t="s">
        <v>3814</v>
      </c>
    </row>
    <row r="265" spans="1:9" s="348" customFormat="1" ht="69.75" customHeight="1">
      <c r="A265" s="347">
        <v>252</v>
      </c>
      <c r="B265" s="486"/>
      <c r="C265" s="341" t="s">
        <v>4156</v>
      </c>
      <c r="D265" s="343" t="s">
        <v>3487</v>
      </c>
      <c r="E265" s="341" t="s">
        <v>4194</v>
      </c>
      <c r="F265" s="341" t="s">
        <v>4158</v>
      </c>
      <c r="G265" s="347"/>
      <c r="H265" s="347"/>
      <c r="I265" s="347" t="s">
        <v>4205</v>
      </c>
    </row>
    <row r="266" spans="1:9" s="348" customFormat="1" ht="69.75" customHeight="1">
      <c r="A266" s="347">
        <v>253</v>
      </c>
      <c r="B266" s="486"/>
      <c r="C266" s="341" t="s">
        <v>4160</v>
      </c>
      <c r="D266" s="343" t="s">
        <v>4134</v>
      </c>
      <c r="E266" s="341" t="s">
        <v>4195</v>
      </c>
      <c r="F266" s="341" t="s">
        <v>4355</v>
      </c>
      <c r="G266" s="347"/>
      <c r="H266" s="347"/>
      <c r="I266" s="347" t="s">
        <v>4204</v>
      </c>
    </row>
    <row r="267" spans="1:9" s="348" customFormat="1" ht="69.75" customHeight="1">
      <c r="A267" s="347">
        <v>254</v>
      </c>
      <c r="B267" s="486"/>
      <c r="C267" s="341" t="s">
        <v>4161</v>
      </c>
      <c r="D267" s="343" t="s">
        <v>4134</v>
      </c>
      <c r="E267" s="341" t="s">
        <v>4196</v>
      </c>
      <c r="F267" s="341" t="s">
        <v>4358</v>
      </c>
      <c r="G267" s="347"/>
      <c r="H267" s="347"/>
      <c r="I267" s="347" t="s">
        <v>4204</v>
      </c>
    </row>
    <row r="268" spans="1:9" s="348" customFormat="1" ht="69.75" customHeight="1">
      <c r="A268" s="347">
        <v>255</v>
      </c>
      <c r="B268" s="486"/>
      <c r="C268" s="341" t="s">
        <v>4162</v>
      </c>
      <c r="D268" s="343" t="s">
        <v>3487</v>
      </c>
      <c r="E268" s="341" t="s">
        <v>4197</v>
      </c>
      <c r="F268" s="341" t="s">
        <v>4359</v>
      </c>
      <c r="G268" s="347"/>
      <c r="H268" s="347"/>
      <c r="I268" s="347" t="s">
        <v>4204</v>
      </c>
    </row>
    <row r="269" spans="1:9" s="348" customFormat="1" ht="69.75" customHeight="1">
      <c r="A269" s="347">
        <v>256</v>
      </c>
      <c r="B269" s="486"/>
      <c r="C269" s="341" t="s">
        <v>4152</v>
      </c>
      <c r="D269" s="343" t="s">
        <v>3487</v>
      </c>
      <c r="E269" s="341" t="s">
        <v>4198</v>
      </c>
      <c r="F269" s="341" t="s">
        <v>4355</v>
      </c>
      <c r="G269" s="347"/>
      <c r="H269" s="347"/>
      <c r="I269" s="347" t="s">
        <v>4204</v>
      </c>
    </row>
    <row r="270" spans="1:9" s="348" customFormat="1" ht="69.75" customHeight="1">
      <c r="A270" s="347">
        <v>257</v>
      </c>
      <c r="B270" s="486"/>
      <c r="C270" s="341" t="s">
        <v>4154</v>
      </c>
      <c r="D270" s="343" t="s">
        <v>4134</v>
      </c>
      <c r="E270" s="341" t="s">
        <v>4199</v>
      </c>
      <c r="F270" s="341" t="s">
        <v>4356</v>
      </c>
      <c r="G270" s="347"/>
      <c r="H270" s="347"/>
      <c r="I270" s="347" t="s">
        <v>4204</v>
      </c>
    </row>
    <row r="271" spans="1:9" s="348" customFormat="1" ht="69.75" customHeight="1">
      <c r="A271" s="347">
        <v>258</v>
      </c>
      <c r="B271" s="486"/>
      <c r="C271" s="341" t="s">
        <v>4155</v>
      </c>
      <c r="D271" s="343" t="s">
        <v>3487</v>
      </c>
      <c r="E271" s="341" t="s">
        <v>4200</v>
      </c>
      <c r="F271" s="341" t="s">
        <v>4357</v>
      </c>
      <c r="G271" s="347"/>
      <c r="H271" s="347"/>
      <c r="I271" s="347" t="s">
        <v>4368</v>
      </c>
    </row>
    <row r="272" spans="1:9" s="348" customFormat="1" ht="69.75" customHeight="1">
      <c r="A272" s="347">
        <v>259</v>
      </c>
      <c r="B272" s="486"/>
      <c r="C272" s="341" t="s">
        <v>4360</v>
      </c>
      <c r="D272" s="343" t="s">
        <v>3487</v>
      </c>
      <c r="E272" s="341" t="s">
        <v>4363</v>
      </c>
      <c r="F272" s="341" t="s">
        <v>4355</v>
      </c>
      <c r="G272" s="347"/>
      <c r="H272" s="347"/>
      <c r="I272" s="347" t="s">
        <v>4368</v>
      </c>
    </row>
    <row r="273" spans="1:9" s="348" customFormat="1" ht="69.75" customHeight="1">
      <c r="A273" s="347">
        <v>260</v>
      </c>
      <c r="B273" s="486"/>
      <c r="C273" s="341" t="s">
        <v>4361</v>
      </c>
      <c r="D273" s="343" t="s">
        <v>4134</v>
      </c>
      <c r="E273" s="341" t="s">
        <v>4364</v>
      </c>
      <c r="F273" s="341" t="s">
        <v>4366</v>
      </c>
      <c r="G273" s="347"/>
      <c r="H273" s="347"/>
      <c r="I273" s="347" t="s">
        <v>4368</v>
      </c>
    </row>
    <row r="274" spans="1:9" s="348" customFormat="1" ht="69.75" customHeight="1">
      <c r="A274" s="347">
        <v>261</v>
      </c>
      <c r="B274" s="486"/>
      <c r="C274" s="341" t="s">
        <v>4362</v>
      </c>
      <c r="D274" s="343" t="s">
        <v>3487</v>
      </c>
      <c r="E274" s="341" t="s">
        <v>4365</v>
      </c>
      <c r="F274" s="341" t="s">
        <v>4367</v>
      </c>
      <c r="G274" s="347"/>
      <c r="H274" s="347"/>
      <c r="I274" s="347" t="s">
        <v>4204</v>
      </c>
    </row>
    <row r="275" spans="1:9" s="481" customFormat="1" ht="18.75" customHeight="1">
      <c r="A275" s="483" t="s">
        <v>3401</v>
      </c>
      <c r="B275" s="484"/>
      <c r="C275" s="484"/>
      <c r="D275" s="484"/>
      <c r="E275" s="484"/>
      <c r="F275" s="484"/>
      <c r="G275" s="484"/>
      <c r="H275" s="484"/>
      <c r="I275" s="484"/>
    </row>
    <row r="276" spans="1:9" s="348" customFormat="1" ht="69.75" customHeight="1">
      <c r="A276" s="347">
        <v>262</v>
      </c>
      <c r="B276" s="478" t="s">
        <v>3402</v>
      </c>
      <c r="C276" s="341" t="s">
        <v>3403</v>
      </c>
      <c r="D276" s="343" t="s">
        <v>3487</v>
      </c>
      <c r="E276" s="341" t="s">
        <v>3832</v>
      </c>
      <c r="F276" s="341" t="s">
        <v>3404</v>
      </c>
      <c r="G276" s="347"/>
      <c r="H276" s="347"/>
      <c r="I276" s="349" t="s">
        <v>3407</v>
      </c>
    </row>
    <row r="277" spans="1:9" s="348" customFormat="1" ht="69.75" customHeight="1">
      <c r="A277" s="347">
        <v>263</v>
      </c>
      <c r="B277" s="479"/>
      <c r="C277" s="341" t="s">
        <v>3405</v>
      </c>
      <c r="D277" s="343" t="s">
        <v>3487</v>
      </c>
      <c r="E277" s="341" t="s">
        <v>3430</v>
      </c>
      <c r="F277" s="341" t="s">
        <v>3833</v>
      </c>
      <c r="G277" s="347"/>
      <c r="H277" s="347"/>
      <c r="I277" s="349" t="s">
        <v>3407</v>
      </c>
    </row>
    <row r="278" spans="1:9" s="348" customFormat="1" ht="69.75" customHeight="1">
      <c r="A278" s="347">
        <v>264</v>
      </c>
      <c r="B278" s="479"/>
      <c r="C278" s="341" t="s">
        <v>3406</v>
      </c>
      <c r="D278" s="343" t="s">
        <v>3487</v>
      </c>
      <c r="E278" s="341" t="s">
        <v>3431</v>
      </c>
      <c r="F278" s="341" t="s">
        <v>3833</v>
      </c>
      <c r="G278" s="347"/>
      <c r="H278" s="347"/>
      <c r="I278" s="349" t="s">
        <v>3408</v>
      </c>
    </row>
    <row r="279" spans="1:9" s="348" customFormat="1" ht="69.75" customHeight="1">
      <c r="A279" s="347">
        <v>265</v>
      </c>
      <c r="B279" s="479"/>
      <c r="C279" s="341" t="s">
        <v>3410</v>
      </c>
      <c r="D279" s="343" t="s">
        <v>3487</v>
      </c>
      <c r="E279" s="341" t="s">
        <v>3432</v>
      </c>
      <c r="F279" s="341" t="s">
        <v>3834</v>
      </c>
      <c r="G279" s="347"/>
      <c r="H279" s="347"/>
      <c r="I279" s="349" t="s">
        <v>3407</v>
      </c>
    </row>
    <row r="280" spans="1:9" s="348" customFormat="1" ht="69.75" customHeight="1">
      <c r="A280" s="347">
        <v>266</v>
      </c>
      <c r="B280" s="479"/>
      <c r="C280" s="341" t="s">
        <v>3411</v>
      </c>
      <c r="D280" s="343" t="s">
        <v>3487</v>
      </c>
      <c r="E280" s="341" t="s">
        <v>3433</v>
      </c>
      <c r="F280" s="341" t="s">
        <v>3833</v>
      </c>
      <c r="G280" s="347"/>
      <c r="H280" s="347"/>
      <c r="I280" s="349" t="s">
        <v>3407</v>
      </c>
    </row>
    <row r="281" spans="1:9" s="348" customFormat="1" ht="69.75" customHeight="1">
      <c r="A281" s="347">
        <v>267</v>
      </c>
      <c r="B281" s="479"/>
      <c r="C281" s="341" t="s">
        <v>3409</v>
      </c>
      <c r="D281" s="343" t="s">
        <v>3487</v>
      </c>
      <c r="E281" s="341" t="s">
        <v>3434</v>
      </c>
      <c r="F281" s="341" t="s">
        <v>3435</v>
      </c>
      <c r="G281" s="347"/>
      <c r="H281" s="347"/>
      <c r="I281" s="349" t="s">
        <v>3419</v>
      </c>
    </row>
    <row r="282" spans="1:9" s="348" customFormat="1" ht="69.75" customHeight="1">
      <c r="A282" s="347">
        <v>268</v>
      </c>
      <c r="B282" s="479"/>
      <c r="C282" s="341" t="s">
        <v>3412</v>
      </c>
      <c r="D282" s="343" t="s">
        <v>3487</v>
      </c>
      <c r="E282" s="341" t="s">
        <v>3436</v>
      </c>
      <c r="F282" s="341" t="s">
        <v>3435</v>
      </c>
      <c r="G282" s="347"/>
      <c r="H282" s="347"/>
      <c r="I282" s="349" t="s">
        <v>3419</v>
      </c>
    </row>
    <row r="283" spans="1:9" s="348" customFormat="1" ht="69.75" customHeight="1">
      <c r="A283" s="347">
        <v>269</v>
      </c>
      <c r="B283" s="479"/>
      <c r="C283" s="341" t="s">
        <v>3413</v>
      </c>
      <c r="D283" s="343" t="s">
        <v>3487</v>
      </c>
      <c r="E283" s="341" t="s">
        <v>3437</v>
      </c>
      <c r="F283" s="341" t="s">
        <v>3833</v>
      </c>
      <c r="G283" s="347"/>
      <c r="H283" s="347"/>
      <c r="I283" s="349" t="s">
        <v>3419</v>
      </c>
    </row>
    <row r="284" spans="1:9" s="348" customFormat="1" ht="69.75" customHeight="1">
      <c r="A284" s="347">
        <v>270</v>
      </c>
      <c r="B284" s="479"/>
      <c r="C284" s="341" t="s">
        <v>3414</v>
      </c>
      <c r="D284" s="343" t="s">
        <v>3487</v>
      </c>
      <c r="E284" s="341" t="s">
        <v>3438</v>
      </c>
      <c r="F284" s="341" t="s">
        <v>3835</v>
      </c>
      <c r="G284" s="347"/>
      <c r="H284" s="347"/>
      <c r="I284" s="349" t="s">
        <v>3419</v>
      </c>
    </row>
    <row r="285" spans="1:9" s="348" customFormat="1" ht="69.75" customHeight="1">
      <c r="A285" s="347">
        <v>271</v>
      </c>
      <c r="B285" s="479"/>
      <c r="C285" s="341" t="s">
        <v>3415</v>
      </c>
      <c r="D285" s="343" t="s">
        <v>3487</v>
      </c>
      <c r="E285" s="341" t="s">
        <v>3439</v>
      </c>
      <c r="F285" s="341" t="s">
        <v>3835</v>
      </c>
      <c r="G285" s="347"/>
      <c r="H285" s="347"/>
      <c r="I285" s="349" t="s">
        <v>3419</v>
      </c>
    </row>
    <row r="286" spans="1:9" s="348" customFormat="1" ht="69.75" customHeight="1">
      <c r="A286" s="347">
        <v>272</v>
      </c>
      <c r="B286" s="479"/>
      <c r="C286" s="341" t="s">
        <v>3416</v>
      </c>
      <c r="D286" s="343" t="s">
        <v>3487</v>
      </c>
      <c r="E286" s="341" t="s">
        <v>3440</v>
      </c>
      <c r="F286" s="341" t="s">
        <v>3833</v>
      </c>
      <c r="G286" s="347"/>
      <c r="H286" s="347"/>
      <c r="I286" s="349" t="s">
        <v>3419</v>
      </c>
    </row>
    <row r="287" spans="1:9" s="348" customFormat="1" ht="69.75" customHeight="1">
      <c r="A287" s="347">
        <v>273</v>
      </c>
      <c r="B287" s="479"/>
      <c r="C287" s="341" t="s">
        <v>3417</v>
      </c>
      <c r="D287" s="343" t="s">
        <v>3487</v>
      </c>
      <c r="E287" s="341" t="s">
        <v>3441</v>
      </c>
      <c r="F287" s="341" t="s">
        <v>3442</v>
      </c>
      <c r="G287" s="347"/>
      <c r="H287" s="347"/>
      <c r="I287" s="347" t="s">
        <v>3407</v>
      </c>
    </row>
    <row r="288" spans="1:9" s="348" customFormat="1" ht="69.75" customHeight="1">
      <c r="A288" s="347">
        <v>274</v>
      </c>
      <c r="B288" s="479"/>
      <c r="C288" s="341" t="s">
        <v>3418</v>
      </c>
      <c r="D288" s="343" t="s">
        <v>3487</v>
      </c>
      <c r="E288" s="341" t="s">
        <v>3443</v>
      </c>
      <c r="F288" s="341" t="s">
        <v>3833</v>
      </c>
      <c r="G288" s="347"/>
      <c r="H288" s="347"/>
      <c r="I288" s="347" t="s">
        <v>3407</v>
      </c>
    </row>
    <row r="289" spans="1:9" s="348" customFormat="1" ht="69.75" customHeight="1">
      <c r="A289" s="347">
        <v>275</v>
      </c>
      <c r="B289" s="479"/>
      <c r="C289" s="341" t="s">
        <v>3420</v>
      </c>
      <c r="D289" s="343" t="s">
        <v>3487</v>
      </c>
      <c r="E289" s="341" t="s">
        <v>3430</v>
      </c>
      <c r="F289" s="341" t="s">
        <v>3833</v>
      </c>
      <c r="G289" s="347"/>
      <c r="H289" s="347"/>
      <c r="I289" s="349" t="s">
        <v>3407</v>
      </c>
    </row>
    <row r="290" spans="1:9" s="348" customFormat="1" ht="69.75" customHeight="1">
      <c r="A290" s="347">
        <v>276</v>
      </c>
      <c r="B290" s="479"/>
      <c r="C290" s="341" t="s">
        <v>3421</v>
      </c>
      <c r="D290" s="343" t="s">
        <v>3487</v>
      </c>
      <c r="E290" s="341" t="s">
        <v>3444</v>
      </c>
      <c r="F290" s="341" t="s">
        <v>3833</v>
      </c>
      <c r="G290" s="347"/>
      <c r="H290" s="347"/>
      <c r="I290" s="349" t="s">
        <v>3408</v>
      </c>
    </row>
    <row r="291" spans="1:9" s="348" customFormat="1" ht="69.75" customHeight="1">
      <c r="A291" s="347">
        <v>277</v>
      </c>
      <c r="B291" s="479"/>
      <c r="C291" s="341" t="s">
        <v>3422</v>
      </c>
      <c r="D291" s="343" t="s">
        <v>3487</v>
      </c>
      <c r="E291" s="341" t="s">
        <v>3445</v>
      </c>
      <c r="F291" s="341" t="s">
        <v>3833</v>
      </c>
      <c r="G291" s="347"/>
      <c r="H291" s="347"/>
      <c r="I291" s="349" t="s">
        <v>3407</v>
      </c>
    </row>
    <row r="292" spans="1:9" s="348" customFormat="1" ht="69.75" customHeight="1">
      <c r="A292" s="347">
        <v>278</v>
      </c>
      <c r="B292" s="479"/>
      <c r="C292" s="341" t="s">
        <v>3423</v>
      </c>
      <c r="D292" s="343" t="s">
        <v>3487</v>
      </c>
      <c r="E292" s="341" t="s">
        <v>3446</v>
      </c>
      <c r="F292" s="341" t="s">
        <v>3833</v>
      </c>
      <c r="G292" s="347"/>
      <c r="H292" s="347"/>
      <c r="I292" s="349" t="s">
        <v>3407</v>
      </c>
    </row>
    <row r="293" spans="1:9" s="348" customFormat="1" ht="69.75" customHeight="1">
      <c r="A293" s="347">
        <v>279</v>
      </c>
      <c r="B293" s="479"/>
      <c r="C293" s="341" t="s">
        <v>3424</v>
      </c>
      <c r="D293" s="343" t="s">
        <v>3487</v>
      </c>
      <c r="E293" s="341" t="s">
        <v>3447</v>
      </c>
      <c r="F293" s="341" t="s">
        <v>3435</v>
      </c>
      <c r="G293" s="347"/>
      <c r="H293" s="347"/>
      <c r="I293" s="349" t="s">
        <v>3419</v>
      </c>
    </row>
    <row r="294" spans="1:9" s="348" customFormat="1" ht="69.75" customHeight="1">
      <c r="A294" s="347">
        <v>280</v>
      </c>
      <c r="B294" s="479"/>
      <c r="C294" s="341" t="s">
        <v>3425</v>
      </c>
      <c r="D294" s="343" t="s">
        <v>3487</v>
      </c>
      <c r="E294" s="341" t="s">
        <v>3448</v>
      </c>
      <c r="F294" s="341" t="s">
        <v>3435</v>
      </c>
      <c r="G294" s="347"/>
      <c r="H294" s="347"/>
      <c r="I294" s="349" t="s">
        <v>3419</v>
      </c>
    </row>
    <row r="295" spans="1:9" s="348" customFormat="1" ht="69.75" customHeight="1">
      <c r="A295" s="347">
        <v>281</v>
      </c>
      <c r="B295" s="479"/>
      <c r="C295" s="341" t="s">
        <v>3426</v>
      </c>
      <c r="D295" s="343" t="s">
        <v>3487</v>
      </c>
      <c r="E295" s="341" t="s">
        <v>3449</v>
      </c>
      <c r="F295" s="341" t="s">
        <v>3833</v>
      </c>
      <c r="G295" s="347"/>
      <c r="H295" s="347"/>
      <c r="I295" s="349" t="s">
        <v>3419</v>
      </c>
    </row>
    <row r="296" spans="1:9" s="348" customFormat="1" ht="69.75" customHeight="1">
      <c r="A296" s="347">
        <v>282</v>
      </c>
      <c r="B296" s="479"/>
      <c r="C296" s="341" t="s">
        <v>3427</v>
      </c>
      <c r="D296" s="343" t="s">
        <v>3487</v>
      </c>
      <c r="E296" s="341" t="s">
        <v>3450</v>
      </c>
      <c r="F296" s="341" t="s">
        <v>3833</v>
      </c>
      <c r="G296" s="347"/>
      <c r="H296" s="347"/>
      <c r="I296" s="349" t="s">
        <v>3419</v>
      </c>
    </row>
    <row r="297" spans="1:9" s="348" customFormat="1" ht="69.75" customHeight="1">
      <c r="A297" s="347">
        <v>283</v>
      </c>
      <c r="B297" s="479"/>
      <c r="C297" s="341" t="s">
        <v>3428</v>
      </c>
      <c r="D297" s="343" t="s">
        <v>3487</v>
      </c>
      <c r="E297" s="341" t="s">
        <v>3451</v>
      </c>
      <c r="F297" s="341" t="s">
        <v>3835</v>
      </c>
      <c r="G297" s="347"/>
      <c r="H297" s="347"/>
      <c r="I297" s="349" t="s">
        <v>3419</v>
      </c>
    </row>
    <row r="298" spans="1:9" s="348" customFormat="1" ht="69.75" customHeight="1">
      <c r="A298" s="347">
        <v>284</v>
      </c>
      <c r="B298" s="480"/>
      <c r="C298" s="341" t="s">
        <v>3429</v>
      </c>
      <c r="D298" s="343" t="s">
        <v>3487</v>
      </c>
      <c r="E298" s="341" t="s">
        <v>3452</v>
      </c>
      <c r="F298" s="341" t="s">
        <v>3833</v>
      </c>
      <c r="G298" s="347"/>
      <c r="H298" s="347"/>
      <c r="I298" s="349" t="s">
        <v>3419</v>
      </c>
    </row>
  </sheetData>
  <autoFilter ref="I1:I298"/>
  <mergeCells count="26">
    <mergeCell ref="A275:XFD275"/>
    <mergeCell ref="B276:B298"/>
    <mergeCell ref="B193:B225"/>
    <mergeCell ref="B227:B250"/>
    <mergeCell ref="B60:B85"/>
    <mergeCell ref="B87:B108"/>
    <mergeCell ref="B110:B129"/>
    <mergeCell ref="B252:B274"/>
    <mergeCell ref="A109:XFD109"/>
    <mergeCell ref="A130:XFD130"/>
    <mergeCell ref="A151:XFD151"/>
    <mergeCell ref="A172:XFD172"/>
    <mergeCell ref="A192:XFD192"/>
    <mergeCell ref="A226:XFD226"/>
    <mergeCell ref="A251:XFD251"/>
    <mergeCell ref="B131:B150"/>
    <mergeCell ref="B152:B171"/>
    <mergeCell ref="B173:B191"/>
    <mergeCell ref="A2:XFD2"/>
    <mergeCell ref="A15:XFD15"/>
    <mergeCell ref="A36:XFD36"/>
    <mergeCell ref="A59:XFD59"/>
    <mergeCell ref="A86:XFD86"/>
    <mergeCell ref="B3:B14"/>
    <mergeCell ref="B16:B35"/>
    <mergeCell ref="B37:B58"/>
  </mergeCells>
  <phoneticPr fontId="28"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6:R23"/>
  <sheetViews>
    <sheetView topLeftCell="A31" workbookViewId="0">
      <selection activeCell="L73" sqref="L73"/>
    </sheetView>
  </sheetViews>
  <sheetFormatPr defaultColWidth="9" defaultRowHeight="13.5"/>
  <cols>
    <col min="5" max="5" width="17.75" customWidth="1"/>
    <col min="6" max="6" width="15.875" customWidth="1"/>
    <col min="7" max="9" width="10.75" customWidth="1"/>
    <col min="13" max="13" width="15.125" customWidth="1"/>
    <col min="14" max="14" width="14.125" customWidth="1"/>
  </cols>
  <sheetData>
    <row r="6" spans="4:18" ht="18.75">
      <c r="D6" s="487" t="s">
        <v>2949</v>
      </c>
      <c r="E6" s="488"/>
      <c r="F6" s="488"/>
      <c r="G6" s="489"/>
      <c r="H6" s="18"/>
      <c r="I6" s="36"/>
    </row>
    <row r="7" spans="4:18">
      <c r="D7" s="19" t="s">
        <v>2950</v>
      </c>
      <c r="E7" s="20" t="s">
        <v>2951</v>
      </c>
      <c r="F7" s="20" t="s">
        <v>2952</v>
      </c>
      <c r="G7" s="21" t="s">
        <v>2953</v>
      </c>
      <c r="H7" s="22"/>
      <c r="I7" s="37"/>
    </row>
    <row r="8" spans="4:18">
      <c r="D8" s="23" t="s">
        <v>2954</v>
      </c>
      <c r="E8" s="24">
        <v>0</v>
      </c>
      <c r="F8" s="24">
        <v>0</v>
      </c>
      <c r="G8" s="25">
        <v>0</v>
      </c>
      <c r="H8" s="26"/>
      <c r="I8" s="38"/>
    </row>
    <row r="9" spans="4:18">
      <c r="D9" s="23" t="s">
        <v>2955</v>
      </c>
      <c r="E9" s="24">
        <v>0</v>
      </c>
      <c r="F9" s="24">
        <v>0</v>
      </c>
      <c r="G9" s="25">
        <v>0</v>
      </c>
      <c r="H9" s="26"/>
      <c r="I9" s="38"/>
    </row>
    <row r="10" spans="4:18">
      <c r="D10" s="23" t="s">
        <v>2956</v>
      </c>
      <c r="E10" s="24">
        <v>0</v>
      </c>
      <c r="F10" s="24">
        <v>1</v>
      </c>
      <c r="G10" s="25">
        <v>1</v>
      </c>
      <c r="H10" s="26"/>
      <c r="I10" s="38"/>
    </row>
    <row r="11" spans="4:18">
      <c r="D11" s="23" t="s">
        <v>2957</v>
      </c>
      <c r="E11" s="24">
        <v>2</v>
      </c>
      <c r="F11" s="24">
        <v>3</v>
      </c>
      <c r="G11" s="25">
        <v>5</v>
      </c>
      <c r="H11" s="26"/>
      <c r="I11" s="38"/>
    </row>
    <row r="12" spans="4:18">
      <c r="D12" s="23" t="s">
        <v>2958</v>
      </c>
      <c r="E12" s="24">
        <v>0</v>
      </c>
      <c r="F12" s="24">
        <v>3</v>
      </c>
      <c r="G12" s="25">
        <v>3</v>
      </c>
      <c r="H12" s="26"/>
      <c r="I12" s="38"/>
    </row>
    <row r="13" spans="4:18">
      <c r="D13" s="27" t="s">
        <v>2959</v>
      </c>
      <c r="E13" s="28">
        <v>2</v>
      </c>
      <c r="F13" s="28">
        <v>7</v>
      </c>
      <c r="G13" s="29">
        <v>9</v>
      </c>
      <c r="H13" s="26"/>
      <c r="I13" s="38"/>
    </row>
    <row r="14" spans="4:18">
      <c r="D14" s="30"/>
      <c r="E14" s="30"/>
      <c r="F14" s="30"/>
      <c r="G14" s="30"/>
      <c r="H14" s="31"/>
    </row>
    <row r="15" spans="4:18" ht="18.75">
      <c r="J15" s="487" t="s">
        <v>2960</v>
      </c>
      <c r="K15" s="488"/>
      <c r="L15" s="488"/>
      <c r="M15" s="488"/>
      <c r="N15" s="488"/>
      <c r="O15" s="488"/>
      <c r="P15" s="488"/>
      <c r="Q15" s="488"/>
      <c r="R15" s="489"/>
    </row>
    <row r="16" spans="4:18" ht="18.75">
      <c r="D16" s="490" t="s">
        <v>2961</v>
      </c>
      <c r="E16" s="491"/>
      <c r="F16" s="491"/>
      <c r="G16" s="491"/>
      <c r="H16" s="491"/>
      <c r="I16" s="492"/>
      <c r="J16" s="493" t="s">
        <v>2962</v>
      </c>
      <c r="K16" s="39" t="s">
        <v>18</v>
      </c>
      <c r="L16" s="39" t="s">
        <v>19</v>
      </c>
      <c r="M16" s="39" t="s">
        <v>15</v>
      </c>
      <c r="N16" s="39" t="s">
        <v>20</v>
      </c>
      <c r="O16" s="39" t="s">
        <v>17</v>
      </c>
      <c r="P16" s="39" t="s">
        <v>16</v>
      </c>
      <c r="Q16" s="39" t="s">
        <v>14</v>
      </c>
      <c r="R16" s="43" t="s">
        <v>2963</v>
      </c>
    </row>
    <row r="17" spans="4:18">
      <c r="D17" s="19" t="s">
        <v>2950</v>
      </c>
      <c r="E17" s="20" t="s">
        <v>2964</v>
      </c>
      <c r="F17" s="20" t="s">
        <v>2965</v>
      </c>
      <c r="G17" s="20" t="s">
        <v>2966</v>
      </c>
      <c r="H17" s="20" t="s">
        <v>2967</v>
      </c>
      <c r="I17" s="20" t="s">
        <v>2952</v>
      </c>
      <c r="J17" s="494"/>
      <c r="K17" s="34">
        <v>0</v>
      </c>
      <c r="L17" s="34">
        <v>1</v>
      </c>
      <c r="M17" s="34">
        <v>14</v>
      </c>
      <c r="N17" s="34">
        <v>0</v>
      </c>
      <c r="O17" s="34">
        <v>1</v>
      </c>
      <c r="P17" s="34">
        <v>3</v>
      </c>
      <c r="Q17" s="34">
        <v>0</v>
      </c>
      <c r="R17" s="42">
        <v>0</v>
      </c>
    </row>
    <row r="18" spans="4:18">
      <c r="D18" s="23" t="s">
        <v>2954</v>
      </c>
      <c r="E18" s="24">
        <v>1</v>
      </c>
      <c r="F18" s="24">
        <v>0</v>
      </c>
      <c r="G18" s="32">
        <v>0</v>
      </c>
      <c r="H18" s="24">
        <v>0</v>
      </c>
      <c r="I18" s="25">
        <v>0</v>
      </c>
      <c r="J18" s="40"/>
      <c r="K18" s="30"/>
      <c r="L18" s="30"/>
      <c r="M18" s="30"/>
      <c r="N18" s="30"/>
      <c r="O18" s="30"/>
      <c r="P18" s="30"/>
      <c r="Q18" s="30"/>
      <c r="R18" s="30"/>
    </row>
    <row r="19" spans="4:18">
      <c r="D19" s="23" t="s">
        <v>2955</v>
      </c>
      <c r="E19" s="24">
        <v>16</v>
      </c>
      <c r="F19" s="24">
        <v>0</v>
      </c>
      <c r="G19" s="32">
        <v>0</v>
      </c>
      <c r="H19" s="24">
        <v>0</v>
      </c>
      <c r="I19" s="25">
        <v>0</v>
      </c>
      <c r="J19" s="41"/>
      <c r="K19" s="17"/>
      <c r="L19" s="17"/>
      <c r="M19" s="17"/>
      <c r="N19" s="17"/>
      <c r="O19" s="17"/>
      <c r="P19" s="17"/>
      <c r="Q19" s="17"/>
      <c r="R19" s="17"/>
    </row>
    <row r="20" spans="4:18">
      <c r="D20" s="23" t="s">
        <v>2956</v>
      </c>
      <c r="E20" s="24">
        <v>92</v>
      </c>
      <c r="F20" s="24">
        <v>17</v>
      </c>
      <c r="G20" s="32">
        <v>4</v>
      </c>
      <c r="H20" s="24">
        <v>2</v>
      </c>
      <c r="I20" s="25">
        <v>1</v>
      </c>
      <c r="J20" s="41"/>
      <c r="K20" s="17"/>
      <c r="L20" s="17"/>
      <c r="M20" s="17"/>
      <c r="N20" s="17"/>
      <c r="O20" s="17"/>
      <c r="P20" s="17"/>
      <c r="Q20" s="17"/>
      <c r="R20" s="17"/>
    </row>
    <row r="21" spans="4:18">
      <c r="D21" s="23" t="s">
        <v>2957</v>
      </c>
      <c r="E21" s="24">
        <v>119</v>
      </c>
      <c r="F21" s="24">
        <v>56</v>
      </c>
      <c r="G21" s="32">
        <v>31</v>
      </c>
      <c r="H21" s="24">
        <v>6</v>
      </c>
      <c r="I21" s="25">
        <v>3</v>
      </c>
      <c r="J21" s="41"/>
      <c r="K21" s="17"/>
      <c r="L21" s="17"/>
      <c r="M21" s="17"/>
      <c r="N21" s="17"/>
      <c r="O21" s="17"/>
      <c r="P21" s="17"/>
      <c r="Q21" s="17"/>
      <c r="R21" s="17"/>
    </row>
    <row r="22" spans="4:18">
      <c r="D22" s="23" t="s">
        <v>2958</v>
      </c>
      <c r="E22" s="24">
        <v>13</v>
      </c>
      <c r="F22" s="24">
        <v>13</v>
      </c>
      <c r="G22" s="32">
        <v>6</v>
      </c>
      <c r="H22" s="24">
        <v>5</v>
      </c>
      <c r="I22" s="25">
        <v>3</v>
      </c>
      <c r="J22" s="41"/>
      <c r="K22" s="17"/>
      <c r="L22" s="17"/>
      <c r="M22" s="17"/>
      <c r="N22" s="17"/>
      <c r="O22" s="17"/>
      <c r="P22" s="17"/>
      <c r="Q22" s="17"/>
      <c r="R22" s="17"/>
    </row>
    <row r="23" spans="4:18">
      <c r="D23" s="33" t="s">
        <v>2959</v>
      </c>
      <c r="E23" s="34">
        <v>241</v>
      </c>
      <c r="F23" s="34">
        <v>86</v>
      </c>
      <c r="G23" s="35">
        <v>41</v>
      </c>
      <c r="H23" s="34">
        <v>13</v>
      </c>
      <c r="I23" s="42">
        <v>7</v>
      </c>
      <c r="J23" s="41"/>
      <c r="K23" s="17"/>
      <c r="L23" s="17"/>
      <c r="M23" s="17"/>
      <c r="N23" s="17"/>
      <c r="O23" s="17"/>
      <c r="P23" s="17"/>
      <c r="Q23" s="17"/>
      <c r="R23" s="17"/>
    </row>
  </sheetData>
  <mergeCells count="4">
    <mergeCell ref="D6:G6"/>
    <mergeCell ref="J15:R15"/>
    <mergeCell ref="D16:I16"/>
    <mergeCell ref="J16:J17"/>
  </mergeCells>
  <phoneticPr fontId="28" type="noConversion"/>
  <pageMargins left="0.69930555555555596" right="0.69930555555555596" top="0.75" bottom="0.75" header="0.3" footer="0.3"/>
  <pageSetup paperSize="9"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K11:T48"/>
  <sheetViews>
    <sheetView topLeftCell="A16" workbookViewId="0">
      <selection activeCell="R50" sqref="R50"/>
    </sheetView>
  </sheetViews>
  <sheetFormatPr defaultColWidth="9" defaultRowHeight="13.5"/>
  <cols>
    <col min="11" max="11" width="12.5" customWidth="1"/>
    <col min="12" max="12" width="9.75" customWidth="1"/>
    <col min="13" max="13" width="9.625" customWidth="1"/>
    <col min="14" max="14" width="10.5" customWidth="1"/>
    <col min="15" max="15" width="12.75" customWidth="1"/>
    <col min="16" max="16" width="11" customWidth="1"/>
  </cols>
  <sheetData>
    <row r="11" spans="11:16">
      <c r="K11" s="500" t="s">
        <v>2968</v>
      </c>
      <c r="L11" s="500" t="s">
        <v>2969</v>
      </c>
      <c r="M11" s="495" t="s">
        <v>2970</v>
      </c>
      <c r="N11" s="496"/>
      <c r="O11" s="497"/>
      <c r="P11" s="500" t="s">
        <v>2971</v>
      </c>
    </row>
    <row r="12" spans="11:16">
      <c r="K12" s="501"/>
      <c r="L12" s="501"/>
      <c r="M12" s="2" t="s">
        <v>2972</v>
      </c>
      <c r="N12" s="1" t="s">
        <v>2973</v>
      </c>
      <c r="O12" s="1" t="s">
        <v>2974</v>
      </c>
      <c r="P12" s="501"/>
    </row>
    <row r="13" spans="11:16" ht="14.25">
      <c r="K13" s="3" t="s">
        <v>2975</v>
      </c>
      <c r="L13" s="4">
        <v>0</v>
      </c>
      <c r="M13" s="4">
        <v>0</v>
      </c>
      <c r="N13" s="4">
        <v>0</v>
      </c>
      <c r="O13" s="4">
        <v>0</v>
      </c>
      <c r="P13" s="5">
        <v>0</v>
      </c>
    </row>
    <row r="14" spans="11:16" ht="14.25">
      <c r="K14" s="3" t="s">
        <v>2954</v>
      </c>
      <c r="L14" s="4">
        <v>1</v>
      </c>
      <c r="M14" s="4">
        <v>1</v>
      </c>
      <c r="N14" s="4">
        <v>1</v>
      </c>
      <c r="O14" s="4">
        <v>0</v>
      </c>
      <c r="P14" s="5">
        <v>0</v>
      </c>
    </row>
    <row r="15" spans="11:16" ht="14.25">
      <c r="K15" s="3" t="s">
        <v>2955</v>
      </c>
      <c r="L15" s="4">
        <v>19</v>
      </c>
      <c r="M15" s="4">
        <v>19</v>
      </c>
      <c r="N15" s="4">
        <v>18</v>
      </c>
      <c r="O15" s="4">
        <v>1</v>
      </c>
      <c r="P15" s="5">
        <v>0</v>
      </c>
    </row>
    <row r="16" spans="11:16" ht="14.25">
      <c r="K16" s="3" t="s">
        <v>2956</v>
      </c>
      <c r="L16" s="4">
        <v>135</v>
      </c>
      <c r="M16" s="4">
        <v>125</v>
      </c>
      <c r="N16" s="4">
        <v>114</v>
      </c>
      <c r="O16" s="4">
        <v>11</v>
      </c>
      <c r="P16" s="5">
        <v>10</v>
      </c>
    </row>
    <row r="17" spans="11:16" ht="14.25">
      <c r="K17" s="3" t="s">
        <v>2957</v>
      </c>
      <c r="L17" s="4">
        <v>256</v>
      </c>
      <c r="M17" s="4">
        <v>245</v>
      </c>
      <c r="N17" s="4">
        <v>233</v>
      </c>
      <c r="O17" s="4">
        <v>12</v>
      </c>
      <c r="P17" s="5">
        <v>11</v>
      </c>
    </row>
    <row r="18" spans="11:16" ht="14.25">
      <c r="K18" s="3" t="s">
        <v>2958</v>
      </c>
      <c r="L18" s="4">
        <v>46</v>
      </c>
      <c r="M18" s="4">
        <v>46</v>
      </c>
      <c r="N18" s="4">
        <v>44</v>
      </c>
      <c r="O18" s="4">
        <v>2</v>
      </c>
      <c r="P18" s="5">
        <v>0</v>
      </c>
    </row>
    <row r="23" spans="11:16">
      <c r="N23" s="6" t="s">
        <v>2976</v>
      </c>
      <c r="O23" s="7" t="s">
        <v>2977</v>
      </c>
    </row>
    <row r="24" spans="11:16" ht="14.25">
      <c r="N24" s="8" t="s">
        <v>2978</v>
      </c>
      <c r="O24" s="9">
        <v>26</v>
      </c>
    </row>
    <row r="25" spans="11:16" ht="14.25">
      <c r="N25" s="8" t="s">
        <v>2979</v>
      </c>
      <c r="O25" s="9">
        <v>21</v>
      </c>
    </row>
    <row r="26" spans="11:16" ht="14.25">
      <c r="N26" s="8" t="s">
        <v>2980</v>
      </c>
      <c r="O26" s="9">
        <v>22</v>
      </c>
    </row>
    <row r="27" spans="11:16" ht="14.25">
      <c r="N27" s="10" t="s">
        <v>2981</v>
      </c>
      <c r="O27" s="9">
        <v>410</v>
      </c>
    </row>
    <row r="35" spans="11:20" ht="14.25">
      <c r="K35" s="11" t="s">
        <v>2982</v>
      </c>
      <c r="L35" s="12" t="s">
        <v>2959</v>
      </c>
      <c r="M35" s="13" t="s">
        <v>2955</v>
      </c>
      <c r="N35" s="13" t="s">
        <v>2956</v>
      </c>
      <c r="O35" s="13" t="s">
        <v>2957</v>
      </c>
      <c r="P35" s="13" t="s">
        <v>2958</v>
      </c>
    </row>
    <row r="36" spans="11:20" ht="14.25">
      <c r="K36" s="14" t="s">
        <v>2983</v>
      </c>
      <c r="L36" s="4">
        <v>241</v>
      </c>
      <c r="M36" s="4">
        <v>1</v>
      </c>
      <c r="N36" s="4">
        <v>16</v>
      </c>
      <c r="O36" s="4">
        <v>119</v>
      </c>
      <c r="P36" s="4">
        <v>13</v>
      </c>
    </row>
    <row r="37" spans="11:20" ht="14.25">
      <c r="K37" s="14" t="s">
        <v>2984</v>
      </c>
      <c r="L37" s="4">
        <v>86</v>
      </c>
      <c r="M37" s="4">
        <v>0</v>
      </c>
      <c r="N37" s="4">
        <v>17</v>
      </c>
      <c r="O37" s="4">
        <v>56</v>
      </c>
      <c r="P37" s="4">
        <v>13</v>
      </c>
    </row>
    <row r="38" spans="11:20" ht="14.25">
      <c r="K38" s="14" t="s">
        <v>2985</v>
      </c>
      <c r="L38" s="4">
        <v>41</v>
      </c>
      <c r="M38" s="4">
        <v>0</v>
      </c>
      <c r="N38" s="4">
        <v>4</v>
      </c>
      <c r="O38" s="4">
        <v>31</v>
      </c>
      <c r="P38" s="4">
        <v>6</v>
      </c>
    </row>
    <row r="39" spans="11:20" ht="14.25">
      <c r="K39" s="14" t="s">
        <v>2986</v>
      </c>
      <c r="L39" s="4">
        <v>13</v>
      </c>
      <c r="M39" s="4">
        <v>0</v>
      </c>
      <c r="N39" s="4">
        <v>2</v>
      </c>
      <c r="O39" s="4">
        <v>6</v>
      </c>
      <c r="P39" s="4">
        <v>5</v>
      </c>
    </row>
    <row r="40" spans="11:20" ht="14.25">
      <c r="K40" s="14" t="s">
        <v>2987</v>
      </c>
      <c r="L40" s="4">
        <v>7</v>
      </c>
      <c r="M40" s="4">
        <v>0</v>
      </c>
      <c r="N40" s="4">
        <v>1</v>
      </c>
      <c r="O40" s="4">
        <v>3</v>
      </c>
      <c r="P40" s="4">
        <v>3</v>
      </c>
    </row>
    <row r="46" spans="11:20">
      <c r="L46" s="498" t="s">
        <v>2988</v>
      </c>
      <c r="M46" s="499"/>
      <c r="N46" s="499"/>
      <c r="O46" s="499"/>
      <c r="P46" s="499"/>
      <c r="Q46" s="499"/>
      <c r="R46" s="499"/>
      <c r="S46" s="499"/>
      <c r="T46" s="499"/>
    </row>
    <row r="47" spans="11:20">
      <c r="L47" s="15" t="s">
        <v>9</v>
      </c>
      <c r="M47" s="15" t="s">
        <v>18</v>
      </c>
      <c r="N47" s="15" t="s">
        <v>19</v>
      </c>
      <c r="O47" s="15" t="s">
        <v>15</v>
      </c>
      <c r="P47" s="15" t="s">
        <v>20</v>
      </c>
      <c r="Q47" s="15" t="s">
        <v>17</v>
      </c>
      <c r="R47" s="15" t="s">
        <v>16</v>
      </c>
      <c r="S47" s="15" t="s">
        <v>14</v>
      </c>
      <c r="T47" s="15" t="s">
        <v>2989</v>
      </c>
    </row>
    <row r="48" spans="11:20">
      <c r="L48" s="16" t="s">
        <v>2990</v>
      </c>
      <c r="M48" s="17">
        <v>11</v>
      </c>
      <c r="N48" s="17">
        <v>34</v>
      </c>
      <c r="O48" s="17">
        <v>168</v>
      </c>
      <c r="P48" s="17">
        <v>74</v>
      </c>
      <c r="Q48" s="17">
        <v>43</v>
      </c>
      <c r="R48" s="17">
        <v>82</v>
      </c>
      <c r="S48" s="17">
        <v>22</v>
      </c>
      <c r="T48" s="17">
        <v>23</v>
      </c>
    </row>
  </sheetData>
  <mergeCells count="5">
    <mergeCell ref="M11:O11"/>
    <mergeCell ref="L46:T46"/>
    <mergeCell ref="K11:K12"/>
    <mergeCell ref="L11:L12"/>
    <mergeCell ref="P11:P12"/>
  </mergeCells>
  <phoneticPr fontId="28" type="noConversion"/>
  <pageMargins left="0.69930555555555596" right="0.69930555555555596"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vt:i4>
      </vt:variant>
    </vt:vector>
  </HeadingPairs>
  <TitlesOfParts>
    <vt:vector size="9" baseType="lpstr">
      <vt:lpstr>前提</vt:lpstr>
      <vt:lpstr>公有云业务管理</vt:lpstr>
      <vt:lpstr>数据中心管理</vt:lpstr>
      <vt:lpstr>系统管理</vt:lpstr>
      <vt:lpstr>公有云资源管理</vt:lpstr>
      <vt:lpstr>新增需求</vt:lpstr>
      <vt:lpstr>Sheet1</vt:lpstr>
      <vt:lpstr>Sheet2</vt:lpstr>
      <vt:lpstr>Sheet2!OLE_LINK17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Eayun</dc:creator>
  <cp:lastModifiedBy>Eayun123</cp:lastModifiedBy>
  <dcterms:created xsi:type="dcterms:W3CDTF">2006-09-16T00:00:00Z</dcterms:created>
  <dcterms:modified xsi:type="dcterms:W3CDTF">2016-05-04T02:39:38Z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2052-10.1.0.5400</vt:lpwstr>
  </property>
</Properties>
</file>