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658a706a1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rwise Comparisons" sheetId="1" r:id="Rd0f257b33d854ca8"/>
    <x:sheet xmlns:r="http://schemas.openxmlformats.org/officeDocument/2006/relationships" name="Correlation Analysis" sheetId="2" r:id="R9f868494b34e4c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0E+00"/>
  </x:numFmts>
  <x:fonts count="4">
    <x:font>
      <x:sz val="11"/>
      <x:name val="Carlito"/>
    </x:font>
    <x:font>
      <x:sz val="10"/>
      <x:color rgb="FF202020"/>
      <x:name val="Arial"/>
    </x:font>
    <x:font>
      <x:b/>
      <x:sz val="14"/>
      <x:color rgb="FF20202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0404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65A40"/>
      </x:font>
      <x:fill>
        <x:patternFill patternType="solid">
          <x:bgColor rgb="FFE8F2EB"/>
        </x:patternFill>
      </x:fill>
    </x:dxf>
    <x:dxf>
      <x:font>
        <x:b/>
        <x:color rgb="FF165A40"/>
      </x:font>
      <x:fill>
        <x:patternFill patternType="solid">
          <x:bgColor rgb="FFE8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01f4b74fe4666" /><Relationship Type="http://schemas.openxmlformats.org/officeDocument/2006/relationships/theme" Target="/xl/theme/theme1.xml" Id="Rbdef47819db64372" /><Relationship Type="http://schemas.openxmlformats.org/officeDocument/2006/relationships/sharedStrings" Target="/xl/sharedStrings.xml" Id="R72670a2d76294d4d" /><Relationship Type="http://schemas.openxmlformats.org/officeDocument/2006/relationships/worksheet" Target="/xl/worksheets/sheet1.xml" Id="Rd0f257b33d854ca8" /><Relationship Type="http://schemas.openxmlformats.org/officeDocument/2006/relationships/worksheet" Target="/xl/worksheets/sheet2.xml" Id="R9f868494b34e4caf" /></Relationships>
</file>

<file path=xl/tables/table1.xml><?xml version="1.0" encoding="utf-8"?>
<x:table xmlns:x="http://schemas.openxmlformats.org/spreadsheetml/2006/main" id="1" name="PairwiseResults" displayName="PairwiseResults" ref="A9:J177" headerRowCount="1" totalsRowCount="0" totalsRowShown="0">
  <x:tableColumns count="10">
    <x:tableColumn id="1" name="Measure"/>
    <x:tableColumn id="2" name="Genre 1"/>
    <x:tableColumn id="3" name="Genre 2"/>
    <x:tableColumn id="4" name="n₁"/>
    <x:tableColumn id="5" name="n₂"/>
    <x:tableColumn id="6" name="Mean difference (1 − 2)"/>
    <x:tableColumn id="7" name="Cohen’s d (signed)"/>
    <x:tableColumn id="8" name="Unadjusted p"/>
    <x:tableColumn id="9" name="Bonferroni p"/>
    <x:tableColumn id="10" name="Significant (Bonferroni)"/>
  </x:tableColumns>
  <x:tableStyleInfo name="TableStyleMedium1" showFirstColumn="0" showLastColumn="0" showRowStripes="1" showColumnStripes="0"/>
</x:table>
</file>

<file path=xl/tables/table2.xml><?xml version="1.0" encoding="utf-8"?>
<x:table xmlns:x="http://schemas.openxmlformats.org/spreadsheetml/2006/main" id="2" name="CorrelationResults" displayName="CorrelationResults" ref="A9:I37" headerRowCount="1" totalsRowCount="0" totalsRowShown="0">
  <x:tableColumns count="9">
    <x:tableColumn id="1" name="Measure 1"/>
    <x:tableColumn id="2" name="Measure 2"/>
    <x:tableColumn id="3" name="N"/>
    <x:tableColumn id="4" name="Pearson’s r"/>
    <x:tableColumn id="5" name="Unadjusted p"/>
    <x:tableColumn id="6" name="BH-adjusted p"/>
    <x:tableColumn id="7" name="Correlation category"/>
    <x:tableColumn id="8" name="Nominally significant"/>
    <x:tableColumn id="9" name="BH-significant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a7a5478a274d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d85688eddd494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2.780000686645508" hidden="0" customWidth="1"/>
    <x:col min="2" max="2" width="10.5600004196167" hidden="0" customWidth="1"/>
    <x:col min="3" max="3" width="10.5600004196167" hidden="0" customWidth="1"/>
    <x:col min="4" max="4" width="6.670000076293945" hidden="0" customWidth="1"/>
    <x:col min="5" max="5" width="6.670000076293945" hidden="0" customWidth="1"/>
    <x:col min="6" max="6" width="15.5600004196167" hidden="0" customWidth="1"/>
    <x:col min="7" max="7" width="13.329999923706055" hidden="0" customWidth="1"/>
    <x:col min="8" max="8" width="13.329999923706055" hidden="0" customWidth="1"/>
    <x:col min="9" max="9" width="14.4399995803833" hidden="0" customWidth="1"/>
    <x:col min="10" max="10" width="15.5600004196167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Supplementary Table S3. Pairwise genre comparisons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4" t="str">
        <x:v>Frozen v1.1; N = 561 songs. Pop 79, Rock 79, Gospel 79, R&amp;B 85, Rap 80, Country 80, Reggae 79. Eight measures; 21 comparisons per measure; 168 comparisons.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ht="34" customHeight="1">
      <x:c r="A5" s="4" t="str">
        <x:v>Two-sided equal-variance Student’s t-tests; df = n₁ + n₂ − 2. Bonferroni p = min(21 × unadjusted p, 1), separately within each measure; significance requires adjusted p &lt; .05.</x:v>
      </x:c>
      <x:c r="B5" s="4"/>
      <x:c r="C5" s="4"/>
      <x:c r="D5" s="4"/>
      <x:c r="E5" s="4"/>
      <x:c r="F5" s="4"/>
      <x:c r="G5" s="4"/>
      <x:c r="H5" s="4"/>
      <x:c r="I5" s="4"/>
      <x:c r="J5" s="4"/>
    </x:row>
    <x:row r="6" ht="34" customHeight="1">
      <x:c r="A6" s="4" t="str">
        <x:v>Mean difference and Cohen’s d are Genre 1 minus Genre 2. d = mean difference / pooled sample SD. Pooled variance = [(n₁ − 1)s₁² + (n₂ − 1)s₂²] / (n₁ + n₂ − 2).</x:v>
      </x:c>
      <x:c r="B6" s="4"/>
      <x:c r="C6" s="4"/>
      <x:c r="D6" s="4"/>
      <x:c r="E6" s="4"/>
      <x:c r="F6" s="4"/>
      <x:c r="G6" s="4"/>
      <x:c r="H6" s="4"/>
      <x:c r="I6" s="4"/>
      <x:c r="J6" s="4"/>
    </x:row>
    <x:row r="7" ht="34" customHeight="1">
      <x:c r="A7" s="4" t="str">
        <x:v>Raw song-level comparisons assume independent observations; they are not artist-cluster adjusted or line-length adjusted. S2’s adjusted Rap contrasts use different models and six-comparison families.</x:v>
      </x:c>
      <x:c r="B7" s="4"/>
      <x:c r="C7" s="4"/>
      <x:c r="D7" s="4"/>
      <x:c r="E7" s="4"/>
      <x:c r="F7" s="4"/>
      <x:c r="G7" s="4"/>
      <x:c r="H7" s="4"/>
      <x:c r="I7" s="4"/>
      <x:c r="J7" s="4"/>
    </x:row>
    <x:row r="8" ht="34" customHeight="1">
      <x:c r="A8" s="4" t="str">
        <x:v>MATTR = moving-average type–token ratio; MDD = mean dependency distance; MHD = mean hierarchical distance. Density is a fraction; sophistication and repetition are percentages; line length is tokens per line.</x:v>
      </x:c>
      <x:c r="B8" s="4"/>
      <x:c r="C8" s="4"/>
      <x:c r="D8" s="4"/>
      <x:c r="E8" s="4"/>
      <x:c r="F8" s="4"/>
      <x:c r="G8" s="4"/>
      <x:c r="H8" s="4"/>
      <x:c r="I8" s="4"/>
      <x:c r="J8" s="4"/>
    </x:row>
    <x:row r="9" ht="42" customHeight="1">
      <x:c r="A9" s="8" t="str">
        <x:v>Measure</x:v>
      </x:c>
      <x:c r="B9" s="8" t="str">
        <x:v>Genre 1</x:v>
      </x:c>
      <x:c r="C9" s="8" t="str">
        <x:v>Genre 2</x:v>
      </x:c>
      <x:c r="D9" s="8" t="str">
        <x:v>n₁</x:v>
      </x:c>
      <x:c r="E9" s="8" t="str">
        <x:v>n₂</x:v>
      </x:c>
      <x:c r="F9" s="8" t="str">
        <x:v>Mean difference (1 − 2)</x:v>
      </x:c>
      <x:c r="G9" s="8" t="str">
        <x:v>Cohen’s d (signed)</x:v>
      </x:c>
      <x:c r="H9" s="8" t="str">
        <x:v>Unadjusted p</x:v>
      </x:c>
      <x:c r="I9" s="8" t="str">
        <x:v>Bonferroni p</x:v>
      </x:c>
      <x:c r="J9" s="8" t="str">
        <x:v>Significant (Bonferroni)</x:v>
      </x:c>
    </x:row>
    <x:row r="10" ht="32" customHeight="1">
      <x:c r="A10" s="4" t="str">
        <x:v>MATTR</x:v>
      </x:c>
      <x:c r="B10" s="4" t="str">
        <x:v>Pop</x:v>
      </x:c>
      <x:c r="C10" s="4" t="str">
        <x:v>Rock</x:v>
      </x:c>
      <x:c r="D10" s="9" t="n">
        <x:v>79</x:v>
      </x:c>
      <x:c r="E10" s="9" t="n">
        <x:v>79</x:v>
      </x:c>
      <x:c r="F10" s="10" t="n">
        <x:v>0.012981806159628184</x:v>
      </x:c>
      <x:c r="G10" s="10" t="n">
        <x:v>0.13191810366892817</x:v>
      </x:c>
      <x:c r="H10" s="11" t="n">
        <x:v>0.4083188994169411</x:v>
      </x:c>
      <x:c r="I10" s="11" t="n">
        <x:v>1</x:v>
      </x:c>
      <x:c r="J10" s="4" t="str">
        <x:v>No</x:v>
      </x:c>
    </x:row>
    <x:row r="11" ht="32" customHeight="1">
      <x:c r="A11" s="4" t="str">
        <x:v>MATTR</x:v>
      </x:c>
      <x:c r="B11" s="4" t="str">
        <x:v>Pop</x:v>
      </x:c>
      <x:c r="C11" s="4" t="str">
        <x:v>Gospel</x:v>
      </x:c>
      <x:c r="D11" s="9" t="n">
        <x:v>79</x:v>
      </x:c>
      <x:c r="E11" s="9" t="n">
        <x:v>79</x:v>
      </x:c>
      <x:c r="F11" s="10" t="n">
        <x:v>0.046496909872313585</x:v>
      </x:c>
      <x:c r="G11" s="10" t="n">
        <x:v>0.45904151442550895</x:v>
      </x:c>
      <x:c r="H11" s="11" t="n">
        <x:v>0.004467955801176261</x:v>
      </x:c>
      <x:c r="I11" s="11" t="n">
        <x:v>0.09382707182470147</x:v>
      </x:c>
      <x:c r="J11" s="4" t="str">
        <x:v>No</x:v>
      </x:c>
    </x:row>
    <x:row r="12" ht="32" customHeight="1">
      <x:c r="A12" s="4" t="str">
        <x:v>MATTR</x:v>
      </x:c>
      <x:c r="B12" s="4" t="str">
        <x:v>Pop</x:v>
      </x:c>
      <x:c r="C12" s="4" t="str">
        <x:v>R&amp;B</x:v>
      </x:c>
      <x:c r="D12" s="9" t="n">
        <x:v>79</x:v>
      </x:c>
      <x:c r="E12" s="9" t="n">
        <x:v>85</x:v>
      </x:c>
      <x:c r="F12" s="10" t="n">
        <x:v>0.02678233034746169</x:v>
      </x:c>
      <x:c r="G12" s="10" t="n">
        <x:v>0.3120424586011003</x:v>
      </x:c>
      <x:c r="H12" s="11" t="n">
        <x:v>0.04753173081190716</x:v>
      </x:c>
      <x:c r="I12" s="11" t="n">
        <x:v>0.9981663470500504</x:v>
      </x:c>
      <x:c r="J12" s="4" t="str">
        <x:v>No</x:v>
      </x:c>
    </x:row>
    <x:row r="13" ht="32" customHeight="1">
      <x:c r="A13" s="4" t="str">
        <x:v>MATTR</x:v>
      </x:c>
      <x:c r="B13" s="4" t="str">
        <x:v>Pop</x:v>
      </x:c>
      <x:c r="C13" s="4" t="str">
        <x:v>Rap</x:v>
      </x:c>
      <x:c r="D13" s="9" t="n">
        <x:v>79</x:v>
      </x:c>
      <x:c r="E13" s="9" t="n">
        <x:v>80</x:v>
      </x:c>
      <x:c r="F13" s="10" t="n">
        <x:v>-0.04769297820986029</x:v>
      </x:c>
      <x:c r="G13" s="10" t="n">
        <x:v>-0.5548817203857644</x:v>
      </x:c>
      <x:c r="H13" s="11" t="n">
        <x:v>0.000609254788897398</x:v>
      </x:c>
      <x:c r="I13" s="11" t="n">
        <x:v>0.012794350566845358</x:v>
      </x:c>
      <x:c r="J13" s="4" t="str">
        <x:v>Yes</x:v>
      </x:c>
    </x:row>
    <x:row r="14" ht="32" customHeight="1">
      <x:c r="A14" s="4" t="str">
        <x:v>MATTR</x:v>
      </x:c>
      <x:c r="B14" s="4" t="str">
        <x:v>Pop</x:v>
      </x:c>
      <x:c r="C14" s="4" t="str">
        <x:v>Country</x:v>
      </x:c>
      <x:c r="D14" s="9" t="n">
        <x:v>79</x:v>
      </x:c>
      <x:c r="E14" s="9" t="n">
        <x:v>80</x:v>
      </x:c>
      <x:c r="F14" s="10" t="n">
        <x:v>-0.06492174418939722</x:v>
      </x:c>
      <x:c r="G14" s="10" t="n">
        <x:v>-0.8553602683258658</x:v>
      </x:c>
      <x:c r="H14" s="11" t="n">
        <x:v>2.506512443927263e-7</x:v>
      </x:c>
      <x:c r="I14" s="11" t="n">
        <x:v>0.000005263676132247252</x:v>
      </x:c>
      <x:c r="J14" s="4" t="str">
        <x:v>Yes</x:v>
      </x:c>
    </x:row>
    <x:row r="15" ht="32" customHeight="1">
      <x:c r="A15" s="4" t="str">
        <x:v>MATTR</x:v>
      </x:c>
      <x:c r="B15" s="4" t="str">
        <x:v>Pop</x:v>
      </x:c>
      <x:c r="C15" s="4" t="str">
        <x:v>Reggae</x:v>
      </x:c>
      <x:c r="D15" s="9" t="n">
        <x:v>79</x:v>
      </x:c>
      <x:c r="E15" s="9" t="n">
        <x:v>79</x:v>
      </x:c>
      <x:c r="F15" s="10" t="n">
        <x:v>-0.0007420103480131335</x:v>
      </x:c>
      <x:c r="G15" s="10" t="n">
        <x:v>-0.008606040068559934</x:v>
      </x:c>
      <x:c r="H15" s="11" t="n">
        <x:v>0.9569341600421299</x:v>
      </x:c>
      <x:c r="I15" s="11" t="n">
        <x:v>1</x:v>
      </x:c>
      <x:c r="J15" s="4" t="str">
        <x:v>No</x:v>
      </x:c>
    </x:row>
    <x:row r="16" ht="32" customHeight="1">
      <x:c r="A16" s="4" t="str">
        <x:v>MATTR</x:v>
      </x:c>
      <x:c r="B16" s="4" t="str">
        <x:v>Rock</x:v>
      </x:c>
      <x:c r="C16" s="4" t="str">
        <x:v>Gospel</x:v>
      </x:c>
      <x:c r="D16" s="9" t="n">
        <x:v>79</x:v>
      </x:c>
      <x:c r="E16" s="9" t="n">
        <x:v>79</x:v>
      </x:c>
      <x:c r="F16" s="10" t="n">
        <x:v>0.0335151037126854</x:v>
      </x:c>
      <x:c r="G16" s="10" t="n">
        <x:v>0.3116901350764905</x:v>
      </x:c>
      <x:c r="H16" s="11" t="n">
        <x:v>0.05190249765169734</x:v>
      </x:c>
      <x:c r="I16" s="11" t="n">
        <x:v>1</x:v>
      </x:c>
      <x:c r="J16" s="4" t="str">
        <x:v>No</x:v>
      </x:c>
    </x:row>
    <x:row r="17" ht="32" customHeight="1">
      <x:c r="A17" s="4" t="str">
        <x:v>MATTR</x:v>
      </x:c>
      <x:c r="B17" s="4" t="str">
        <x:v>Rock</x:v>
      </x:c>
      <x:c r="C17" s="4" t="str">
        <x:v>R&amp;B</x:v>
      </x:c>
      <x:c r="D17" s="9" t="n">
        <x:v>79</x:v>
      </x:c>
      <x:c r="E17" s="9" t="n">
        <x:v>85</x:v>
      </x:c>
      <x:c r="F17" s="10" t="n">
        <x:v>0.013800524187833507</x:v>
      </x:c>
      <x:c r="G17" s="10" t="n">
        <x:v>0.14863748989281134</x:v>
      </x:c>
      <x:c r="H17" s="11" t="n">
        <x:v>0.3429668180594031</x:v>
      </x:c>
      <x:c r="I17" s="11" t="n">
        <x:v>1</x:v>
      </x:c>
      <x:c r="J17" s="4" t="str">
        <x:v>No</x:v>
      </x:c>
    </x:row>
    <x:row r="18" ht="32" customHeight="1">
      <x:c r="A18" s="4" t="str">
        <x:v>MATTR</x:v>
      </x:c>
      <x:c r="B18" s="4" t="str">
        <x:v>Rock</x:v>
      </x:c>
      <x:c r="C18" s="4" t="str">
        <x:v>Rap</x:v>
      </x:c>
      <x:c r="D18" s="9" t="n">
        <x:v>79</x:v>
      </x:c>
      <x:c r="E18" s="9" t="n">
        <x:v>80</x:v>
      </x:c>
      <x:c r="F18" s="10" t="n">
        <x:v>-0.06067478436948848</x:v>
      </x:c>
      <x:c r="G18" s="10" t="n">
        <x:v>-0.6511941793887749</x:v>
      </x:c>
      <x:c r="H18" s="11" t="n">
        <x:v>0.00006468976647946852</x:v>
      </x:c>
      <x:c r="I18" s="11" t="n">
        <x:v>0.0013584850960688389</x:v>
      </x:c>
      <x:c r="J18" s="4" t="str">
        <x:v>Yes</x:v>
      </x:c>
    </x:row>
    <x:row r="19" ht="32" customHeight="1">
      <x:c r="A19" s="4" t="str">
        <x:v>MATTR</x:v>
      </x:c>
      <x:c r="B19" s="4" t="str">
        <x:v>Rock</x:v>
      </x:c>
      <x:c r="C19" s="4" t="str">
        <x:v>Country</x:v>
      </x:c>
      <x:c r="D19" s="9" t="n">
        <x:v>79</x:v>
      </x:c>
      <x:c r="E19" s="9" t="n">
        <x:v>80</x:v>
      </x:c>
      <x:c r="F19" s="10" t="n">
        <x:v>-0.07790355034902541</x:v>
      </x:c>
      <x:c r="G19" s="10" t="n">
        <x:v>-0.9275134950640526</x:v>
      </x:c>
      <x:c r="H19" s="11" t="n">
        <x:v>2.8025239915882887e-8</x:v>
      </x:c>
      <x:c r="I19" s="11" t="n">
        <x:v>5.885300382335406e-7</x:v>
      </x:c>
      <x:c r="J19" s="4" t="str">
        <x:v>Yes</x:v>
      </x:c>
    </x:row>
    <x:row r="20" ht="32" customHeight="1">
      <x:c r="A20" s="4" t="str">
        <x:v>MATTR</x:v>
      </x:c>
      <x:c r="B20" s="4" t="str">
        <x:v>Rock</x:v>
      </x:c>
      <x:c r="C20" s="4" t="str">
        <x:v>Reggae</x:v>
      </x:c>
      <x:c r="D20" s="9" t="n">
        <x:v>79</x:v>
      </x:c>
      <x:c r="E20" s="9" t="n">
        <x:v>79</x:v>
      </x:c>
      <x:c r="F20" s="10" t="n">
        <x:v>-0.013723816507641318</x:v>
      </x:c>
      <x:c r="G20" s="10" t="n">
        <x:v>-0.14683155169566073</x:v>
      </x:c>
      <x:c r="H20" s="11" t="n">
        <x:v>0.35752505966262316</x:v>
      </x:c>
      <x:c r="I20" s="11" t="n">
        <x:v>1</x:v>
      </x:c>
      <x:c r="J20" s="4" t="str">
        <x:v>No</x:v>
      </x:c>
    </x:row>
    <x:row r="21" ht="32" customHeight="1">
      <x:c r="A21" s="4" t="str">
        <x:v>MATTR</x:v>
      </x:c>
      <x:c r="B21" s="4" t="str">
        <x:v>Gospel</x:v>
      </x:c>
      <x:c r="C21" s="4" t="str">
        <x:v>R&amp;B</x:v>
      </x:c>
      <x:c r="D21" s="9" t="n">
        <x:v>79</x:v>
      </x:c>
      <x:c r="E21" s="9" t="n">
        <x:v>85</x:v>
      </x:c>
      <x:c r="F21" s="10" t="n">
        <x:v>-0.019714579524851894</x:v>
      </x:c>
      <x:c r="G21" s="10" t="n">
        <x:v>-0.20581862034373272</x:v>
      </x:c>
      <x:c r="H21" s="11" t="n">
        <x:v>0.18969854827455765</x:v>
      </x:c>
      <x:c r="I21" s="11" t="n">
        <x:v>1</x:v>
      </x:c>
      <x:c r="J21" s="4" t="str">
        <x:v>No</x:v>
      </x:c>
    </x:row>
    <x:row r="22" ht="32" customHeight="1">
      <x:c r="A22" s="4" t="str">
        <x:v>MATTR</x:v>
      </x:c>
      <x:c r="B22" s="4" t="str">
        <x:v>Gospel</x:v>
      </x:c>
      <x:c r="C22" s="4" t="str">
        <x:v>Rap</x:v>
      </x:c>
      <x:c r="D22" s="9" t="n">
        <x:v>79</x:v>
      </x:c>
      <x:c r="E22" s="9" t="n">
        <x:v>80</x:v>
      </x:c>
      <x:c r="F22" s="10" t="n">
        <x:v>-0.09418988808217388</x:v>
      </x:c>
      <x:c r="G22" s="10" t="n">
        <x:v>-0.9791480022897654</x:v>
      </x:c>
      <x:c r="H22" s="11" t="n">
        <x:v>5.4807313011743375e-9</x:v>
      </x:c>
      <x:c r="I22" s="11" t="n">
        <x:v>1.1509535732466108e-7</x:v>
      </x:c>
      <x:c r="J22" s="4" t="str">
        <x:v>Yes</x:v>
      </x:c>
    </x:row>
    <x:row r="23" ht="32" customHeight="1">
      <x:c r="A23" s="4" t="str">
        <x:v>MATTR</x:v>
      </x:c>
      <x:c r="B23" s="4" t="str">
        <x:v>Gospel</x:v>
      </x:c>
      <x:c r="C23" s="4" t="str">
        <x:v>Country</x:v>
      </x:c>
      <x:c r="D23" s="9" t="n">
        <x:v>79</x:v>
      </x:c>
      <x:c r="E23" s="9" t="n">
        <x:v>80</x:v>
      </x:c>
      <x:c r="F23" s="10" t="n">
        <x:v>-0.11141865406171081</x:v>
      </x:c>
      <x:c r="G23" s="10" t="n">
        <x:v>-1.275817383297258</x:v>
      </x:c>
      <x:c r="H23" s="11" t="n">
        <x:v>1.9953513914930915e-13</x:v>
      </x:c>
      <x:c r="I23" s="11" t="n">
        <x:v>4.190237922135492e-12</x:v>
      </x:c>
      <x:c r="J23" s="4" t="str">
        <x:v>Yes</x:v>
      </x:c>
    </x:row>
    <x:row r="24" ht="32" customHeight="1">
      <x:c r="A24" s="4" t="str">
        <x:v>MATTR</x:v>
      </x:c>
      <x:c r="B24" s="4" t="str">
        <x:v>Gospel</x:v>
      </x:c>
      <x:c r="C24" s="4" t="str">
        <x:v>Reggae</x:v>
      </x:c>
      <x:c r="D24" s="9" t="n">
        <x:v>79</x:v>
      </x:c>
      <x:c r="E24" s="9" t="n">
        <x:v>79</x:v>
      </x:c>
      <x:c r="F24" s="10" t="n">
        <x:v>-0.04723892022032672</x:v>
      </x:c>
      <x:c r="G24" s="10" t="n">
        <x:v>-0.48953573686047214</x:v>
      </x:c>
      <x:c r="H24" s="11" t="n">
        <x:v>0.0024727575125759868</x:v>
      </x:c>
      <x:c r="I24" s="11" t="n">
        <x:v>0.05192790776409572</x:v>
      </x:c>
      <x:c r="J24" s="4" t="str">
        <x:v>No</x:v>
      </x:c>
    </x:row>
    <x:row r="25" ht="32" customHeight="1">
      <x:c r="A25" s="4" t="str">
        <x:v>MATTR</x:v>
      </x:c>
      <x:c r="B25" s="4" t="str">
        <x:v>R&amp;B</x:v>
      </x:c>
      <x:c r="C25" s="4" t="str">
        <x:v>Rap</x:v>
      </x:c>
      <x:c r="D25" s="9" t="n">
        <x:v>85</x:v>
      </x:c>
      <x:c r="E25" s="9" t="n">
        <x:v>80</x:v>
      </x:c>
      <x:c r="F25" s="10" t="n">
        <x:v>-0.07447530855732198</x:v>
      </x:c>
      <x:c r="G25" s="10" t="n">
        <x:v>-0.9298430296902855</x:v>
      </x:c>
      <x:c r="H25" s="11" t="n">
        <x:v>1.4427529446574127e-8</x:v>
      </x:c>
      <x:c r="I25" s="11" t="n">
        <x:v>3.0297811837805667e-7</x:v>
      </x:c>
      <x:c r="J25" s="4" t="str">
        <x:v>Yes</x:v>
      </x:c>
    </x:row>
    <x:row r="26" ht="32" customHeight="1">
      <x:c r="A26" s="4" t="str">
        <x:v>MATTR</x:v>
      </x:c>
      <x:c r="B26" s="4" t="str">
        <x:v>R&amp;B</x:v>
      </x:c>
      <x:c r="C26" s="4" t="str">
        <x:v>Country</x:v>
      </x:c>
      <x:c r="D26" s="9" t="n">
        <x:v>85</x:v>
      </x:c>
      <x:c r="E26" s="9" t="n">
        <x:v>80</x:v>
      </x:c>
      <x:c r="F26" s="10" t="n">
        <x:v>-0.09170407453685891</x:v>
      </x:c>
      <x:c r="G26" s="10" t="n">
        <x:v>-1.3170481988177767</x:v>
      </x:c>
      <x:c r="H26" s="11" t="n">
        <x:v>1.499323498841124e-14</x:v>
      </x:c>
      <x:c r="I26" s="11" t="n">
        <x:v>3.1485793475663607e-13</x:v>
      </x:c>
      <x:c r="J26" s="4" t="str">
        <x:v>Yes</x:v>
      </x:c>
    </x:row>
    <x:row r="27" ht="32" customHeight="1">
      <x:c r="A27" s="4" t="str">
        <x:v>MATTR</x:v>
      </x:c>
      <x:c r="B27" s="4" t="str">
        <x:v>R&amp;B</x:v>
      </x:c>
      <x:c r="C27" s="4" t="str">
        <x:v>Reggae</x:v>
      </x:c>
      <x:c r="D27" s="9" t="n">
        <x:v>85</x:v>
      </x:c>
      <x:c r="E27" s="9" t="n">
        <x:v>79</x:v>
      </x:c>
      <x:c r="F27" s="10" t="n">
        <x:v>-0.027524340695474825</x:v>
      </x:c>
      <x:c r="G27" s="10" t="n">
        <x:v>-0.34262317101449635</x:v>
      </x:c>
      <x:c r="H27" s="11" t="n">
        <x:v>0.02977758667420604</x:v>
      </x:c>
      <x:c r="I27" s="11" t="n">
        <x:v>0.6253293201583269</x:v>
      </x:c>
      <x:c r="J27" s="4" t="str">
        <x:v>No</x:v>
      </x:c>
    </x:row>
    <x:row r="28" ht="32" customHeight="1">
      <x:c r="A28" s="4" t="str">
        <x:v>MATTR</x:v>
      </x:c>
      <x:c r="B28" s="4" t="str">
        <x:v>Rap</x:v>
      </x:c>
      <x:c r="C28" s="4" t="str">
        <x:v>Country</x:v>
      </x:c>
      <x:c r="D28" s="9" t="n">
        <x:v>80</x:v>
      </x:c>
      <x:c r="E28" s="9" t="n">
        <x:v>80</x:v>
      </x:c>
      <x:c r="F28" s="10" t="n">
        <x:v>-0.01722876597953693</x:v>
      </x:c>
      <x:c r="G28" s="10" t="n">
        <x:v>-0.24895254831362754</x:v>
      </x:c>
      <x:c r="H28" s="11" t="n">
        <x:v>0.1173688775231765</x:v>
      </x:c>
      <x:c r="I28" s="11" t="n">
        <x:v>1</x:v>
      </x:c>
      <x:c r="J28" s="4" t="str">
        <x:v>No</x:v>
      </x:c>
    </x:row>
    <x:row r="29" ht="32" customHeight="1">
      <x:c r="A29" s="4" t="str">
        <x:v>MATTR</x:v>
      </x:c>
      <x:c r="B29" s="4" t="str">
        <x:v>Rap</x:v>
      </x:c>
      <x:c r="C29" s="4" t="str">
        <x:v>Reggae</x:v>
      </x:c>
      <x:c r="D29" s="9" t="n">
        <x:v>80</x:v>
      </x:c>
      <x:c r="E29" s="9" t="n">
        <x:v>79</x:v>
      </x:c>
      <x:c r="F29" s="10" t="n">
        <x:v>0.04695096786184716</x:v>
      </x:c>
      <x:c r="G29" s="10" t="n">
        <x:v>0.584810218375528</x:v>
      </x:c>
      <x:c r="H29" s="11" t="n">
        <x:v>0.00031210854808824787</x:v>
      </x:c>
      <x:c r="I29" s="11" t="n">
        <x:v>0.006554279509853205</x:v>
      </x:c>
      <x:c r="J29" s="4" t="str">
        <x:v>Yes</x:v>
      </x:c>
    </x:row>
    <x:row r="30" ht="32" customHeight="1">
      <x:c r="A30" s="4" t="str">
        <x:v>MATTR</x:v>
      </x:c>
      <x:c r="B30" s="4" t="str">
        <x:v>Country</x:v>
      </x:c>
      <x:c r="C30" s="4" t="str">
        <x:v>Reggae</x:v>
      </x:c>
      <x:c r="D30" s="9" t="n">
        <x:v>80</x:v>
      </x:c>
      <x:c r="E30" s="9" t="n">
        <x:v>79</x:v>
      </x:c>
      <x:c r="F30" s="10" t="n">
        <x:v>0.06417973384138409</x:v>
      </x:c>
      <x:c r="G30" s="10" t="n">
        <x:v>0.9245601632355167</x:v>
      </x:c>
      <x:c r="H30" s="11" t="n">
        <x:v>3.0718940662012125e-8</x:v>
      </x:c>
      <x:c r="I30" s="11" t="n">
        <x:v>6.450977539022546e-7</x:v>
      </x:c>
      <x:c r="J30" s="4" t="str">
        <x:v>Yes</x:v>
      </x:c>
    </x:row>
    <x:row r="31" ht="32" customHeight="1">
      <x:c r="A31" s="4" t="str">
        <x:v>Lexical density</x:v>
      </x:c>
      <x:c r="B31" s="4" t="str">
        <x:v>Pop</x:v>
      </x:c>
      <x:c r="C31" s="4" t="str">
        <x:v>Rock</x:v>
      </x:c>
      <x:c r="D31" s="9" t="n">
        <x:v>79</x:v>
      </x:c>
      <x:c r="E31" s="9" t="n">
        <x:v>79</x:v>
      </x:c>
      <x:c r="F31" s="10" t="n">
        <x:v>-0.01824510220285247</x:v>
      </x:c>
      <x:c r="G31" s="10" t="n">
        <x:v>-0.3336409145892026</x:v>
      </x:c>
      <x:c r="H31" s="11" t="n">
        <x:v>0.03761554524112757</x:v>
      </x:c>
      <x:c r="I31" s="11" t="n">
        <x:v>0.789926450063679</x:v>
      </x:c>
      <x:c r="J31" s="4" t="str">
        <x:v>No</x:v>
      </x:c>
    </x:row>
    <x:row r="32" ht="32" customHeight="1">
      <x:c r="A32" s="4" t="str">
        <x:v>Lexical density</x:v>
      </x:c>
      <x:c r="B32" s="4" t="str">
        <x:v>Pop</x:v>
      </x:c>
      <x:c r="C32" s="4" t="str">
        <x:v>Gospel</x:v>
      </x:c>
      <x:c r="D32" s="9" t="n">
        <x:v>79</x:v>
      </x:c>
      <x:c r="E32" s="9" t="n">
        <x:v>79</x:v>
      </x:c>
      <x:c r="F32" s="10" t="n">
        <x:v>-0.01098071021943614</x:v>
      </x:c>
      <x:c r="G32" s="10" t="n">
        <x:v>-0.20681492761922618</x:v>
      </x:c>
      <x:c r="H32" s="11" t="n">
        <x:v>0.19558288668087154</x:v>
      </x:c>
      <x:c r="I32" s="11" t="n">
        <x:v>1</x:v>
      </x:c>
      <x:c r="J32" s="4" t="str">
        <x:v>No</x:v>
      </x:c>
    </x:row>
    <x:row r="33" ht="32" customHeight="1">
      <x:c r="A33" s="4" t="str">
        <x:v>Lexical density</x:v>
      </x:c>
      <x:c r="B33" s="4" t="str">
        <x:v>Pop</x:v>
      </x:c>
      <x:c r="C33" s="4" t="str">
        <x:v>R&amp;B</x:v>
      </x:c>
      <x:c r="D33" s="9" t="n">
        <x:v>79</x:v>
      </x:c>
      <x:c r="E33" s="9" t="n">
        <x:v>85</x:v>
      </x:c>
      <x:c r="F33" s="10" t="n">
        <x:v>-0.016343905290300276</x:v>
      </x:c>
      <x:c r="G33" s="10" t="n">
        <x:v>-0.3048322017948133</x:v>
      </x:c>
      <x:c r="H33" s="11" t="n">
        <x:v>0.052833682308820476</x:v>
      </x:c>
      <x:c r="I33" s="11" t="n">
        <x:v>1</x:v>
      </x:c>
      <x:c r="J33" s="4" t="str">
        <x:v>No</x:v>
      </x:c>
    </x:row>
    <x:row r="34" ht="32" customHeight="1">
      <x:c r="A34" s="4" t="str">
        <x:v>Lexical density</x:v>
      </x:c>
      <x:c r="B34" s="4" t="str">
        <x:v>Pop</x:v>
      </x:c>
      <x:c r="C34" s="4" t="str">
        <x:v>Rap</x:v>
      </x:c>
      <x:c r="D34" s="9" t="n">
        <x:v>79</x:v>
      </x:c>
      <x:c r="E34" s="9" t="n">
        <x:v>80</x:v>
      </x:c>
      <x:c r="F34" s="10" t="n">
        <x:v>-0.027538951633824915</x:v>
      </x:c>
      <x:c r="G34" s="10" t="n">
        <x:v>-0.6163432792825069</x:v>
      </x:c>
      <x:c r="H34" s="11" t="n">
        <x:v>0.00015006156760614093</x:v>
      </x:c>
      <x:c r="I34" s="11" t="n">
        <x:v>0.0031512929197289596</x:v>
      </x:c>
      <x:c r="J34" s="4" t="str">
        <x:v>Yes</x:v>
      </x:c>
    </x:row>
    <x:row r="35" ht="32" customHeight="1">
      <x:c r="A35" s="4" t="str">
        <x:v>Lexical density</x:v>
      </x:c>
      <x:c r="B35" s="4" t="str">
        <x:v>Pop</x:v>
      </x:c>
      <x:c r="C35" s="4" t="str">
        <x:v>Country</x:v>
      </x:c>
      <x:c r="D35" s="9" t="n">
        <x:v>79</x:v>
      </x:c>
      <x:c r="E35" s="9" t="n">
        <x:v>80</x:v>
      </x:c>
      <x:c r="F35" s="10" t="n">
        <x:v>-0.015191987000065188</x:v>
      </x:c>
      <x:c r="G35" s="10" t="n">
        <x:v>-0.3029584607123681</x:v>
      </x:c>
      <x:c r="H35" s="11" t="n">
        <x:v>0.05795101580638214</x:v>
      </x:c>
      <x:c r="I35" s="11" t="n">
        <x:v>1</x:v>
      </x:c>
      <x:c r="J35" s="4" t="str">
        <x:v>No</x:v>
      </x:c>
    </x:row>
    <x:row r="36" ht="32" customHeight="1">
      <x:c r="A36" s="4" t="str">
        <x:v>Lexical density</x:v>
      </x:c>
      <x:c r="B36" s="4" t="str">
        <x:v>Pop</x:v>
      </x:c>
      <x:c r="C36" s="4" t="str">
        <x:v>Reggae</x:v>
      </x:c>
      <x:c r="D36" s="9" t="n">
        <x:v>79</x:v>
      </x:c>
      <x:c r="E36" s="9" t="n">
        <x:v>79</x:v>
      </x:c>
      <x:c r="F36" s="10" t="n">
        <x:v>-0.039601110079461765</x:v>
      </x:c>
      <x:c r="G36" s="10" t="n">
        <x:v>-0.6864530496378756</x:v>
      </x:c>
      <x:c r="H36" s="11" t="n">
        <x:v>0.000028309814230448147</x:v>
      </x:c>
      <x:c r="I36" s="11" t="n">
        <x:v>0.0005945060988394111</x:v>
      </x:c>
      <x:c r="J36" s="4" t="str">
        <x:v>Yes</x:v>
      </x:c>
    </x:row>
    <x:row r="37" ht="32" customHeight="1">
      <x:c r="A37" s="4" t="str">
        <x:v>Lexical density</x:v>
      </x:c>
      <x:c r="B37" s="4" t="str">
        <x:v>Rock</x:v>
      </x:c>
      <x:c r="C37" s="4" t="str">
        <x:v>Gospel</x:v>
      </x:c>
      <x:c r="D37" s="9" t="n">
        <x:v>79</x:v>
      </x:c>
      <x:c r="E37" s="9" t="n">
        <x:v>79</x:v>
      </x:c>
      <x:c r="F37" s="10" t="n">
        <x:v>0.0072643919834163295</x:v>
      </x:c>
      <x:c r="G37" s="10" t="n">
        <x:v>0.12784747699165477</x:v>
      </x:c>
      <x:c r="H37" s="11" t="n">
        <x:v>0.4229032563943138</x:v>
      </x:c>
      <x:c r="I37" s="11" t="n">
        <x:v>1</x:v>
      </x:c>
      <x:c r="J37" s="4" t="str">
        <x:v>No</x:v>
      </x:c>
    </x:row>
    <x:row r="38" ht="32" customHeight="1">
      <x:c r="A38" s="4" t="str">
        <x:v>Lexical density</x:v>
      </x:c>
      <x:c r="B38" s="4" t="str">
        <x:v>Rock</x:v>
      </x:c>
      <x:c r="C38" s="4" t="str">
        <x:v>R&amp;B</x:v>
      </x:c>
      <x:c r="D38" s="9" t="n">
        <x:v>79</x:v>
      </x:c>
      <x:c r="E38" s="9" t="n">
        <x:v>85</x:v>
      </x:c>
      <x:c r="F38" s="10" t="n">
        <x:v>0.0019011969125521944</x:v>
      </x:c>
      <x:c r="G38" s="10" t="n">
        <x:v>0.033251634462516375</x:v>
      </x:c>
      <x:c r="H38" s="11" t="n">
        <x:v>0.8317724579949283</x:v>
      </x:c>
      <x:c r="I38" s="11" t="n">
        <x:v>1</x:v>
      </x:c>
      <x:c r="J38" s="4" t="str">
        <x:v>No</x:v>
      </x:c>
    </x:row>
    <x:row r="39" ht="32" customHeight="1">
      <x:c r="A39" s="4" t="str">
        <x:v>Lexical density</x:v>
      </x:c>
      <x:c r="B39" s="4" t="str">
        <x:v>Rock</x:v>
      </x:c>
      <x:c r="C39" s="4" t="str">
        <x:v>Rap</x:v>
      </x:c>
      <x:c r="D39" s="9" t="n">
        <x:v>79</x:v>
      </x:c>
      <x:c r="E39" s="9" t="n">
        <x:v>80</x:v>
      </x:c>
      <x:c r="F39" s="10" t="n">
        <x:v>-0.009293849430972445</x:v>
      </x:c>
      <x:c r="G39" s="10" t="n">
        <x:v>-0.18957619754969496</x:v>
      </x:c>
      <x:c r="H39" s="11" t="n">
        <x:v>0.2338077335046426</x:v>
      </x:c>
      <x:c r="I39" s="11" t="n">
        <x:v>1</x:v>
      </x:c>
      <x:c r="J39" s="4" t="str">
        <x:v>No</x:v>
      </x:c>
    </x:row>
    <x:row r="40" ht="32" customHeight="1">
      <x:c r="A40" s="4" t="str">
        <x:v>Lexical density</x:v>
      </x:c>
      <x:c r="B40" s="4" t="str">
        <x:v>Rock</x:v>
      </x:c>
      <x:c r="C40" s="4" t="str">
        <x:v>Country</x:v>
      </x:c>
      <x:c r="D40" s="9" t="n">
        <x:v>79</x:v>
      </x:c>
      <x:c r="E40" s="9" t="n">
        <x:v>80</x:v>
      </x:c>
      <x:c r="F40" s="10" t="n">
        <x:v>0.003053115202787282</x:v>
      </x:c>
      <x:c r="G40" s="10" t="n">
        <x:v>0.05648550394352077</x:v>
      </x:c>
      <x:c r="H40" s="11" t="n">
        <x:v>0.7222284078255679</x:v>
      </x:c>
      <x:c r="I40" s="11" t="n">
        <x:v>1</x:v>
      </x:c>
      <x:c r="J40" s="4" t="str">
        <x:v>No</x:v>
      </x:c>
    </x:row>
    <x:row r="41" ht="32" customHeight="1">
      <x:c r="A41" s="4" t="str">
        <x:v>Lexical density</x:v>
      </x:c>
      <x:c r="B41" s="4" t="str">
        <x:v>Rock</x:v>
      </x:c>
      <x:c r="C41" s="4" t="str">
        <x:v>Reggae</x:v>
      </x:c>
      <x:c r="D41" s="9" t="n">
        <x:v>79</x:v>
      </x:c>
      <x:c r="E41" s="9" t="n">
        <x:v>79</x:v>
      </x:c>
      <x:c r="F41" s="10" t="n">
        <x:v>-0.021356007876609295</x:v>
      </x:c>
      <x:c r="G41" s="10" t="n">
        <x:v>-0.34931730842606085</x:v>
      </x:c>
      <x:c r="H41" s="11" t="n">
        <x:v>0.029610225524598417</x:v>
      </x:c>
      <x:c r="I41" s="11" t="n">
        <x:v>0.6218147360165668</x:v>
      </x:c>
      <x:c r="J41" s="4" t="str">
        <x:v>No</x:v>
      </x:c>
    </x:row>
    <x:row r="42" ht="32" customHeight="1">
      <x:c r="A42" s="4" t="str">
        <x:v>Lexical density</x:v>
      </x:c>
      <x:c r="B42" s="4" t="str">
        <x:v>Gospel</x:v>
      </x:c>
      <x:c r="C42" s="4" t="str">
        <x:v>R&amp;B</x:v>
      </x:c>
      <x:c r="D42" s="9" t="n">
        <x:v>79</x:v>
      </x:c>
      <x:c r="E42" s="9" t="n">
        <x:v>85</x:v>
      </x:c>
      <x:c r="F42" s="10" t="n">
        <x:v>-0.005363195070864135</x:v>
      </x:c>
      <x:c r="G42" s="10" t="n">
        <x:v>-0.09626328334724994</x:v>
      </x:c>
      <x:c r="H42" s="11" t="n">
        <x:v>0.5387767692887391</x:v>
      </x:c>
      <x:c r="I42" s="11" t="n">
        <x:v>1</x:v>
      </x:c>
      <x:c r="J42" s="4" t="str">
        <x:v>No</x:v>
      </x:c>
    </x:row>
    <x:row r="43" ht="32" customHeight="1">
      <x:c r="A43" s="4" t="str">
        <x:v>Lexical density</x:v>
      </x:c>
      <x:c r="B43" s="4" t="str">
        <x:v>Gospel</x:v>
      </x:c>
      <x:c r="C43" s="4" t="str">
        <x:v>Rap</x:v>
      </x:c>
      <x:c r="D43" s="9" t="n">
        <x:v>79</x:v>
      </x:c>
      <x:c r="E43" s="9" t="n">
        <x:v>80</x:v>
      </x:c>
      <x:c r="F43" s="10" t="n">
        <x:v>-0.016558241414388775</x:v>
      </x:c>
      <x:c r="G43" s="10" t="n">
        <x:v>-0.3503999959748369</x:v>
      </x:c>
      <x:c r="H43" s="11" t="n">
        <x:v>0.028612796355746827</x:v>
      </x:c>
      <x:c r="I43" s="11" t="n">
        <x:v>0.6008687234706833</x:v>
      </x:c>
      <x:c r="J43" s="4" t="str">
        <x:v>No</x:v>
      </x:c>
    </x:row>
    <x:row r="44" ht="32" customHeight="1">
      <x:c r="A44" s="4" t="str">
        <x:v>Lexical density</x:v>
      </x:c>
      <x:c r="B44" s="4" t="str">
        <x:v>Gospel</x:v>
      </x:c>
      <x:c r="C44" s="4" t="str">
        <x:v>Country</x:v>
      </x:c>
      <x:c r="D44" s="9" t="n">
        <x:v>79</x:v>
      </x:c>
      <x:c r="E44" s="9" t="n">
        <x:v>80</x:v>
      </x:c>
      <x:c r="F44" s="10" t="n">
        <x:v>-0.004211276780629047</x:v>
      </x:c>
      <x:c r="G44" s="10" t="n">
        <x:v>-0.0802881468380905</x:v>
      </x:c>
      <x:c r="H44" s="11" t="n">
        <x:v>0.6134350822554255</x:v>
      </x:c>
      <x:c r="I44" s="11" t="n">
        <x:v>1</x:v>
      </x:c>
      <x:c r="J44" s="4" t="str">
        <x:v>No</x:v>
      </x:c>
    </x:row>
    <x:row r="45" ht="32" customHeight="1">
      <x:c r="A45" s="4" t="str">
        <x:v>Lexical density</x:v>
      </x:c>
      <x:c r="B45" s="4" t="str">
        <x:v>Gospel</x:v>
      </x:c>
      <x:c r="C45" s="4" t="str">
        <x:v>Reggae</x:v>
      </x:c>
      <x:c r="D45" s="9" t="n">
        <x:v>79</x:v>
      </x:c>
      <x:c r="E45" s="9" t="n">
        <x:v>79</x:v>
      </x:c>
      <x:c r="F45" s="10" t="n">
        <x:v>-0.028620399860025625</x:v>
      </x:c>
      <x:c r="G45" s="10" t="n">
        <x:v>-0.4792590229505398</x:v>
      </x:c>
      <x:c r="H45" s="11" t="n">
        <x:v>0.003027846123568386</x:v>
      </x:c>
      <x:c r="I45" s="11" t="n">
        <x:v>0.0635847685949361</x:v>
      </x:c>
      <x:c r="J45" s="4" t="str">
        <x:v>No</x:v>
      </x:c>
    </x:row>
    <x:row r="46" ht="32" customHeight="1">
      <x:c r="A46" s="4" t="str">
        <x:v>Lexical density</x:v>
      </x:c>
      <x:c r="B46" s="4" t="str">
        <x:v>R&amp;B</x:v>
      </x:c>
      <x:c r="C46" s="4" t="str">
        <x:v>Rap</x:v>
      </x:c>
      <x:c r="D46" s="9" t="n">
        <x:v>85</x:v>
      </x:c>
      <x:c r="E46" s="9" t="n">
        <x:v>80</x:v>
      </x:c>
      <x:c r="F46" s="10" t="n">
        <x:v>-0.01119504634352464</x:v>
      </x:c>
      <x:c r="G46" s="10" t="n">
        <x:v>-0.23292922814890568</x:v>
      </x:c>
      <x:c r="H46" s="11" t="n">
        <x:v>0.1367624081141809</x:v>
      </x:c>
      <x:c r="I46" s="11" t="n">
        <x:v>1</x:v>
      </x:c>
      <x:c r="J46" s="4" t="str">
        <x:v>No</x:v>
      </x:c>
    </x:row>
    <x:row r="47" ht="32" customHeight="1">
      <x:c r="A47" s="4" t="str">
        <x:v>Lexical density</x:v>
      </x:c>
      <x:c r="B47" s="4" t="str">
        <x:v>R&amp;B</x:v>
      </x:c>
      <x:c r="C47" s="4" t="str">
        <x:v>Country</x:v>
      </x:c>
      <x:c r="D47" s="9" t="n">
        <x:v>85</x:v>
      </x:c>
      <x:c r="E47" s="9" t="n">
        <x:v>80</x:v>
      </x:c>
      <x:c r="F47" s="10" t="n">
        <x:v>0.0011519182902350877</x:v>
      </x:c>
      <x:c r="G47" s="10" t="n">
        <x:v>0.021734151758928975</x:v>
      </x:c>
      <x:c r="H47" s="11" t="n">
        <x:v>0.8892067505397757</x:v>
      </x:c>
      <x:c r="I47" s="11" t="n">
        <x:v>1</x:v>
      </x:c>
      <x:c r="J47" s="4" t="str">
        <x:v>No</x:v>
      </x:c>
    </x:row>
    <x:row r="48" ht="32" customHeight="1">
      <x:c r="A48" s="4" t="str">
        <x:v>Lexical density</x:v>
      </x:c>
      <x:c r="B48" s="4" t="str">
        <x:v>R&amp;B</x:v>
      </x:c>
      <x:c r="C48" s="4" t="str">
        <x:v>Reggae</x:v>
      </x:c>
      <x:c r="D48" s="9" t="n">
        <x:v>85</x:v>
      </x:c>
      <x:c r="E48" s="9" t="n">
        <x:v>79</x:v>
      </x:c>
      <x:c r="F48" s="10" t="n">
        <x:v>-0.02325720478916149</x:v>
      </x:c>
      <x:c r="G48" s="10" t="n">
        <x:v>-0.3879307200120948</x:v>
      </x:c>
      <x:c r="H48" s="11" t="n">
        <x:v>0.014072972695877926</x:v>
      </x:c>
      <x:c r="I48" s="11" t="n">
        <x:v>0.2955324266134364</x:v>
      </x:c>
      <x:c r="J48" s="4" t="str">
        <x:v>No</x:v>
      </x:c>
    </x:row>
    <x:row r="49" ht="32" customHeight="1">
      <x:c r="A49" s="4" t="str">
        <x:v>Lexical density</x:v>
      </x:c>
      <x:c r="B49" s="4" t="str">
        <x:v>Rap</x:v>
      </x:c>
      <x:c r="C49" s="4" t="str">
        <x:v>Country</x:v>
      </x:c>
      <x:c r="D49" s="9" t="n">
        <x:v>80</x:v>
      </x:c>
      <x:c r="E49" s="9" t="n">
        <x:v>80</x:v>
      </x:c>
      <x:c r="F49" s="10" t="n">
        <x:v>0.012346964633759727</x:v>
      </x:c>
      <x:c r="G49" s="10" t="n">
        <x:v>0.2807399456009885</x:v>
      </x:c>
      <x:c r="H49" s="11" t="n">
        <x:v>0.0777312924896589</x:v>
      </x:c>
      <x:c r="I49" s="11" t="n">
        <x:v>1</x:v>
      </x:c>
      <x:c r="J49" s="4" t="str">
        <x:v>No</x:v>
      </x:c>
    </x:row>
    <x:row r="50" ht="32" customHeight="1">
      <x:c r="A50" s="4" t="str">
        <x:v>Lexical density</x:v>
      </x:c>
      <x:c r="B50" s="4" t="str">
        <x:v>Rap</x:v>
      </x:c>
      <x:c r="C50" s="4" t="str">
        <x:v>Reggae</x:v>
      </x:c>
      <x:c r="D50" s="9" t="n">
        <x:v>80</x:v>
      </x:c>
      <x:c r="E50" s="9" t="n">
        <x:v>79</x:v>
      </x:c>
      <x:c r="F50" s="10" t="n">
        <x:v>-0.01206215844563685</x:v>
      </x:c>
      <x:c r="G50" s="10" t="n">
        <x:v>-0.23048287983291768</x:v>
      </x:c>
      <x:c r="H50" s="11" t="n">
        <x:v>0.14818890697560863</x:v>
      </x:c>
      <x:c r="I50" s="11" t="n">
        <x:v>1</x:v>
      </x:c>
      <x:c r="J50" s="4" t="str">
        <x:v>No</x:v>
      </x:c>
    </x:row>
    <x:row r="51" ht="32" customHeight="1">
      <x:c r="A51" s="4" t="str">
        <x:v>Lexical density</x:v>
      </x:c>
      <x:c r="B51" s="4" t="str">
        <x:v>Country</x:v>
      </x:c>
      <x:c r="C51" s="4" t="str">
        <x:v>Reggae</x:v>
      </x:c>
      <x:c r="D51" s="9" t="n">
        <x:v>80</x:v>
      </x:c>
      <x:c r="E51" s="9" t="n">
        <x:v>79</x:v>
      </x:c>
      <x:c r="F51" s="10" t="n">
        <x:v>-0.024409123079396577</x:v>
      </x:c>
      <x:c r="G51" s="10" t="n">
        <x:v>-0.4277016834237046</x:v>
      </x:c>
      <x:c r="H51" s="11" t="n">
        <x:v>0.007772030291909284</x:v>
      </x:c>
      <x:c r="I51" s="11" t="n">
        <x:v>0.16321263613009496</x:v>
      </x:c>
      <x:c r="J51" s="4" t="str">
        <x:v>No</x:v>
      </x:c>
    </x:row>
    <x:row r="52" ht="32" customHeight="1">
      <x:c r="A52" s="4" t="str">
        <x:v>Average syllables per word</x:v>
      </x:c>
      <x:c r="B52" s="4" t="str">
        <x:v>Pop</x:v>
      </x:c>
      <x:c r="C52" s="4" t="str">
        <x:v>Rock</x:v>
      </x:c>
      <x:c r="D52" s="9" t="n">
        <x:v>79</x:v>
      </x:c>
      <x:c r="E52" s="9" t="n">
        <x:v>79</x:v>
      </x:c>
      <x:c r="F52" s="10" t="n">
        <x:v>-0.05381073063055841</x:v>
      </x:c>
      <x:c r="G52" s="10" t="n">
        <x:v>-0.5654464381833887</x:v>
      </x:c>
      <x:c r="H52" s="11" t="n">
        <x:v>0.0005027293633943092</x:v>
      </x:c>
      <x:c r="I52" s="11" t="n">
        <x:v>0.010557316631280492</x:v>
      </x:c>
      <x:c r="J52" s="4" t="str">
        <x:v>Yes</x:v>
      </x:c>
    </x:row>
    <x:row r="53" ht="32" customHeight="1">
      <x:c r="A53" s="4" t="str">
        <x:v>Average syllables per word</x:v>
      </x:c>
      <x:c r="B53" s="4" t="str">
        <x:v>Pop</x:v>
      </x:c>
      <x:c r="C53" s="4" t="str">
        <x:v>Gospel</x:v>
      </x:c>
      <x:c r="D53" s="9" t="n">
        <x:v>79</x:v>
      </x:c>
      <x:c r="E53" s="9" t="n">
        <x:v>79</x:v>
      </x:c>
      <x:c r="F53" s="10" t="n">
        <x:v>-0.00994097337108868</x:v>
      </x:c>
      <x:c r="G53" s="10" t="n">
        <x:v>-0.12684764704575346</x:v>
      </x:c>
      <x:c r="H53" s="11" t="n">
        <x:v>0.4265320453241692</x:v>
      </x:c>
      <x:c r="I53" s="11" t="n">
        <x:v>1</x:v>
      </x:c>
      <x:c r="J53" s="4" t="str">
        <x:v>No</x:v>
      </x:c>
    </x:row>
    <x:row r="54" ht="32" customHeight="1">
      <x:c r="A54" s="4" t="str">
        <x:v>Average syllables per word</x:v>
      </x:c>
      <x:c r="B54" s="4" t="str">
        <x:v>Pop</x:v>
      </x:c>
      <x:c r="C54" s="4" t="str">
        <x:v>R&amp;B</x:v>
      </x:c>
      <x:c r="D54" s="9" t="n">
        <x:v>79</x:v>
      </x:c>
      <x:c r="E54" s="9" t="n">
        <x:v>85</x:v>
      </x:c>
      <x:c r="F54" s="10" t="n">
        <x:v>-0.015864210903736353</x:v>
      </x:c>
      <x:c r="G54" s="10" t="n">
        <x:v>-0.22835054626716486</x:v>
      </x:c>
      <x:c r="H54" s="11" t="n">
        <x:v>0.14590348262659902</x:v>
      </x:c>
      <x:c r="I54" s="11" t="n">
        <x:v>1</x:v>
      </x:c>
      <x:c r="J54" s="4" t="str">
        <x:v>No</x:v>
      </x:c>
    </x:row>
    <x:row r="55" ht="32" customHeight="1">
      <x:c r="A55" s="4" t="str">
        <x:v>Average syllables per word</x:v>
      </x:c>
      <x:c r="B55" s="4" t="str">
        <x:v>Pop</x:v>
      </x:c>
      <x:c r="C55" s="4" t="str">
        <x:v>Rap</x:v>
      </x:c>
      <x:c r="D55" s="9" t="n">
        <x:v>79</x:v>
      </x:c>
      <x:c r="E55" s="9" t="n">
        <x:v>80</x:v>
      </x:c>
      <x:c r="F55" s="10" t="n">
        <x:v>-0.04244946883024592</x:v>
      </x:c>
      <x:c r="G55" s="10" t="n">
        <x:v>-0.6310608846949979</x:v>
      </x:c>
      <x:c r="H55" s="11" t="n">
        <x:v>0.00010561080766886514</x:v>
      </x:c>
      <x:c r="I55" s="11" t="n">
        <x:v>0.002217826961046168</x:v>
      </x:c>
      <x:c r="J55" s="4" t="str">
        <x:v>Yes</x:v>
      </x:c>
    </x:row>
    <x:row r="56" ht="32" customHeight="1">
      <x:c r="A56" s="4" t="str">
        <x:v>Average syllables per word</x:v>
      </x:c>
      <x:c r="B56" s="4" t="str">
        <x:v>Pop</x:v>
      </x:c>
      <x:c r="C56" s="4" t="str">
        <x:v>Country</x:v>
      </x:c>
      <x:c r="D56" s="9" t="n">
        <x:v>79</x:v>
      </x:c>
      <x:c r="E56" s="9" t="n">
        <x:v>80</x:v>
      </x:c>
      <x:c r="F56" s="10" t="n">
        <x:v>-0.029374111866097286</x:v>
      </x:c>
      <x:c r="G56" s="10" t="n">
        <x:v>-0.4033319327954405</x:v>
      </x:c>
      <x:c r="H56" s="11" t="n">
        <x:v>0.01196227597696683</x:v>
      </x:c>
      <x:c r="I56" s="11" t="n">
        <x:v>0.25120779551630346</x:v>
      </x:c>
      <x:c r="J56" s="4" t="str">
        <x:v>No</x:v>
      </x:c>
    </x:row>
    <x:row r="57" ht="32" customHeight="1">
      <x:c r="A57" s="4" t="str">
        <x:v>Average syllables per word</x:v>
      </x:c>
      <x:c r="B57" s="4" t="str">
        <x:v>Pop</x:v>
      </x:c>
      <x:c r="C57" s="4" t="str">
        <x:v>Reggae</x:v>
      </x:c>
      <x:c r="D57" s="9" t="n">
        <x:v>79</x:v>
      </x:c>
      <x:c r="E57" s="9" t="n">
        <x:v>79</x:v>
      </x:c>
      <x:c r="F57" s="10" t="n">
        <x:v>-0.05284031361717578</x:v>
      </x:c>
      <x:c r="G57" s="10" t="n">
        <x:v>-0.5670304198242818</x:v>
      </x:c>
      <x:c r="H57" s="11" t="n">
        <x:v>0.000485423737098565</x:v>
      </x:c>
      <x:c r="I57" s="11" t="n">
        <x:v>0.010193898479069865</x:v>
      </x:c>
      <x:c r="J57" s="4" t="str">
        <x:v>Yes</x:v>
      </x:c>
    </x:row>
    <x:row r="58" ht="32" customHeight="1">
      <x:c r="A58" s="4" t="str">
        <x:v>Average syllables per word</x:v>
      </x:c>
      <x:c r="B58" s="4" t="str">
        <x:v>Rock</x:v>
      </x:c>
      <x:c r="C58" s="4" t="str">
        <x:v>Gospel</x:v>
      </x:c>
      <x:c r="D58" s="9" t="n">
        <x:v>79</x:v>
      </x:c>
      <x:c r="E58" s="9" t="n">
        <x:v>79</x:v>
      </x:c>
      <x:c r="F58" s="10" t="n">
        <x:v>0.04386975725946973</x:v>
      </x:c>
      <x:c r="G58" s="10" t="n">
        <x:v>0.4424104546654995</x:v>
      </x:c>
      <x:c r="H58" s="11" t="n">
        <x:v>0.006096027827578091</x:v>
      </x:c>
      <x:c r="I58" s="11" t="n">
        <x:v>0.1280165843791399</x:v>
      </x:c>
      <x:c r="J58" s="4" t="str">
        <x:v>No</x:v>
      </x:c>
    </x:row>
    <x:row r="59" ht="32" customHeight="1">
      <x:c r="A59" s="4" t="str">
        <x:v>Average syllables per word</x:v>
      </x:c>
      <x:c r="B59" s="4" t="str">
        <x:v>Rock</x:v>
      </x:c>
      <x:c r="C59" s="4" t="str">
        <x:v>R&amp;B</x:v>
      </x:c>
      <x:c r="D59" s="9" t="n">
        <x:v>79</x:v>
      </x:c>
      <x:c r="E59" s="9" t="n">
        <x:v>85</x:v>
      </x:c>
      <x:c r="F59" s="10" t="n">
        <x:v>0.03794651972682206</x:v>
      </x:c>
      <x:c r="G59" s="10" t="n">
        <x:v>0.4145021626460974</x:v>
      </x:c>
      <x:c r="H59" s="11" t="n">
        <x:v>0.008788761447872724</x:v>
      </x:c>
      <x:c r="I59" s="11" t="n">
        <x:v>0.1845639904053272</x:v>
      </x:c>
      <x:c r="J59" s="4" t="str">
        <x:v>No</x:v>
      </x:c>
    </x:row>
    <x:row r="60" ht="32" customHeight="1">
      <x:c r="A60" s="4" t="str">
        <x:v>Average syllables per word</x:v>
      </x:c>
      <x:c r="B60" s="4" t="str">
        <x:v>Rock</x:v>
      </x:c>
      <x:c r="C60" s="4" t="str">
        <x:v>Rap</x:v>
      </x:c>
      <x:c r="D60" s="9" t="n">
        <x:v>79</x:v>
      </x:c>
      <x:c r="E60" s="9" t="n">
        <x:v>80</x:v>
      </x:c>
      <x:c r="F60" s="10" t="n">
        <x:v>0.011361261800312494</x:v>
      </x:c>
      <x:c r="G60" s="10" t="n">
        <x:v>0.12552224281401025</x:v>
      </x:c>
      <x:c r="H60" s="11" t="n">
        <x:v>0.4299208968721223</x:v>
      </x:c>
      <x:c r="I60" s="11" t="n">
        <x:v>1</x:v>
      </x:c>
      <x:c r="J60" s="4" t="str">
        <x:v>No</x:v>
      </x:c>
    </x:row>
    <x:row r="61" ht="32" customHeight="1">
      <x:c r="A61" s="4" t="str">
        <x:v>Average syllables per word</x:v>
      </x:c>
      <x:c r="B61" s="4" t="str">
        <x:v>Rock</x:v>
      </x:c>
      <x:c r="C61" s="4" t="str">
        <x:v>Country</x:v>
      </x:c>
      <x:c r="D61" s="9" t="n">
        <x:v>79</x:v>
      </x:c>
      <x:c r="E61" s="9" t="n">
        <x:v>80</x:v>
      </x:c>
      <x:c r="F61" s="10" t="n">
        <x:v>0.024436618764461127</x:v>
      </x:c>
      <x:c r="G61" s="10" t="n">
        <x:v>0.25799204784209195</x:v>
      </x:c>
      <x:c r="H61" s="11" t="n">
        <x:v>0.10583905659805616</x:v>
      </x:c>
      <x:c r="I61" s="11" t="n">
        <x:v>1</x:v>
      </x:c>
      <x:c r="J61" s="4" t="str">
        <x:v>No</x:v>
      </x:c>
    </x:row>
    <x:row r="62" ht="32" customHeight="1">
      <x:c r="A62" s="4" t="str">
        <x:v>Average syllables per word</x:v>
      </x:c>
      <x:c r="B62" s="4" t="str">
        <x:v>Rock</x:v>
      </x:c>
      <x:c r="C62" s="4" t="str">
        <x:v>Reggae</x:v>
      </x:c>
      <x:c r="D62" s="9" t="n">
        <x:v>79</x:v>
      </x:c>
      <x:c r="E62" s="9" t="n">
        <x:v>79</x:v>
      </x:c>
      <x:c r="F62" s="10" t="n">
        <x:v>0.0009704170133826295</x:v>
      </x:c>
      <x:c r="G62" s="10" t="n">
        <x:v>0.008723379351256064</x:v>
      </x:c>
      <x:c r="H62" s="11" t="n">
        <x:v>0.9563475655702386</x:v>
      </x:c>
      <x:c r="I62" s="11" t="n">
        <x:v>1</x:v>
      </x:c>
      <x:c r="J62" s="4" t="str">
        <x:v>No</x:v>
      </x:c>
    </x:row>
    <x:row r="63" ht="32" customHeight="1">
      <x:c r="A63" s="4" t="str">
        <x:v>Average syllables per word</x:v>
      </x:c>
      <x:c r="B63" s="4" t="str">
        <x:v>Gospel</x:v>
      </x:c>
      <x:c r="C63" s="4" t="str">
        <x:v>R&amp;B</x:v>
      </x:c>
      <x:c r="D63" s="9" t="n">
        <x:v>79</x:v>
      </x:c>
      <x:c r="E63" s="9" t="n">
        <x:v>85</x:v>
      </x:c>
      <x:c r="F63" s="10" t="n">
        <x:v>-0.005923237532647674</x:v>
      </x:c>
      <x:c r="G63" s="10" t="n">
        <x:v>-0.07933541435733815</x:v>
      </x:c>
      <x:c r="H63" s="11" t="n">
        <x:v>0.6123861646503763</x:v>
      </x:c>
      <x:c r="I63" s="11" t="n">
        <x:v>1</x:v>
      </x:c>
      <x:c r="J63" s="4" t="str">
        <x:v>No</x:v>
      </x:c>
    </x:row>
    <x:row r="64" ht="32" customHeight="1">
      <x:c r="A64" s="4" t="str">
        <x:v>Average syllables per word</x:v>
      </x:c>
      <x:c r="B64" s="4" t="str">
        <x:v>Gospel</x:v>
      </x:c>
      <x:c r="C64" s="4" t="str">
        <x:v>Rap</x:v>
      </x:c>
      <x:c r="D64" s="9" t="n">
        <x:v>79</x:v>
      </x:c>
      <x:c r="E64" s="9" t="n">
        <x:v>80</x:v>
      </x:c>
      <x:c r="F64" s="10" t="n">
        <x:v>-0.03250849545915724</x:v>
      </x:c>
      <x:c r="G64" s="10" t="n">
        <x:v>-0.4466922027213097</x:v>
      </x:c>
      <x:c r="H64" s="11" t="n">
        <x:v>0.005482969422424451</x:v>
      </x:c>
      <x:c r="I64" s="11" t="n">
        <x:v>0.11514235787091348</x:v>
      </x:c>
      <x:c r="J64" s="4" t="str">
        <x:v>No</x:v>
      </x:c>
    </x:row>
    <x:row r="65" ht="32" customHeight="1">
      <x:c r="A65" s="4" t="str">
        <x:v>Average syllables per word</x:v>
      </x:c>
      <x:c r="B65" s="4" t="str">
        <x:v>Gospel</x:v>
      </x:c>
      <x:c r="C65" s="4" t="str">
        <x:v>Country</x:v>
      </x:c>
      <x:c r="D65" s="9" t="n">
        <x:v>79</x:v>
      </x:c>
      <x:c r="E65" s="9" t="n">
        <x:v>80</x:v>
      </x:c>
      <x:c r="F65" s="10" t="n">
        <x:v>-0.019433138495008606</x:v>
      </x:c>
      <x:c r="G65" s="10" t="n">
        <x:v>-0.2493162850548969</x:v>
      </x:c>
      <x:c r="H65" s="11" t="n">
        <x:v>0.11799886513705095</x:v>
      </x:c>
      <x:c r="I65" s="11" t="n">
        <x:v>1</x:v>
      </x:c>
      <x:c r="J65" s="4" t="str">
        <x:v>No</x:v>
      </x:c>
    </x:row>
    <x:row r="66" ht="32" customHeight="1">
      <x:c r="A66" s="4" t="str">
        <x:v>Average syllables per word</x:v>
      </x:c>
      <x:c r="B66" s="4" t="str">
        <x:v>Gospel</x:v>
      </x:c>
      <x:c r="C66" s="4" t="str">
        <x:v>Reggae</x:v>
      </x:c>
      <x:c r="D66" s="9" t="n">
        <x:v>79</x:v>
      </x:c>
      <x:c r="E66" s="9" t="n">
        <x:v>79</x:v>
      </x:c>
      <x:c r="F66" s="10" t="n">
        <x:v>-0.0428993402460871</x:v>
      </x:c>
      <x:c r="G66" s="10" t="n">
        <x:v>-0.4410572939235621</x:v>
      </x:c>
      <x:c r="H66" s="11" t="n">
        <x:v>0.006249765220720714</x:v>
      </x:c>
      <x:c r="I66" s="11" t="n">
        <x:v>0.131245069635135</x:v>
      </x:c>
      <x:c r="J66" s="4" t="str">
        <x:v>No</x:v>
      </x:c>
    </x:row>
    <x:row r="67" ht="32" customHeight="1">
      <x:c r="A67" s="4" t="str">
        <x:v>Average syllables per word</x:v>
      </x:c>
      <x:c r="B67" s="4" t="str">
        <x:v>R&amp;B</x:v>
      </x:c>
      <x:c r="C67" s="4" t="str">
        <x:v>Rap</x:v>
      </x:c>
      <x:c r="D67" s="9" t="n">
        <x:v>85</x:v>
      </x:c>
      <x:c r="E67" s="9" t="n">
        <x:v>80</x:v>
      </x:c>
      <x:c r="F67" s="10" t="n">
        <x:v>-0.026585257926509565</x:v>
      </x:c>
      <x:c r="G67" s="10" t="n">
        <x:v>-0.4192879675058103</x:v>
      </x:c>
      <x:c r="H67" s="11" t="n">
        <x:v>0.007850984926563883</x:v>
      </x:c>
      <x:c r="I67" s="11" t="n">
        <x:v>0.16487068345784153</x:v>
      </x:c>
      <x:c r="J67" s="4" t="str">
        <x:v>No</x:v>
      </x:c>
    </x:row>
    <x:row r="68" ht="32" customHeight="1">
      <x:c r="A68" s="4" t="str">
        <x:v>Average syllables per word</x:v>
      </x:c>
      <x:c r="B68" s="4" t="str">
        <x:v>R&amp;B</x:v>
      </x:c>
      <x:c r="C68" s="4" t="str">
        <x:v>Country</x:v>
      </x:c>
      <x:c r="D68" s="9" t="n">
        <x:v>85</x:v>
      </x:c>
      <x:c r="E68" s="9" t="n">
        <x:v>80</x:v>
      </x:c>
      <x:c r="F68" s="10" t="n">
        <x:v>-0.013509900962360932</x:v>
      </x:c>
      <x:c r="G68" s="10" t="n">
        <x:v>-0.19559473923847656</x:v>
      </x:c>
      <x:c r="H68" s="11" t="n">
        <x:v>0.21103875076088038</x:v>
      </x:c>
      <x:c r="I68" s="11" t="n">
        <x:v>1</x:v>
      </x:c>
      <x:c r="J68" s="4" t="str">
        <x:v>No</x:v>
      </x:c>
    </x:row>
    <x:row r="69" ht="32" customHeight="1">
      <x:c r="A69" s="4" t="str">
        <x:v>Average syllables per word</x:v>
      </x:c>
      <x:c r="B69" s="4" t="str">
        <x:v>R&amp;B</x:v>
      </x:c>
      <x:c r="C69" s="4" t="str">
        <x:v>Reggae</x:v>
      </x:c>
      <x:c r="D69" s="9" t="n">
        <x:v>85</x:v>
      </x:c>
      <x:c r="E69" s="9" t="n">
        <x:v>79</x:v>
      </x:c>
      <x:c r="F69" s="10" t="n">
        <x:v>-0.03697610271343943</x:v>
      </x:c>
      <x:c r="G69" s="10" t="n">
        <x:v>-0.4128312594631134</x:v>
      </x:c>
      <x:c r="H69" s="11" t="n">
        <x:v>0.009058953408616476</x:v>
      </x:c>
      <x:c r="I69" s="11" t="n">
        <x:v>0.190238021580946</x:v>
      </x:c>
      <x:c r="J69" s="4" t="str">
        <x:v>No</x:v>
      </x:c>
    </x:row>
    <x:row r="70" ht="32" customHeight="1">
      <x:c r="A70" s="4" t="str">
        <x:v>Average syllables per word</x:v>
      </x:c>
      <x:c r="B70" s="4" t="str">
        <x:v>Rap</x:v>
      </x:c>
      <x:c r="C70" s="4" t="str">
        <x:v>Country</x:v>
      </x:c>
      <x:c r="D70" s="9" t="n">
        <x:v>80</x:v>
      </x:c>
      <x:c r="E70" s="9" t="n">
        <x:v>80</x:v>
      </x:c>
      <x:c r="F70" s="10" t="n">
        <x:v>0.013075356964148632</x:v>
      </x:c>
      <x:c r="G70" s="10" t="n">
        <x:v>0.1955852212966887</x:v>
      </x:c>
      <x:c r="H70" s="11" t="n">
        <x:v>0.21792635467351462</x:v>
      </x:c>
      <x:c r="I70" s="11" t="n">
        <x:v>1</x:v>
      </x:c>
      <x:c r="J70" s="4" t="str">
        <x:v>No</x:v>
      </x:c>
    </x:row>
    <x:row r="71" ht="32" customHeight="1">
      <x:c r="A71" s="4" t="str">
        <x:v>Average syllables per word</x:v>
      </x:c>
      <x:c r="B71" s="4" t="str">
        <x:v>Rap</x:v>
      </x:c>
      <x:c r="C71" s="4" t="str">
        <x:v>Reggae</x:v>
      </x:c>
      <x:c r="D71" s="9" t="n">
        <x:v>80</x:v>
      </x:c>
      <x:c r="E71" s="9" t="n">
        <x:v>79</x:v>
      </x:c>
      <x:c r="F71" s="10" t="n">
        <x:v>-0.010390844786929865</x:v>
      </x:c>
      <x:c r="G71" s="10" t="n">
        <x:v>-0.11748484257731745</x:v>
      </x:c>
      <x:c r="H71" s="11" t="n">
        <x:v>0.45998224281676314</x:v>
      </x:c>
      <x:c r="I71" s="11" t="n">
        <x:v>1</x:v>
      </x:c>
      <x:c r="J71" s="4" t="str">
        <x:v>No</x:v>
      </x:c>
    </x:row>
    <x:row r="72" ht="32" customHeight="1">
      <x:c r="A72" s="4" t="str">
        <x:v>Average syllables per word</x:v>
      </x:c>
      <x:c r="B72" s="4" t="str">
        <x:v>Country</x:v>
      </x:c>
      <x:c r="C72" s="4" t="str">
        <x:v>Reggae</x:v>
      </x:c>
      <x:c r="D72" s="9" t="n">
        <x:v>80</x:v>
      </x:c>
      <x:c r="E72" s="9" t="n">
        <x:v>79</x:v>
      </x:c>
      <x:c r="F72" s="10" t="n">
        <x:v>-0.023466201751078497</x:v>
      </x:c>
      <x:c r="G72" s="10" t="n">
        <x:v>-0.25301981451587646</x:v>
      </x:c>
      <x:c r="H72" s="11" t="n">
        <x:v>0.1126790761943997</x:v>
      </x:c>
      <x:c r="I72" s="11" t="n">
        <x:v>1</x:v>
      </x:c>
      <x:c r="J72" s="4" t="str">
        <x:v>No</x:v>
      </x:c>
    </x:row>
    <x:row r="73" ht="32" customHeight="1">
      <x:c r="A73" s="4" t="str">
        <x:v>Lexical sophistication</x:v>
      </x:c>
      <x:c r="B73" s="4" t="str">
        <x:v>Pop</x:v>
      </x:c>
      <x:c r="C73" s="4" t="str">
        <x:v>Rock</x:v>
      </x:c>
      <x:c r="D73" s="9" t="n">
        <x:v>79</x:v>
      </x:c>
      <x:c r="E73" s="9" t="n">
        <x:v>79</x:v>
      </x:c>
      <x:c r="F73" s="10" t="n">
        <x:v>-2.6127567324954137</x:v>
      </x:c>
      <x:c r="G73" s="10" t="n">
        <x:v>-0.3146017209076229</x:v>
      </x:c>
      <x:c r="H73" s="11" t="n">
        <x:v>0.049776607314674724</x:v>
      </x:c>
      <x:c r="I73" s="11" t="n">
        <x:v>1</x:v>
      </x:c>
      <x:c r="J73" s="4" t="str">
        <x:v>No</x:v>
      </x:c>
    </x:row>
    <x:row r="74" ht="32" customHeight="1">
      <x:c r="A74" s="4" t="str">
        <x:v>Lexical sophistication</x:v>
      </x:c>
      <x:c r="B74" s="4" t="str">
        <x:v>Pop</x:v>
      </x:c>
      <x:c r="C74" s="4" t="str">
        <x:v>Gospel</x:v>
      </x:c>
      <x:c r="D74" s="9" t="n">
        <x:v>79</x:v>
      </x:c>
      <x:c r="E74" s="9" t="n">
        <x:v>79</x:v>
      </x:c>
      <x:c r="F74" s="10" t="n">
        <x:v>0.22430139192813314</x:v>
      </x:c>
      <x:c r="G74" s="10" t="n">
        <x:v>0.03226589445800074</x:v>
      </x:c>
      <x:c r="H74" s="11" t="n">
        <x:v>0.8395649821484299</x:v>
      </x:c>
      <x:c r="I74" s="11" t="n">
        <x:v>1</x:v>
      </x:c>
      <x:c r="J74" s="4" t="str">
        <x:v>No</x:v>
      </x:c>
    </x:row>
    <x:row r="75" ht="32" customHeight="1">
      <x:c r="A75" s="4" t="str">
        <x:v>Lexical sophistication</x:v>
      </x:c>
      <x:c r="B75" s="4" t="str">
        <x:v>Pop</x:v>
      </x:c>
      <x:c r="C75" s="4" t="str">
        <x:v>R&amp;B</x:v>
      </x:c>
      <x:c r="D75" s="9" t="n">
        <x:v>79</x:v>
      </x:c>
      <x:c r="E75" s="9" t="n">
        <x:v>85</x:v>
      </x:c>
      <x:c r="F75" s="10" t="n">
        <x:v>-4.03160550468169</x:v>
      </x:c>
      <x:c r="G75" s="10" t="n">
        <x:v>-0.468461460749481</x:v>
      </x:c>
      <x:c r="H75" s="11" t="n">
        <x:v>0.003150015863317546</x:v>
      </x:c>
      <x:c r="I75" s="11" t="n">
        <x:v>0.06615033312966846</x:v>
      </x:c>
      <x:c r="J75" s="4" t="str">
        <x:v>No</x:v>
      </x:c>
    </x:row>
    <x:row r="76" ht="32" customHeight="1">
      <x:c r="A76" s="4" t="str">
        <x:v>Lexical sophistication</x:v>
      </x:c>
      <x:c r="B76" s="4" t="str">
        <x:v>Pop</x:v>
      </x:c>
      <x:c r="C76" s="4" t="str">
        <x:v>Rap</x:v>
      </x:c>
      <x:c r="D76" s="9" t="n">
        <x:v>79</x:v>
      </x:c>
      <x:c r="E76" s="9" t="n">
        <x:v>80</x:v>
      </x:c>
      <x:c r="F76" s="10" t="n">
        <x:v>-12.109646572789561</x:v>
      </x:c>
      <x:c r="G76" s="10" t="n">
        <x:v>-1.3570520855830284</x:v>
      </x:c>
      <x:c r="H76" s="11" t="n">
        <x:v>9.982227192119991e-15</x:v>
      </x:c>
      <x:c r="I76" s="11" t="n">
        <x:v>2.0962677103451981e-13</x:v>
      </x:c>
      <x:c r="J76" s="4" t="str">
        <x:v>Yes</x:v>
      </x:c>
    </x:row>
    <x:row r="77" ht="32" customHeight="1">
      <x:c r="A77" s="4" t="str">
        <x:v>Lexical sophistication</x:v>
      </x:c>
      <x:c r="B77" s="4" t="str">
        <x:v>Pop</x:v>
      </x:c>
      <x:c r="C77" s="4" t="str">
        <x:v>Country</x:v>
      </x:c>
      <x:c r="D77" s="9" t="n">
        <x:v>79</x:v>
      </x:c>
      <x:c r="E77" s="9" t="n">
        <x:v>80</x:v>
      </x:c>
      <x:c r="F77" s="10" t="n">
        <x:v>-2.798270736029262</x:v>
      </x:c>
      <x:c r="G77" s="10" t="n">
        <x:v>-0.3455110324135379</x:v>
      </x:c>
      <x:c r="H77" s="11" t="n">
        <x:v>0.030873873703963998</x:v>
      </x:c>
      <x:c r="I77" s="11" t="n">
        <x:v>0.648351347783244</x:v>
      </x:c>
      <x:c r="J77" s="4" t="str">
        <x:v>No</x:v>
      </x:c>
    </x:row>
    <x:row r="78" ht="32" customHeight="1">
      <x:c r="A78" s="4" t="str">
        <x:v>Lexical sophistication</x:v>
      </x:c>
      <x:c r="B78" s="4" t="str">
        <x:v>Pop</x:v>
      </x:c>
      <x:c r="C78" s="4" t="str">
        <x:v>Reggae</x:v>
      </x:c>
      <x:c r="D78" s="9" t="n">
        <x:v>79</x:v>
      </x:c>
      <x:c r="E78" s="9" t="n">
        <x:v>79</x:v>
      </x:c>
      <x:c r="F78" s="10" t="n">
        <x:v>-6.8265633994750194</x:v>
      </x:c>
      <x:c r="G78" s="10" t="n">
        <x:v>-0.7491016644139082</x:v>
      </x:c>
      <x:c r="H78" s="11" t="n">
        <x:v>0.000005484605589118044</x:v>
      </x:c>
      <x:c r="I78" s="11" t="n">
        <x:v>0.00011517671737147892</x:v>
      </x:c>
      <x:c r="J78" s="4" t="str">
        <x:v>Yes</x:v>
      </x:c>
    </x:row>
    <x:row r="79" ht="32" customHeight="1">
      <x:c r="A79" s="4" t="str">
        <x:v>Lexical sophistication</x:v>
      </x:c>
      <x:c r="B79" s="4" t="str">
        <x:v>Rock</x:v>
      </x:c>
      <x:c r="C79" s="4" t="str">
        <x:v>Gospel</x:v>
      </x:c>
      <x:c r="D79" s="9" t="n">
        <x:v>79</x:v>
      </x:c>
      <x:c r="E79" s="9" t="n">
        <x:v>79</x:v>
      </x:c>
      <x:c r="F79" s="10" t="n">
        <x:v>2.837058124423547</x:v>
      </x:c>
      <x:c r="G79" s="10" t="n">
        <x:v>0.3679618447496169</x:v>
      </x:c>
      <x:c r="H79" s="11" t="n">
        <x:v>0.022051374143021666</x:v>
      </x:c>
      <x:c r="I79" s="11" t="n">
        <x:v>0.46307885700345497</x:v>
      </x:c>
      <x:c r="J79" s="4" t="str">
        <x:v>No</x:v>
      </x:c>
    </x:row>
    <x:row r="80" ht="32" customHeight="1">
      <x:c r="A80" s="4" t="str">
        <x:v>Lexical sophistication</x:v>
      </x:c>
      <x:c r="B80" s="4" t="str">
        <x:v>Rock</x:v>
      </x:c>
      <x:c r="C80" s="4" t="str">
        <x:v>R&amp;B</x:v>
      </x:c>
      <x:c r="D80" s="9" t="n">
        <x:v>79</x:v>
      </x:c>
      <x:c r="E80" s="9" t="n">
        <x:v>85</x:v>
      </x:c>
      <x:c r="F80" s="10" t="n">
        <x:v>-1.4188487721862764</x:v>
      </x:c>
      <x:c r="G80" s="10" t="n">
        <x:v>-0.15410084940227092</x:v>
      </x:c>
      <x:c r="H80" s="11" t="n">
        <x:v>0.32557101740116623</x:v>
      </x:c>
      <x:c r="I80" s="11" t="n">
        <x:v>1</x:v>
      </x:c>
      <x:c r="J80" s="4" t="str">
        <x:v>No</x:v>
      </x:c>
    </x:row>
    <x:row r="81" ht="32" customHeight="1">
      <x:c r="A81" s="4" t="str">
        <x:v>Lexical sophistication</x:v>
      </x:c>
      <x:c r="B81" s="4" t="str">
        <x:v>Rock</x:v>
      </x:c>
      <x:c r="C81" s="4" t="str">
        <x:v>Rap</x:v>
      </x:c>
      <x:c r="D81" s="9" t="n">
        <x:v>79</x:v>
      </x:c>
      <x:c r="E81" s="9" t="n">
        <x:v>80</x:v>
      </x:c>
      <x:c r="F81" s="10" t="n">
        <x:v>-9.496889840294147</x:v>
      </x:c>
      <x:c r="G81" s="10" t="n">
        <x:v>-0.9973022155906426</x:v>
      </x:c>
      <x:c r="H81" s="11" t="n">
        <x:v>3.0514247912443425e-9</x:v>
      </x:c>
      <x:c r="I81" s="11" t="n">
        <x:v>6.407992061613119e-8</x:v>
      </x:c>
      <x:c r="J81" s="4" t="str">
        <x:v>Yes</x:v>
      </x:c>
    </x:row>
    <x:row r="82" ht="32" customHeight="1">
      <x:c r="A82" s="4" t="str">
        <x:v>Lexical sophistication</x:v>
      </x:c>
      <x:c r="B82" s="4" t="str">
        <x:v>Rock</x:v>
      </x:c>
      <x:c r="C82" s="4" t="str">
        <x:v>Country</x:v>
      </x:c>
      <x:c r="D82" s="9" t="n">
        <x:v>79</x:v>
      </x:c>
      <x:c r="E82" s="9" t="n">
        <x:v>80</x:v>
      </x:c>
      <x:c r="F82" s="10" t="n">
        <x:v>-0.18551400353384828</x:v>
      </x:c>
      <x:c r="G82" s="10" t="n">
        <x:v>-0.021190395354404146</x:v>
      </x:c>
      <x:c r="H82" s="11" t="n">
        <x:v>0.893891783275114</x:v>
      </x:c>
      <x:c r="I82" s="11" t="n">
        <x:v>1</x:v>
      </x:c>
      <x:c r="J82" s="4" t="str">
        <x:v>No</x:v>
      </x:c>
    </x:row>
    <x:row r="83" ht="32" customHeight="1">
      <x:c r="A83" s="4" t="str">
        <x:v>Lexical sophistication</x:v>
      </x:c>
      <x:c r="B83" s="4" t="str">
        <x:v>Rock</x:v>
      </x:c>
      <x:c r="C83" s="4" t="str">
        <x:v>Reggae</x:v>
      </x:c>
      <x:c r="D83" s="9" t="n">
        <x:v>79</x:v>
      </x:c>
      <x:c r="E83" s="9" t="n">
        <x:v>79</x:v>
      </x:c>
      <x:c r="F83" s="10" t="n">
        <x:v>-4.213806666979606</x:v>
      </x:c>
      <x:c r="G83" s="10" t="n">
        <x:v>-0.43423223346837614</x:v>
      </x:c>
      <x:c r="H83" s="11" t="n">
        <x:v>0.007080234566260408</x:v>
      </x:c>
      <x:c r="I83" s="11" t="n">
        <x:v>0.14868492589146856</x:v>
      </x:c>
      <x:c r="J83" s="4" t="str">
        <x:v>No</x:v>
      </x:c>
    </x:row>
    <x:row r="84" ht="32" customHeight="1">
      <x:c r="A84" s="4" t="str">
        <x:v>Lexical sophistication</x:v>
      </x:c>
      <x:c r="B84" s="4" t="str">
        <x:v>Gospel</x:v>
      </x:c>
      <x:c r="C84" s="4" t="str">
        <x:v>R&amp;B</x:v>
      </x:c>
      <x:c r="D84" s="9" t="n">
        <x:v>79</x:v>
      </x:c>
      <x:c r="E84" s="9" t="n">
        <x:v>85</x:v>
      </x:c>
      <x:c r="F84" s="10" t="n">
        <x:v>-4.255906896609823</x:v>
      </x:c>
      <x:c r="G84" s="10" t="n">
        <x:v>-0.5283207994889829</x:v>
      </x:c>
      <x:c r="H84" s="11" t="n">
        <x:v>0.0009063353785407453</x:v>
      </x:c>
      <x:c r="I84" s="11" t="n">
        <x:v>0.01903304294935565</x:v>
      </x:c>
      <x:c r="J84" s="4" t="str">
        <x:v>Yes</x:v>
      </x:c>
    </x:row>
    <x:row r="85" ht="32" customHeight="1">
      <x:c r="A85" s="4" t="str">
        <x:v>Lexical sophistication</x:v>
      </x:c>
      <x:c r="B85" s="4" t="str">
        <x:v>Gospel</x:v>
      </x:c>
      <x:c r="C85" s="4" t="str">
        <x:v>Rap</x:v>
      </x:c>
      <x:c r="D85" s="9" t="n">
        <x:v>79</x:v>
      </x:c>
      <x:c r="E85" s="9" t="n">
        <x:v>80</x:v>
      </x:c>
      <x:c r="F85" s="10" t="n">
        <x:v>-12.333947964717694</x:v>
      </x:c>
      <x:c r="G85" s="10" t="n">
        <x:v>-1.472463985430685</x:v>
      </x:c>
      <x:c r="H85" s="11" t="n">
        <x:v>1.277683405528571e-16</x:v>
      </x:c>
      <x:c r="I85" s="11" t="n">
        <x:v>2.683135151609999e-15</x:v>
      </x:c>
      <x:c r="J85" s="4" t="str">
        <x:v>Yes</x:v>
      </x:c>
    </x:row>
    <x:row r="86" ht="32" customHeight="1">
      <x:c r="A86" s="4" t="str">
        <x:v>Lexical sophistication</x:v>
      </x:c>
      <x:c r="B86" s="4" t="str">
        <x:v>Gospel</x:v>
      </x:c>
      <x:c r="C86" s="4" t="str">
        <x:v>Country</x:v>
      </x:c>
      <x:c r="D86" s="9" t="n">
        <x:v>79</x:v>
      </x:c>
      <x:c r="E86" s="9" t="n">
        <x:v>80</x:v>
      </x:c>
      <x:c r="F86" s="10" t="n">
        <x:v>-3.022572127957395</x:v>
      </x:c>
      <x:c r="G86" s="10" t="n">
        <x:v>-0.40344718854125705</x:v>
      </x:c>
      <x:c r="H86" s="11" t="n">
        <x:v>0.011938427600416123</x:v>
      </x:c>
      <x:c r="I86" s="11" t="n">
        <x:v>0.25070697960873856</x:v>
      </x:c>
      <x:c r="J86" s="4" t="str">
        <x:v>No</x:v>
      </x:c>
    </x:row>
    <x:row r="87" ht="32" customHeight="1">
      <x:c r="A87" s="4" t="str">
        <x:v>Lexical sophistication</x:v>
      </x:c>
      <x:c r="B87" s="4" t="str">
        <x:v>Gospel</x:v>
      </x:c>
      <x:c r="C87" s="4" t="str">
        <x:v>Reggae</x:v>
      </x:c>
      <x:c r="D87" s="9" t="n">
        <x:v>79</x:v>
      </x:c>
      <x:c r="E87" s="9" t="n">
        <x:v>79</x:v>
      </x:c>
      <x:c r="F87" s="10" t="n">
        <x:v>-7.050864791403153</x:v>
      </x:c>
      <x:c r="G87" s="10" t="n">
        <x:v>-0.8223097023721554</x:v>
      </x:c>
      <x:c r="H87" s="11" t="n">
        <x:v>7.140898864070292e-7</x:v>
      </x:c>
      <x:c r="I87" s="11" t="n">
        <x:v>0.000014995887614547614</x:v>
      </x:c>
      <x:c r="J87" s="4" t="str">
        <x:v>Yes</x:v>
      </x:c>
    </x:row>
    <x:row r="88" ht="32" customHeight="1">
      <x:c r="A88" s="4" t="str">
        <x:v>Lexical sophistication</x:v>
      </x:c>
      <x:c r="B88" s="4" t="str">
        <x:v>R&amp;B</x:v>
      </x:c>
      <x:c r="C88" s="4" t="str">
        <x:v>Rap</x:v>
      </x:c>
      <x:c r="D88" s="9" t="n">
        <x:v>85</x:v>
      </x:c>
      <x:c r="E88" s="9" t="n">
        <x:v>80</x:v>
      </x:c>
      <x:c r="F88" s="10" t="n">
        <x:v>-8.07804106810787</x:v>
      </x:c>
      <x:c r="G88" s="10" t="n">
        <x:v>-0.8290470767114292</x:v>
      </x:c>
      <x:c r="H88" s="11" t="n">
        <x:v>3.347229285593648e-7</x:v>
      </x:c>
      <x:c r="I88" s="11" t="n">
        <x:v>0.000007029181499746661</x:v>
      </x:c>
      <x:c r="J88" s="4" t="str">
        <x:v>Yes</x:v>
      </x:c>
    </x:row>
    <x:row r="89" ht="32" customHeight="1">
      <x:c r="A89" s="4" t="str">
        <x:v>Lexical sophistication</x:v>
      </x:c>
      <x:c r="B89" s="4" t="str">
        <x:v>R&amp;B</x:v>
      </x:c>
      <x:c r="C89" s="4" t="str">
        <x:v>Country</x:v>
      </x:c>
      <x:c r="D89" s="9" t="n">
        <x:v>85</x:v>
      </x:c>
      <x:c r="E89" s="9" t="n">
        <x:v>80</x:v>
      </x:c>
      <x:c r="F89" s="10" t="n">
        <x:v>1.233334768652428</x:v>
      </x:c>
      <x:c r="G89" s="10" t="n">
        <x:v>0.1366819355451559</x:v>
      </x:c>
      <x:c r="H89" s="11" t="n">
        <x:v>0.38153237244497673</x:v>
      </x:c>
      <x:c r="I89" s="11" t="n">
        <x:v>1</x:v>
      </x:c>
      <x:c r="J89" s="4" t="str">
        <x:v>No</x:v>
      </x:c>
    </x:row>
    <x:row r="90" ht="32" customHeight="1">
      <x:c r="A90" s="4" t="str">
        <x:v>Lexical sophistication</x:v>
      </x:c>
      <x:c r="B90" s="4" t="str">
        <x:v>R&amp;B</x:v>
      </x:c>
      <x:c r="C90" s="4" t="str">
        <x:v>Reggae</x:v>
      </x:c>
      <x:c r="D90" s="9" t="n">
        <x:v>85</x:v>
      </x:c>
      <x:c r="E90" s="9" t="n">
        <x:v>79</x:v>
      </x:c>
      <x:c r="F90" s="10" t="n">
        <x:v>-2.7949578947933293</x:v>
      </x:c>
      <x:c r="G90" s="10" t="n">
        <x:v>-0.2818636267779768</x:v>
      </x:c>
      <x:c r="H90" s="11" t="n">
        <x:v>0.07315221231982807</x:v>
      </x:c>
      <x:c r="I90" s="11" t="n">
        <x:v>1</x:v>
      </x:c>
      <x:c r="J90" s="4" t="str">
        <x:v>No</x:v>
      </x:c>
    </x:row>
    <x:row r="91" ht="32" customHeight="1">
      <x:c r="A91" s="4" t="str">
        <x:v>Lexical sophistication</x:v>
      </x:c>
      <x:c r="B91" s="4" t="str">
        <x:v>Rap</x:v>
      </x:c>
      <x:c r="C91" s="4" t="str">
        <x:v>Country</x:v>
      </x:c>
      <x:c r="D91" s="9" t="n">
        <x:v>80</x:v>
      </x:c>
      <x:c r="E91" s="9" t="n">
        <x:v>80</x:v>
      </x:c>
      <x:c r="F91" s="10" t="n">
        <x:v>9.311375836760298</x:v>
      </x:c>
      <x:c r="G91" s="10" t="n">
        <x:v>0.9972315564695056</x:v>
      </x:c>
      <x:c r="H91" s="11" t="n">
        <x:v>2.727117919068742e-9</x:v>
      </x:c>
      <x:c r="I91" s="11" t="n">
        <x:v>5.7269476300443587e-8</x:v>
      </x:c>
      <x:c r="J91" s="4" t="str">
        <x:v>Yes</x:v>
      </x:c>
    </x:row>
    <x:row r="92" ht="32" customHeight="1">
      <x:c r="A92" s="4" t="str">
        <x:v>Lexical sophistication</x:v>
      </x:c>
      <x:c r="B92" s="4" t="str">
        <x:v>Rap</x:v>
      </x:c>
      <x:c r="C92" s="4" t="str">
        <x:v>Reggae</x:v>
      </x:c>
      <x:c r="D92" s="9" t="n">
        <x:v>80</x:v>
      </x:c>
      <x:c r="E92" s="9" t="n">
        <x:v>79</x:v>
      </x:c>
      <x:c r="F92" s="10" t="n">
        <x:v>5.283083173314541</x:v>
      </x:c>
      <x:c r="G92" s="10" t="n">
        <x:v>0.5164025909577862</x:v>
      </x:c>
      <x:c r="H92" s="11" t="n">
        <x:v>0.0013856072220522642</x:v>
      </x:c>
      <x:c r="I92" s="11" t="n">
        <x:v>0.029097751663097547</x:v>
      </x:c>
      <x:c r="J92" s="4" t="str">
        <x:v>Yes</x:v>
      </x:c>
    </x:row>
    <x:row r="93" ht="32" customHeight="1">
      <x:c r="A93" s="4" t="str">
        <x:v>Lexical sophistication</x:v>
      </x:c>
      <x:c r="B93" s="4" t="str">
        <x:v>Country</x:v>
      </x:c>
      <x:c r="C93" s="4" t="str">
        <x:v>Reggae</x:v>
      </x:c>
      <x:c r="D93" s="9" t="n">
        <x:v>80</x:v>
      </x:c>
      <x:c r="E93" s="9" t="n">
        <x:v>79</x:v>
      </x:c>
      <x:c r="F93" s="10" t="n">
        <x:v>-4.028292663445757</x:v>
      </x:c>
      <x:c r="G93" s="10" t="n">
        <x:v>-0.42314524890609906</x:v>
      </x:c>
      <x:c r="H93" s="11" t="n">
        <x:v>0.008436527949279994</x:v>
      </x:c>
      <x:c r="I93" s="11" t="n">
        <x:v>0.17716708693487987</x:v>
      </x:c>
      <x:c r="J93" s="4" t="str">
        <x:v>No</x:v>
      </x:c>
    </x:row>
    <x:row r="94" ht="32" customHeight="1">
      <x:c r="A94" s="4" t="str">
        <x:v>MDD</x:v>
      </x:c>
      <x:c r="B94" s="4" t="str">
        <x:v>Pop</x:v>
      </x:c>
      <x:c r="C94" s="4" t="str">
        <x:v>Rock</x:v>
      </x:c>
      <x:c r="D94" s="9" t="n">
        <x:v>79</x:v>
      </x:c>
      <x:c r="E94" s="9" t="n">
        <x:v>79</x:v>
      </x:c>
      <x:c r="F94" s="10" t="n">
        <x:v>0.1665399937189478</x:v>
      </x:c>
      <x:c r="G94" s="10" t="n">
        <x:v>0.5772283148727841</x:v>
      </x:c>
      <x:c r="H94" s="11" t="n">
        <x:v>0.0003867501789193993</x:v>
      </x:c>
      <x:c r="I94" s="11" t="n">
        <x:v>0.008121753757307386</x:v>
      </x:c>
      <x:c r="J94" s="4" t="str">
        <x:v>Yes</x:v>
      </x:c>
    </x:row>
    <x:row r="95" ht="32" customHeight="1">
      <x:c r="A95" s="4" t="str">
        <x:v>MDD</x:v>
      </x:c>
      <x:c r="B95" s="4" t="str">
        <x:v>Pop</x:v>
      </x:c>
      <x:c r="C95" s="4" t="str">
        <x:v>Gospel</x:v>
      </x:c>
      <x:c r="D95" s="9" t="n">
        <x:v>79</x:v>
      </x:c>
      <x:c r="E95" s="9" t="n">
        <x:v>79</x:v>
      </x:c>
      <x:c r="F95" s="10" t="n">
        <x:v>0.10848945325258086</x:v>
      </x:c>
      <x:c r="G95" s="10" t="n">
        <x:v>0.4074644711086772</x:v>
      </x:c>
      <x:c r="H95" s="11" t="n">
        <x:v>0.01138962322789301</x:v>
      </x:c>
      <x:c r="I95" s="11" t="n">
        <x:v>0.2391820877857532</x:v>
      </x:c>
      <x:c r="J95" s="4" t="str">
        <x:v>No</x:v>
      </x:c>
    </x:row>
    <x:row r="96" ht="32" customHeight="1">
      <x:c r="A96" s="4" t="str">
        <x:v>MDD</x:v>
      </x:c>
      <x:c r="B96" s="4" t="str">
        <x:v>Pop</x:v>
      </x:c>
      <x:c r="C96" s="4" t="str">
        <x:v>R&amp;B</x:v>
      </x:c>
      <x:c r="D96" s="9" t="n">
        <x:v>79</x:v>
      </x:c>
      <x:c r="E96" s="9" t="n">
        <x:v>85</x:v>
      </x:c>
      <x:c r="F96" s="10" t="n">
        <x:v>0.003178431558738204</x:v>
      </x:c>
      <x:c r="G96" s="10" t="n">
        <x:v>0.01050168026037532</x:v>
      </x:c>
      <x:c r="H96" s="11" t="n">
        <x:v>0.946506505974041</x:v>
      </x:c>
      <x:c r="I96" s="11" t="n">
        <x:v>1</x:v>
      </x:c>
      <x:c r="J96" s="4" t="str">
        <x:v>No</x:v>
      </x:c>
    </x:row>
    <x:row r="97" ht="32" customHeight="1">
      <x:c r="A97" s="4" t="str">
        <x:v>MDD</x:v>
      </x:c>
      <x:c r="B97" s="4" t="str">
        <x:v>Pop</x:v>
      </x:c>
      <x:c r="C97" s="4" t="str">
        <x:v>Rap</x:v>
      </x:c>
      <x:c r="D97" s="9" t="n">
        <x:v>79</x:v>
      </x:c>
      <x:c r="E97" s="9" t="n">
        <x:v>80</x:v>
      </x:c>
      <x:c r="F97" s="10" t="n">
        <x:v>-0.14989856225865417</x:v>
      </x:c>
      <x:c r="G97" s="10" t="n">
        <x:v>-0.6180324706790324</x:v>
      </x:c>
      <x:c r="H97" s="11" t="n">
        <x:v>0.00014417554443894127</x:v>
      </x:c>
      <x:c r="I97" s="11" t="n">
        <x:v>0.0030276864332177667</x:v>
      </x:c>
      <x:c r="J97" s="4" t="str">
        <x:v>Yes</x:v>
      </x:c>
    </x:row>
    <x:row r="98" ht="32" customHeight="1">
      <x:c r="A98" s="4" t="str">
        <x:v>MDD</x:v>
      </x:c>
      <x:c r="B98" s="4" t="str">
        <x:v>Pop</x:v>
      </x:c>
      <x:c r="C98" s="4" t="str">
        <x:v>Country</x:v>
      </x:c>
      <x:c r="D98" s="9" t="n">
        <x:v>79</x:v>
      </x:c>
      <x:c r="E98" s="9" t="n">
        <x:v>80</x:v>
      </x:c>
      <x:c r="F98" s="10" t="n">
        <x:v>0.03871483666208819</x:v>
      </x:c>
      <x:c r="G98" s="10" t="n">
        <x:v>0.145797853141526</x:v>
      </x:c>
      <x:c r="H98" s="11" t="n">
        <x:v>0.3593998491865035</x:v>
      </x:c>
      <x:c r="I98" s="11" t="n">
        <x:v>1</x:v>
      </x:c>
      <x:c r="J98" s="4" t="str">
        <x:v>No</x:v>
      </x:c>
    </x:row>
    <x:row r="99" ht="32" customHeight="1">
      <x:c r="A99" s="4" t="str">
        <x:v>MDD</x:v>
      </x:c>
      <x:c r="B99" s="4" t="str">
        <x:v>Pop</x:v>
      </x:c>
      <x:c r="C99" s="4" t="str">
        <x:v>Reggae</x:v>
      </x:c>
      <x:c r="D99" s="9" t="n">
        <x:v>79</x:v>
      </x:c>
      <x:c r="E99" s="9" t="n">
        <x:v>79</x:v>
      </x:c>
      <x:c r="F99" s="10" t="n">
        <x:v>0.10564926882080172</x:v>
      </x:c>
      <x:c r="G99" s="10" t="n">
        <x:v>0.4111043557998618</x:v>
      </x:c>
      <x:c r="H99" s="11" t="n">
        <x:v>0.010690621757176662</x:v>
      </x:c>
      <x:c r="I99" s="11" t="n">
        <x:v>0.2245030569007099</x:v>
      </x:c>
      <x:c r="J99" s="4" t="str">
        <x:v>No</x:v>
      </x:c>
    </x:row>
    <x:row r="100" ht="32" customHeight="1">
      <x:c r="A100" s="4" t="str">
        <x:v>MDD</x:v>
      </x:c>
      <x:c r="B100" s="4" t="str">
        <x:v>Rock</x:v>
      </x:c>
      <x:c r="C100" s="4" t="str">
        <x:v>Gospel</x:v>
      </x:c>
      <x:c r="D100" s="9" t="n">
        <x:v>79</x:v>
      </x:c>
      <x:c r="E100" s="9" t="n">
        <x:v>79</x:v>
      </x:c>
      <x:c r="F100" s="10" t="n">
        <x:v>-0.05805054046636693</x:v>
      </x:c>
      <x:c r="G100" s="10" t="n">
        <x:v>-0.2056436776166482</x:v>
      </x:c>
      <x:c r="H100" s="11" t="n">
        <x:v>0.19811229804602434</x:v>
      </x:c>
      <x:c r="I100" s="11" t="n">
        <x:v>1</x:v>
      </x:c>
      <x:c r="J100" s="4" t="str">
        <x:v>No</x:v>
      </x:c>
    </x:row>
    <x:row r="101" ht="32" customHeight="1">
      <x:c r="A101" s="4" t="str">
        <x:v>MDD</x:v>
      </x:c>
      <x:c r="B101" s="4" t="str">
        <x:v>Rock</x:v>
      </x:c>
      <x:c r="C101" s="4" t="str">
        <x:v>R&amp;B</x:v>
      </x:c>
      <x:c r="D101" s="9" t="n">
        <x:v>79</x:v>
      </x:c>
      <x:c r="E101" s="9" t="n">
        <x:v>85</x:v>
      </x:c>
      <x:c r="F101" s="10" t="n">
        <x:v>-0.16336156216020958</x:v>
      </x:c>
      <x:c r="G101" s="10" t="n">
        <x:v>-0.5164108217620839</x:v>
      </x:c>
      <x:c r="H101" s="11" t="n">
        <x:v>0.0011715941423544082</x:v>
      </x:c>
      <x:c r="I101" s="11" t="n">
        <x:v>0.024603476989442572</x:v>
      </x:c>
      <x:c r="J101" s="4" t="str">
        <x:v>Yes</x:v>
      </x:c>
    </x:row>
    <x:row r="102" ht="32" customHeight="1">
      <x:c r="A102" s="4" t="str">
        <x:v>MDD</x:v>
      </x:c>
      <x:c r="B102" s="4" t="str">
        <x:v>Rock</x:v>
      </x:c>
      <x:c r="C102" s="4" t="str">
        <x:v>Rap</x:v>
      </x:c>
      <x:c r="D102" s="9" t="n">
        <x:v>79</x:v>
      </x:c>
      <x:c r="E102" s="9" t="n">
        <x:v>80</x:v>
      </x:c>
      <x:c r="F102" s="10" t="n">
        <x:v>-0.31643855597760195</x:v>
      </x:c>
      <x:c r="G102" s="10" t="n">
        <x:v>-1.2173898870336404</x:v>
      </x:c>
      <x:c r="H102" s="11" t="n">
        <x:v>1.645364143164957e-12</x:v>
      </x:c>
      <x:c r="I102" s="11" t="n">
        <x:v>3.4552647006464096e-11</x:v>
      </x:c>
      <x:c r="J102" s="4" t="str">
        <x:v>Yes</x:v>
      </x:c>
    </x:row>
    <x:row r="103" ht="32" customHeight="1">
      <x:c r="A103" s="4" t="str">
        <x:v>MDD</x:v>
      </x:c>
      <x:c r="B103" s="4" t="str">
        <x:v>Rock</x:v>
      </x:c>
      <x:c r="C103" s="4" t="str">
        <x:v>Country</x:v>
      </x:c>
      <x:c r="D103" s="9" t="n">
        <x:v>79</x:v>
      </x:c>
      <x:c r="E103" s="9" t="n">
        <x:v>80</x:v>
      </x:c>
      <x:c r="F103" s="10" t="n">
        <x:v>-0.1278251570568596</x:v>
      </x:c>
      <x:c r="G103" s="10" t="n">
        <x:v>-0.45406783104728216</x:v>
      </x:c>
      <x:c r="H103" s="11" t="n">
        <x:v>0.004773754962070985</x:v>
      </x:c>
      <x:c r="I103" s="11" t="n">
        <x:v>0.1002488542034907</x:v>
      </x:c>
      <x:c r="J103" s="4" t="str">
        <x:v>No</x:v>
      </x:c>
    </x:row>
    <x:row r="104" ht="32" customHeight="1">
      <x:c r="A104" s="4" t="str">
        <x:v>MDD</x:v>
      </x:c>
      <x:c r="B104" s="4" t="str">
        <x:v>Rock</x:v>
      </x:c>
      <x:c r="C104" s="4" t="str">
        <x:v>Reggae</x:v>
      </x:c>
      <x:c r="D104" s="9" t="n">
        <x:v>79</x:v>
      </x:c>
      <x:c r="E104" s="9" t="n">
        <x:v>79</x:v>
      </x:c>
      <x:c r="F104" s="10" t="n">
        <x:v>-0.060890724898146065</x:v>
      </x:c>
      <x:c r="G104" s="10" t="n">
        <x:v>-0.22258268528694872</x:v>
      </x:c>
      <x:c r="H104" s="11" t="n">
        <x:v>0.16382487021940897</x:v>
      </x:c>
      <x:c r="I104" s="11" t="n">
        <x:v>1</x:v>
      </x:c>
      <x:c r="J104" s="4" t="str">
        <x:v>No</x:v>
      </x:c>
    </x:row>
    <x:row r="105" ht="32" customHeight="1">
      <x:c r="A105" s="4" t="str">
        <x:v>MDD</x:v>
      </x:c>
      <x:c r="B105" s="4" t="str">
        <x:v>Gospel</x:v>
      </x:c>
      <x:c r="C105" s="4" t="str">
        <x:v>R&amp;B</x:v>
      </x:c>
      <x:c r="D105" s="9" t="n">
        <x:v>79</x:v>
      </x:c>
      <x:c r="E105" s="9" t="n">
        <x:v>85</x:v>
      </x:c>
      <x:c r="F105" s="10" t="n">
        <x:v>-0.10531102169384265</x:v>
      </x:c>
      <x:c r="G105" s="10" t="n">
        <x:v>-0.35464395852003494</x:v>
      </x:c>
      <x:c r="H105" s="11" t="n">
        <x:v>0.024568815509317263</x:v>
      </x:c>
      <x:c r="I105" s="11" t="n">
        <x:v>0.5159451256956625</x:v>
      </x:c>
      <x:c r="J105" s="4" t="str">
        <x:v>No</x:v>
      </x:c>
    </x:row>
    <x:row r="106" ht="32" customHeight="1">
      <x:c r="A106" s="4" t="str">
        <x:v>MDD</x:v>
      </x:c>
      <x:c r="B106" s="4" t="str">
        <x:v>Gospel</x:v>
      </x:c>
      <x:c r="C106" s="4" t="str">
        <x:v>Rap</x:v>
      </x:c>
      <x:c r="D106" s="9" t="n">
        <x:v>79</x:v>
      </x:c>
      <x:c r="E106" s="9" t="n">
        <x:v>80</x:v>
      </x:c>
      <x:c r="F106" s="10" t="n">
        <x:v>-0.258388015511235</x:v>
      </x:c>
      <x:c r="G106" s="10" t="n">
        <x:v>-1.098845682317991</x:v>
      </x:c>
      <x:c r="H106" s="11" t="n">
        <x:v>1.0384276063325557e-10</x:v>
      </x:c>
      <x:c r="I106" s="11" t="n">
        <x:v>2.180697973298367e-9</x:v>
      </x:c>
      <x:c r="J106" s="4" t="str">
        <x:v>Yes</x:v>
      </x:c>
    </x:row>
    <x:row r="107" ht="32" customHeight="1">
      <x:c r="A107" s="4" t="str">
        <x:v>MDD</x:v>
      </x:c>
      <x:c r="B107" s="4" t="str">
        <x:v>Gospel</x:v>
      </x:c>
      <x:c r="C107" s="4" t="str">
        <x:v>Country</x:v>
      </x:c>
      <x:c r="D107" s="9" t="n">
        <x:v>79</x:v>
      </x:c>
      <x:c r="E107" s="9" t="n">
        <x:v>80</x:v>
      </x:c>
      <x:c r="F107" s="10" t="n">
        <x:v>-0.06977461659049267</x:v>
      </x:c>
      <x:c r="G107" s="10" t="n">
        <x:v>-0.26960905086797304</x:v>
      </x:c>
      <x:c r="H107" s="11" t="n">
        <x:v>0.09115134383407263</x:v>
      </x:c>
      <x:c r="I107" s="11" t="n">
        <x:v>1</x:v>
      </x:c>
      <x:c r="J107" s="4" t="str">
        <x:v>No</x:v>
      </x:c>
    </x:row>
    <x:row r="108" ht="32" customHeight="1">
      <x:c r="A108" s="4" t="str">
        <x:v>MDD</x:v>
      </x:c>
      <x:c r="B108" s="4" t="str">
        <x:v>Gospel</x:v>
      </x:c>
      <x:c r="C108" s="4" t="str">
        <x:v>Reggae</x:v>
      </x:c>
      <x:c r="D108" s="9" t="n">
        <x:v>79</x:v>
      </x:c>
      <x:c r="E108" s="9" t="n">
        <x:v>79</x:v>
      </x:c>
      <x:c r="F108" s="10" t="n">
        <x:v>-0.002840184431779136</x:v>
      </x:c>
      <x:c r="G108" s="10" t="n">
        <x:v>-0.01136188310395673</x:v>
      </x:c>
      <x:c r="H108" s="11" t="n">
        <x:v>0.9431642464928528</x:v>
      </x:c>
      <x:c r="I108" s="11" t="n">
        <x:v>1</x:v>
      </x:c>
      <x:c r="J108" s="4" t="str">
        <x:v>No</x:v>
      </x:c>
    </x:row>
    <x:row r="109" ht="32" customHeight="1">
      <x:c r="A109" s="4" t="str">
        <x:v>MDD</x:v>
      </x:c>
      <x:c r="B109" s="4" t="str">
        <x:v>R&amp;B</x:v>
      </x:c>
      <x:c r="C109" s="4" t="str">
        <x:v>Rap</x:v>
      </x:c>
      <x:c r="D109" s="9" t="n">
        <x:v>85</x:v>
      </x:c>
      <x:c r="E109" s="9" t="n">
        <x:v>80</x:v>
      </x:c>
      <x:c r="F109" s="10" t="n">
        <x:v>-0.15307699381739237</x:v>
      </x:c>
      <x:c r="G109" s="10" t="n">
        <x:v>-0.5536275935230626</x:v>
      </x:c>
      <x:c r="H109" s="11" t="n">
        <x:v>0.0004964139170545196</x:v>
      </x:c>
      <x:c r="I109" s="11" t="n">
        <x:v>0.010424692258144911</x:v>
      </x:c>
      <x:c r="J109" s="4" t="str">
        <x:v>Yes</x:v>
      </x:c>
    </x:row>
    <x:row r="110" ht="32" customHeight="1">
      <x:c r="A110" s="4" t="str">
        <x:v>MDD</x:v>
      </x:c>
      <x:c r="B110" s="4" t="str">
        <x:v>R&amp;B</x:v>
      </x:c>
      <x:c r="C110" s="4" t="str">
        <x:v>Country</x:v>
      </x:c>
      <x:c r="D110" s="9" t="n">
        <x:v>85</x:v>
      </x:c>
      <x:c r="E110" s="9" t="n">
        <x:v>80</x:v>
      </x:c>
      <x:c r="F110" s="10" t="n">
        <x:v>0.03553640510334999</x:v>
      </x:c>
      <x:c r="G110" s="10" t="n">
        <x:v>0.11999447283095403</x:v>
      </x:c>
      <x:c r="H110" s="11" t="n">
        <x:v>0.44222244992826565</x:v>
      </x:c>
      <x:c r="I110" s="11" t="n">
        <x:v>1</x:v>
      </x:c>
      <x:c r="J110" s="4" t="str">
        <x:v>No</x:v>
      </x:c>
    </x:row>
    <x:row r="111" ht="32" customHeight="1">
      <x:c r="A111" s="4" t="str">
        <x:v>MDD</x:v>
      </x:c>
      <x:c r="B111" s="4" t="str">
        <x:v>R&amp;B</x:v>
      </x:c>
      <x:c r="C111" s="4" t="str">
        <x:v>Reggae</x:v>
      </x:c>
      <x:c r="D111" s="9" t="n">
        <x:v>85</x:v>
      </x:c>
      <x:c r="E111" s="9" t="n">
        <x:v>79</x:v>
      </x:c>
      <x:c r="F111" s="10" t="n">
        <x:v>0.10247083726206352</x:v>
      </x:c>
      <x:c r="G111" s="10" t="n">
        <x:v>0.35459453359678156</x:v>
      </x:c>
      <x:c r="H111" s="11" t="n">
        <x:v>0.024588486335685146</x:v>
      </x:c>
      <x:c r="I111" s="11" t="n">
        <x:v>0.5163582130493881</x:v>
      </x:c>
      <x:c r="J111" s="4" t="str">
        <x:v>No</x:v>
      </x:c>
    </x:row>
    <x:row r="112" ht="32" customHeight="1">
      <x:c r="A112" s="4" t="str">
        <x:v>MDD</x:v>
      </x:c>
      <x:c r="B112" s="4" t="str">
        <x:v>Rap</x:v>
      </x:c>
      <x:c r="C112" s="4" t="str">
        <x:v>Country</x:v>
      </x:c>
      <x:c r="D112" s="9" t="n">
        <x:v>80</x:v>
      </x:c>
      <x:c r="E112" s="9" t="n">
        <x:v>80</x:v>
      </x:c>
      <x:c r="F112" s="10" t="n">
        <x:v>0.18861339892074236</x:v>
      </x:c>
      <x:c r="G112" s="10" t="n">
        <x:v>0.804156162338468</x:v>
      </x:c>
      <x:c r="H112" s="11" t="n">
        <x:v>0.000001025002530270338</x:v>
      </x:c>
      <x:c r="I112" s="11" t="n">
        <x:v>0.000021525053135677097</x:v>
      </x:c>
      <x:c r="J112" s="4" t="str">
        <x:v>Yes</x:v>
      </x:c>
    </x:row>
    <x:row r="113" ht="32" customHeight="1">
      <x:c r="A113" s="4" t="str">
        <x:v>MDD</x:v>
      </x:c>
      <x:c r="B113" s="4" t="str">
        <x:v>Rap</x:v>
      </x:c>
      <x:c r="C113" s="4" t="str">
        <x:v>Reggae</x:v>
      </x:c>
      <x:c r="D113" s="9" t="n">
        <x:v>80</x:v>
      </x:c>
      <x:c r="E113" s="9" t="n">
        <x:v>79</x:v>
      </x:c>
      <x:c r="F113" s="10" t="n">
        <x:v>0.2555478310794559</x:v>
      </x:c>
      <x:c r="G113" s="10" t="n">
        <x:v>1.137447576009304</x:v>
      </x:c>
      <x:c r="H113" s="11" t="n">
        <x:v>2.7517301478805076e-11</x:v>
      </x:c>
      <x:c r="I113" s="11" t="n">
        <x:v>5.778633310549066e-10</x:v>
      </x:c>
      <x:c r="J113" s="4" t="str">
        <x:v>Yes</x:v>
      </x:c>
    </x:row>
    <x:row r="114" ht="32" customHeight="1">
      <x:c r="A114" s="4" t="str">
        <x:v>MDD</x:v>
      </x:c>
      <x:c r="B114" s="4" t="str">
        <x:v>Country</x:v>
      </x:c>
      <x:c r="C114" s="4" t="str">
        <x:v>Reggae</x:v>
      </x:c>
      <x:c r="D114" s="9" t="n">
        <x:v>80</x:v>
      </x:c>
      <x:c r="E114" s="9" t="n">
        <x:v>79</x:v>
      </x:c>
      <x:c r="F114" s="10" t="n">
        <x:v>0.06693443215871353</x:v>
      </x:c>
      <x:c r="G114" s="10" t="n">
        <x:v>0.2684700151178586</x:v>
      </x:c>
      <x:c r="H114" s="11" t="n">
        <x:v>0.09251407253900672</x:v>
      </x:c>
      <x:c r="I114" s="11" t="n">
        <x:v>1</x:v>
      </x:c>
      <x:c r="J114" s="4" t="str">
        <x:v>No</x:v>
      </x:c>
    </x:row>
    <x:row r="115" ht="32" customHeight="1">
      <x:c r="A115" s="4" t="str">
        <x:v>MHD</x:v>
      </x:c>
      <x:c r="B115" s="4" t="str">
        <x:v>Pop</x:v>
      </x:c>
      <x:c r="C115" s="4" t="str">
        <x:v>Rock</x:v>
      </x:c>
      <x:c r="D115" s="9" t="n">
        <x:v>79</x:v>
      </x:c>
      <x:c r="E115" s="9" t="n">
        <x:v>79</x:v>
      </x:c>
      <x:c r="F115" s="10" t="n">
        <x:v>0.026322459632827533</x:v>
      </x:c>
      <x:c r="G115" s="10" t="n">
        <x:v>0.13948205977283704</x:v>
      </x:c>
      <x:c r="H115" s="11" t="n">
        <x:v>0.38203494178929487</x:v>
      </x:c>
      <x:c r="I115" s="11" t="n">
        <x:v>1</x:v>
      </x:c>
      <x:c r="J115" s="4" t="str">
        <x:v>No</x:v>
      </x:c>
    </x:row>
    <x:row r="116" ht="32" customHeight="1">
      <x:c r="A116" s="4" t="str">
        <x:v>MHD</x:v>
      </x:c>
      <x:c r="B116" s="4" t="str">
        <x:v>Pop</x:v>
      </x:c>
      <x:c r="C116" s="4" t="str">
        <x:v>Gospel</x:v>
      </x:c>
      <x:c r="D116" s="9" t="n">
        <x:v>79</x:v>
      </x:c>
      <x:c r="E116" s="9" t="n">
        <x:v>79</x:v>
      </x:c>
      <x:c r="F116" s="10" t="n">
        <x:v>-0.015874778623190533</x:v>
      </x:c>
      <x:c r="G116" s="10" t="n">
        <x:v>-0.08552730209596794</x:v>
      </x:c>
      <x:c r="H116" s="11" t="n">
        <x:v>0.591666994239187</x:v>
      </x:c>
      <x:c r="I116" s="11" t="n">
        <x:v>1</x:v>
      </x:c>
      <x:c r="J116" s="4" t="str">
        <x:v>No</x:v>
      </x:c>
    </x:row>
    <x:row r="117" ht="32" customHeight="1">
      <x:c r="A117" s="4" t="str">
        <x:v>MHD</x:v>
      </x:c>
      <x:c r="B117" s="4" t="str">
        <x:v>Pop</x:v>
      </x:c>
      <x:c r="C117" s="4" t="str">
        <x:v>R&amp;B</x:v>
      </x:c>
      <x:c r="D117" s="9" t="n">
        <x:v>79</x:v>
      </x:c>
      <x:c r="E117" s="9" t="n">
        <x:v>85</x:v>
      </x:c>
      <x:c r="F117" s="10" t="n">
        <x:v>-0.04743946306640545</x:v>
      </x:c>
      <x:c r="G117" s="10" t="n">
        <x:v>-0.2644154173202411</x:v>
      </x:c>
      <x:c r="H117" s="11" t="n">
        <x:v>0.09257783643281561</x:v>
      </x:c>
      <x:c r="I117" s="11" t="n">
        <x:v>1</x:v>
      </x:c>
      <x:c r="J117" s="4" t="str">
        <x:v>No</x:v>
      </x:c>
    </x:row>
    <x:row r="118" ht="32" customHeight="1">
      <x:c r="A118" s="4" t="str">
        <x:v>MHD</x:v>
      </x:c>
      <x:c r="B118" s="4" t="str">
        <x:v>Pop</x:v>
      </x:c>
      <x:c r="C118" s="4" t="str">
        <x:v>Rap</x:v>
      </x:c>
      <x:c r="D118" s="9" t="n">
        <x:v>79</x:v>
      </x:c>
      <x:c r="E118" s="9" t="n">
        <x:v>80</x:v>
      </x:c>
      <x:c r="F118" s="10" t="n">
        <x:v>-0.23909848262698774</x:v>
      </x:c>
      <x:c r="G118" s="10" t="n">
        <x:v>-1.3104206085184316</x:v>
      </x:c>
      <x:c r="H118" s="11" t="n">
        <x:v>5.617046523283658e-14</x:v>
      </x:c>
      <x:c r="I118" s="11" t="n">
        <x:v>1.1795797698895683e-12</x:v>
      </x:c>
      <x:c r="J118" s="4" t="str">
        <x:v>Yes</x:v>
      </x:c>
    </x:row>
    <x:row r="119" ht="32" customHeight="1">
      <x:c r="A119" s="4" t="str">
        <x:v>MHD</x:v>
      </x:c>
      <x:c r="B119" s="4" t="str">
        <x:v>Pop</x:v>
      </x:c>
      <x:c r="C119" s="4" t="str">
        <x:v>Country</x:v>
      </x:c>
      <x:c r="D119" s="9" t="n">
        <x:v>79</x:v>
      </x:c>
      <x:c r="E119" s="9" t="n">
        <x:v>80</x:v>
      </x:c>
      <x:c r="F119" s="10" t="n">
        <x:v>-0.04590839012778747</x:v>
      </x:c>
      <x:c r="G119" s="10" t="n">
        <x:v>-0.2709193630787359</x:v>
      </x:c>
      <x:c r="H119" s="11" t="n">
        <x:v>0.08960390275467937</x:v>
      </x:c>
      <x:c r="I119" s="11" t="n">
        <x:v>1</x:v>
      </x:c>
      <x:c r="J119" s="4" t="str">
        <x:v>No</x:v>
      </x:c>
    </x:row>
    <x:row r="120" ht="32" customHeight="1">
      <x:c r="A120" s="4" t="str">
        <x:v>MHD</x:v>
      </x:c>
      <x:c r="B120" s="4" t="str">
        <x:v>Pop</x:v>
      </x:c>
      <x:c r="C120" s="4" t="str">
        <x:v>Reggae</x:v>
      </x:c>
      <x:c r="D120" s="9" t="n">
        <x:v>79</x:v>
      </x:c>
      <x:c r="E120" s="9" t="n">
        <x:v>79</x:v>
      </x:c>
      <x:c r="F120" s="10" t="n">
        <x:v>-0.06653427757934294</x:v>
      </x:c>
      <x:c r="G120" s="10" t="n">
        <x:v>-0.29829739348570944</x:v>
      </x:c>
      <x:c r="H120" s="11" t="n">
        <x:v>0.06269372824971878</x:v>
      </x:c>
      <x:c r="I120" s="11" t="n">
        <x:v>1</x:v>
      </x:c>
      <x:c r="J120" s="4" t="str">
        <x:v>No</x:v>
      </x:c>
    </x:row>
    <x:row r="121" ht="32" customHeight="1">
      <x:c r="A121" s="4" t="str">
        <x:v>MHD</x:v>
      </x:c>
      <x:c r="B121" s="4" t="str">
        <x:v>Rock</x:v>
      </x:c>
      <x:c r="C121" s="4" t="str">
        <x:v>Gospel</x:v>
      </x:c>
      <x:c r="D121" s="9" t="n">
        <x:v>79</x:v>
      </x:c>
      <x:c r="E121" s="9" t="n">
        <x:v>79</x:v>
      </x:c>
      <x:c r="F121" s="10" t="n">
        <x:v>-0.042197238256018066</x:v>
      </x:c>
      <x:c r="G121" s="10" t="n">
        <x:v>-0.21563026097640337</x:v>
      </x:c>
      <x:c r="H121" s="11" t="n">
        <x:v>0.1773080504450487</x:v>
      </x:c>
      <x:c r="I121" s="11" t="n">
        <x:v>1</x:v>
      </x:c>
      <x:c r="J121" s="4" t="str">
        <x:v>No</x:v>
      </x:c>
    </x:row>
    <x:row r="122" ht="32" customHeight="1">
      <x:c r="A122" s="4" t="str">
        <x:v>MHD</x:v>
      </x:c>
      <x:c r="B122" s="4" t="str">
        <x:v>Rock</x:v>
      </x:c>
      <x:c r="C122" s="4" t="str">
        <x:v>R&amp;B</x:v>
      </x:c>
      <x:c r="D122" s="9" t="n">
        <x:v>79</x:v>
      </x:c>
      <x:c r="E122" s="9" t="n">
        <x:v>85</x:v>
      </x:c>
      <x:c r="F122" s="10" t="n">
        <x:v>-0.07376192269923298</x:v>
      </x:c>
      <x:c r="G122" s="10" t="n">
        <x:v>-0.3893505832100579</x:v>
      </x:c>
      <x:c r="H122" s="11" t="n">
        <x:v>0.013731339595597462</x:v>
      </x:c>
      <x:c r="I122" s="11" t="n">
        <x:v>0.2883581315075467</x:v>
      </x:c>
      <x:c r="J122" s="4" t="str">
        <x:v>No</x:v>
      </x:c>
    </x:row>
    <x:row r="123" ht="32" customHeight="1">
      <x:c r="A123" s="4" t="str">
        <x:v>MHD</x:v>
      </x:c>
      <x:c r="B123" s="4" t="str">
        <x:v>Rock</x:v>
      </x:c>
      <x:c r="C123" s="4" t="str">
        <x:v>Rap</x:v>
      </x:c>
      <x:c r="D123" s="9" t="n">
        <x:v>79</x:v>
      </x:c>
      <x:c r="E123" s="9" t="n">
        <x:v>80</x:v>
      </x:c>
      <x:c r="F123" s="10" t="n">
        <x:v>-0.2654209422598153</x:v>
      </x:c>
      <x:c r="G123" s="10" t="n">
        <x:v>-1.3777891184891895</x:v>
      </x:c>
      <x:c r="H123" s="11" t="n">
        <x:v>4.5993811665606824e-15</x:v>
      </x:c>
      <x:c r="I123" s="11" t="n">
        <x:v>9.658700449777433e-14</x:v>
      </x:c>
      <x:c r="J123" s="4" t="str">
        <x:v>Yes</x:v>
      </x:c>
    </x:row>
    <x:row r="124" ht="32" customHeight="1">
      <x:c r="A124" s="4" t="str">
        <x:v>MHD</x:v>
      </x:c>
      <x:c r="B124" s="4" t="str">
        <x:v>Rock</x:v>
      </x:c>
      <x:c r="C124" s="4" t="str">
        <x:v>Country</x:v>
      </x:c>
      <x:c r="D124" s="9" t="n">
        <x:v>79</x:v>
      </x:c>
      <x:c r="E124" s="9" t="n">
        <x:v>80</x:v>
      </x:c>
      <x:c r="F124" s="10" t="n">
        <x:v>-0.072230849760615</x:v>
      </x:c>
      <x:c r="G124" s="10" t="n">
        <x:v>-0.40045241261150644</x:v>
      </x:c>
      <x:c r="H124" s="11" t="n">
        <x:v>0.012572104688287651</x:v>
      </x:c>
      <x:c r="I124" s="11" t="n">
        <x:v>0.26401419845404067</x:v>
      </x:c>
      <x:c r="J124" s="4" t="str">
        <x:v>No</x:v>
      </x:c>
    </x:row>
    <x:row r="125" ht="32" customHeight="1">
      <x:c r="A125" s="4" t="str">
        <x:v>MHD</x:v>
      </x:c>
      <x:c r="B125" s="4" t="str">
        <x:v>Rock</x:v>
      </x:c>
      <x:c r="C125" s="4" t="str">
        <x:v>Reggae</x:v>
      </x:c>
      <x:c r="D125" s="9" t="n">
        <x:v>79</x:v>
      </x:c>
      <x:c r="E125" s="9" t="n">
        <x:v>79</x:v>
      </x:c>
      <x:c r="F125" s="10" t="n">
        <x:v>-0.09285673721217047</x:v>
      </x:c>
      <x:c r="G125" s="10" t="n">
        <x:v>-0.40110195781176655</x:v>
      </x:c>
      <x:c r="H125" s="11" t="n">
        <x:v>0.012710397499368932</x:v>
      </x:c>
      <x:c r="I125" s="11" t="n">
        <x:v>0.2669183474867476</x:v>
      </x:c>
      <x:c r="J125" s="4" t="str">
        <x:v>No</x:v>
      </x:c>
    </x:row>
    <x:row r="126" ht="32" customHeight="1">
      <x:c r="A126" s="4" t="str">
        <x:v>MHD</x:v>
      </x:c>
      <x:c r="B126" s="4" t="str">
        <x:v>Gospel</x:v>
      </x:c>
      <x:c r="C126" s="4" t="str">
        <x:v>R&amp;B</x:v>
      </x:c>
      <x:c r="D126" s="9" t="n">
        <x:v>79</x:v>
      </x:c>
      <x:c r="E126" s="9" t="n">
        <x:v>85</x:v>
      </x:c>
      <x:c r="F126" s="10" t="n">
        <x:v>-0.03156468444321492</x:v>
      </x:c>
      <x:c r="G126" s="10" t="n">
        <x:v>-0.16927378152591446</x:v>
      </x:c>
      <x:c r="H126" s="11" t="n">
        <x:v>0.2803489541433923</x:v>
      </x:c>
      <x:c r="I126" s="11" t="n">
        <x:v>1</x:v>
      </x:c>
      <x:c r="J126" s="4" t="str">
        <x:v>No</x:v>
      </x:c>
    </x:row>
    <x:row r="127" ht="32" customHeight="1">
      <x:c r="A127" s="4" t="str">
        <x:v>MHD</x:v>
      </x:c>
      <x:c r="B127" s="4" t="str">
        <x:v>Gospel</x:v>
      </x:c>
      <x:c r="C127" s="4" t="str">
        <x:v>Rap</x:v>
      </x:c>
      <x:c r="D127" s="9" t="n">
        <x:v>79</x:v>
      </x:c>
      <x:c r="E127" s="9" t="n">
        <x:v>80</x:v>
      </x:c>
      <x:c r="F127" s="10" t="n">
        <x:v>-0.2232237040037972</x:v>
      </x:c>
      <x:c r="G127" s="10" t="n">
        <x:v>-1.1772072823648936</x:v>
      </x:c>
      <x:c r="H127" s="11" t="n">
        <x:v>6.851989370526914e-12</x:v>
      </x:c>
      <x:c r="I127" s="11" t="n">
        <x:v>1.438917767810652e-10</x:v>
      </x:c>
      <x:c r="J127" s="4" t="str">
        <x:v>Yes</x:v>
      </x:c>
    </x:row>
    <x:row r="128" ht="32" customHeight="1">
      <x:c r="A128" s="4" t="str">
        <x:v>MHD</x:v>
      </x:c>
      <x:c r="B128" s="4" t="str">
        <x:v>Gospel</x:v>
      </x:c>
      <x:c r="C128" s="4" t="str">
        <x:v>Country</x:v>
      </x:c>
      <x:c r="D128" s="9" t="n">
        <x:v>79</x:v>
      </x:c>
      <x:c r="E128" s="9" t="n">
        <x:v>80</x:v>
      </x:c>
      <x:c r="F128" s="10" t="n">
        <x:v>-0.030033611504596935</x:v>
      </x:c>
      <x:c r="G128" s="10" t="n">
        <x:v>-0.16954469184630236</x:v>
      </x:c>
      <x:c r="H128" s="11" t="n">
        <x:v>0.28674757354520836</x:v>
      </x:c>
      <x:c r="I128" s="11" t="n">
        <x:v>1</x:v>
      </x:c>
      <x:c r="J128" s="4" t="str">
        <x:v>No</x:v>
      </x:c>
    </x:row>
    <x:row r="129" ht="32" customHeight="1">
      <x:c r="A129" s="4" t="str">
        <x:v>MHD</x:v>
      </x:c>
      <x:c r="B129" s="4" t="str">
        <x:v>Gospel</x:v>
      </x:c>
      <x:c r="C129" s="4" t="str">
        <x:v>Reggae</x:v>
      </x:c>
      <x:c r="D129" s="9" t="n">
        <x:v>79</x:v>
      </x:c>
      <x:c r="E129" s="9" t="n">
        <x:v>79</x:v>
      </x:c>
      <x:c r="F129" s="10" t="n">
        <x:v>-0.050659498956152405</x:v>
      </x:c>
      <x:c r="G129" s="10" t="n">
        <x:v>-0.22123987952977808</x:v>
      </x:c>
      <x:c r="H129" s="11" t="n">
        <x:v>0.16636637670081206</x:v>
      </x:c>
      <x:c r="I129" s="11" t="n">
        <x:v>1</x:v>
      </x:c>
      <x:c r="J129" s="4" t="str">
        <x:v>No</x:v>
      </x:c>
    </x:row>
    <x:row r="130" ht="32" customHeight="1">
      <x:c r="A130" s="4" t="str">
        <x:v>MHD</x:v>
      </x:c>
      <x:c r="B130" s="4" t="str">
        <x:v>R&amp;B</x:v>
      </x:c>
      <x:c r="C130" s="4" t="str">
        <x:v>Rap</x:v>
      </x:c>
      <x:c r="D130" s="9" t="n">
        <x:v>85</x:v>
      </x:c>
      <x:c r="E130" s="9" t="n">
        <x:v>80</x:v>
      </x:c>
      <x:c r="F130" s="10" t="n">
        <x:v>-0.1916590195605823</x:v>
      </x:c>
      <x:c r="G130" s="10" t="n">
        <x:v>-1.0447723341531812</x:v>
      </x:c>
      <x:c r="H130" s="11" t="n">
        <x:v>3.106447214772682e-10</x:v>
      </x:c>
      <x:c r="I130" s="11" t="n">
        <x:v>6.523539151022632e-9</x:v>
      </x:c>
      <x:c r="J130" s="4" t="str">
        <x:v>Yes</x:v>
      </x:c>
    </x:row>
    <x:row r="131" ht="32" customHeight="1">
      <x:c r="A131" s="4" t="str">
        <x:v>MHD</x:v>
      </x:c>
      <x:c r="B131" s="4" t="str">
        <x:v>R&amp;B</x:v>
      </x:c>
      <x:c r="C131" s="4" t="str">
        <x:v>Country</x:v>
      </x:c>
      <x:c r="D131" s="9" t="n">
        <x:v>85</x:v>
      </x:c>
      <x:c r="E131" s="9" t="n">
        <x:v>80</x:v>
      </x:c>
      <x:c r="F131" s="10" t="n">
        <x:v>0.0015310729386179833</x:v>
      </x:c>
      <x:c r="G131" s="10" t="n">
        <x:v>0.008953172179802089</x:v>
      </x:c>
      <x:c r="H131" s="11" t="n">
        <x:v>0.9542361176313567</x:v>
      </x:c>
      <x:c r="I131" s="11" t="n">
        <x:v>1</x:v>
      </x:c>
      <x:c r="J131" s="4" t="str">
        <x:v>No</x:v>
      </x:c>
    </x:row>
    <x:row r="132" ht="32" customHeight="1">
      <x:c r="A132" s="4" t="str">
        <x:v>MHD</x:v>
      </x:c>
      <x:c r="B132" s="4" t="str">
        <x:v>R&amp;B</x:v>
      </x:c>
      <x:c r="C132" s="4" t="str">
        <x:v>Reggae</x:v>
      </x:c>
      <x:c r="D132" s="9" t="n">
        <x:v>85</x:v>
      </x:c>
      <x:c r="E132" s="9" t="n">
        <x:v>79</x:v>
      </x:c>
      <x:c r="F132" s="10" t="n">
        <x:v>-0.019094814512937486</x:v>
      </x:c>
      <x:c r="G132" s="10" t="n">
        <x:v>-0.08582181734252393</x:v>
      </x:c>
      <x:c r="H132" s="11" t="n">
        <x:v>0.5836518977044276</x:v>
      </x:c>
      <x:c r="I132" s="11" t="n">
        <x:v>1</x:v>
      </x:c>
      <x:c r="J132" s="4" t="str">
        <x:v>No</x:v>
      </x:c>
    </x:row>
    <x:row r="133" ht="32" customHeight="1">
      <x:c r="A133" s="4" t="str">
        <x:v>MHD</x:v>
      </x:c>
      <x:c r="B133" s="4" t="str">
        <x:v>Rap</x:v>
      </x:c>
      <x:c r="C133" s="4" t="str">
        <x:v>Country</x:v>
      </x:c>
      <x:c r="D133" s="9" t="n">
        <x:v>80</x:v>
      </x:c>
      <x:c r="E133" s="9" t="n">
        <x:v>80</x:v>
      </x:c>
      <x:c r="F133" s="10" t="n">
        <x:v>0.19319009249920027</x:v>
      </x:c>
      <x:c r="G133" s="10" t="n">
        <x:v>1.1108304896336056</x:v>
      </x:c>
      <x:c r="H133" s="11" t="n">
        <x:v>6.00224787667214e-11</x:v>
      </x:c>
      <x:c r="I133" s="11" t="n">
        <x:v>1.2604720541011494e-9</x:v>
      </x:c>
      <x:c r="J133" s="4" t="str">
        <x:v>Yes</x:v>
      </x:c>
    </x:row>
    <x:row r="134" ht="32" customHeight="1">
      <x:c r="A134" s="4" t="str">
        <x:v>MHD</x:v>
      </x:c>
      <x:c r="B134" s="4" t="str">
        <x:v>Rap</x:v>
      </x:c>
      <x:c r="C134" s="4" t="str">
        <x:v>Reggae</x:v>
      </x:c>
      <x:c r="D134" s="9" t="n">
        <x:v>80</x:v>
      </x:c>
      <x:c r="E134" s="9" t="n">
        <x:v>79</x:v>
      </x:c>
      <x:c r="F134" s="10" t="n">
        <x:v>0.1725642050476448</x:v>
      </x:c>
      <x:c r="G134" s="10" t="n">
        <x:v>0.7629507642398248</x:v>
      </x:c>
      <x:c r="H134" s="11" t="n">
        <x:v>0.0000035097683846753236</x:v>
      </x:c>
      <x:c r="I134" s="11" t="n">
        <x:v>0.00007370513607818179</x:v>
      </x:c>
      <x:c r="J134" s="4" t="str">
        <x:v>Yes</x:v>
      </x:c>
    </x:row>
    <x:row r="135" ht="32" customHeight="1">
      <x:c r="A135" s="4" t="str">
        <x:v>MHD</x:v>
      </x:c>
      <x:c r="B135" s="4" t="str">
        <x:v>Country</x:v>
      </x:c>
      <x:c r="C135" s="4" t="str">
        <x:v>Reggae</x:v>
      </x:c>
      <x:c r="D135" s="9" t="n">
        <x:v>80</x:v>
      </x:c>
      <x:c r="E135" s="9" t="n">
        <x:v>79</x:v>
      </x:c>
      <x:c r="F135" s="10" t="n">
        <x:v>-0.02062588745155547</x:v>
      </x:c>
      <x:c r="G135" s="10" t="n">
        <x:v>-0.09556740669680402</x:v>
      </x:c>
      <x:c r="H135" s="11" t="n">
        <x:v>0.5476988726072579</x:v>
      </x:c>
      <x:c r="I135" s="11" t="n">
        <x:v>1</x:v>
      </x:c>
      <x:c r="J135" s="4" t="str">
        <x:v>No</x:v>
      </x:c>
    </x:row>
    <x:row r="136" ht="32" customHeight="1">
      <x:c r="A136" s="4" t="str">
        <x:v>Average line length</x:v>
      </x:c>
      <x:c r="B136" s="4" t="str">
        <x:v>Pop</x:v>
      </x:c>
      <x:c r="C136" s="4" t="str">
        <x:v>Rock</x:v>
      </x:c>
      <x:c r="D136" s="9" t="n">
        <x:v>79</x:v>
      </x:c>
      <x:c r="E136" s="9" t="n">
        <x:v>79</x:v>
      </x:c>
      <x:c r="F136" s="10" t="n">
        <x:v>0.9584030584050147</x:v>
      </x:c>
      <x:c r="G136" s="10" t="n">
        <x:v>0.5063819997172803</x:v>
      </x:c>
      <x:c r="H136" s="11" t="n">
        <x:v>0.0017620763020481846</x:v>
      </x:c>
      <x:c r="I136" s="11" t="n">
        <x:v>0.03700360234301188</x:v>
      </x:c>
      <x:c r="J136" s="4" t="str">
        <x:v>Yes</x:v>
      </x:c>
    </x:row>
    <x:row r="137" ht="32" customHeight="1">
      <x:c r="A137" s="4" t="str">
        <x:v>Average line length</x:v>
      </x:c>
      <x:c r="B137" s="4" t="str">
        <x:v>Pop</x:v>
      </x:c>
      <x:c r="C137" s="4" t="str">
        <x:v>Gospel</x:v>
      </x:c>
      <x:c r="D137" s="9" t="n">
        <x:v>79</x:v>
      </x:c>
      <x:c r="E137" s="9" t="n">
        <x:v>79</x:v>
      </x:c>
      <x:c r="F137" s="10" t="n">
        <x:v>0.2434589286526041</x:v>
      </x:c>
      <x:c r="G137" s="10" t="n">
        <x:v>0.12670913002747555</x:v>
      </x:c>
      <x:c r="H137" s="11" t="n">
        <x:v>0.42703622165707844</x:v>
      </x:c>
      <x:c r="I137" s="11" t="n">
        <x:v>1</x:v>
      </x:c>
      <x:c r="J137" s="4" t="str">
        <x:v>No</x:v>
      </x:c>
    </x:row>
    <x:row r="138" ht="32" customHeight="1">
      <x:c r="A138" s="4" t="str">
        <x:v>Average line length</x:v>
      </x:c>
      <x:c r="B138" s="4" t="str">
        <x:v>Pop</x:v>
      </x:c>
      <x:c r="C138" s="4" t="str">
        <x:v>R&amp;B</x:v>
      </x:c>
      <x:c r="D138" s="9" t="n">
        <x:v>79</x:v>
      </x:c>
      <x:c r="E138" s="9" t="n">
        <x:v>85</x:v>
      </x:c>
      <x:c r="F138" s="10" t="n">
        <x:v>-0.21648976669751274</x:v>
      </x:c>
      <x:c r="G138" s="10" t="n">
        <x:v>-0.12560201172639765</x:v>
      </x:c>
      <x:c r="H138" s="11" t="n">
        <x:v>0.4227440145863841</x:v>
      </x:c>
      <x:c r="I138" s="11" t="n">
        <x:v>1</x:v>
      </x:c>
      <x:c r="J138" s="4" t="str">
        <x:v>No</x:v>
      </x:c>
    </x:row>
    <x:row r="139" ht="32" customHeight="1">
      <x:c r="A139" s="4" t="str">
        <x:v>Average line length</x:v>
      </x:c>
      <x:c r="B139" s="4" t="str">
        <x:v>Pop</x:v>
      </x:c>
      <x:c r="C139" s="4" t="str">
        <x:v>Rap</x:v>
      </x:c>
      <x:c r="D139" s="9" t="n">
        <x:v>79</x:v>
      </x:c>
      <x:c r="E139" s="9" t="n">
        <x:v>80</x:v>
      </x:c>
      <x:c r="F139" s="10" t="n">
        <x:v>-2.3156996030850374</x:v>
      </x:c>
      <x:c r="G139" s="10" t="n">
        <x:v>-1.185941552010517</x:v>
      </x:c>
      <x:c r="H139" s="11" t="n">
        <x:v>5.0341144020957586e-12</x:v>
      </x:c>
      <x:c r="I139" s="11" t="n">
        <x:v>1.0571640244401093e-10</x:v>
      </x:c>
      <x:c r="J139" s="4" t="str">
        <x:v>Yes</x:v>
      </x:c>
    </x:row>
    <x:row r="140" ht="32" customHeight="1">
      <x:c r="A140" s="4" t="str">
        <x:v>Average line length</x:v>
      </x:c>
      <x:c r="B140" s="4" t="str">
        <x:v>Pop</x:v>
      </x:c>
      <x:c r="C140" s="4" t="str">
        <x:v>Country</x:v>
      </x:c>
      <x:c r="D140" s="9" t="n">
        <x:v>79</x:v>
      </x:c>
      <x:c r="E140" s="9" t="n">
        <x:v>80</x:v>
      </x:c>
      <x:c r="F140" s="10" t="n">
        <x:v>-0.18553036958808367</x:v>
      </x:c>
      <x:c r="G140" s="10" t="n">
        <x:v>-0.1014625826098077</x:v>
      </x:c>
      <x:c r="H140" s="11" t="n">
        <x:v>0.523310001515685</x:v>
      </x:c>
      <x:c r="I140" s="11" t="n">
        <x:v>1</x:v>
      </x:c>
      <x:c r="J140" s="4" t="str">
        <x:v>No</x:v>
      </x:c>
    </x:row>
    <x:row r="141" ht="32" customHeight="1">
      <x:c r="A141" s="4" t="str">
        <x:v>Average line length</x:v>
      </x:c>
      <x:c r="B141" s="4" t="str">
        <x:v>Pop</x:v>
      </x:c>
      <x:c r="C141" s="4" t="str">
        <x:v>Reggae</x:v>
      </x:c>
      <x:c r="D141" s="9" t="n">
        <x:v>79</x:v>
      </x:c>
      <x:c r="E141" s="9" t="n">
        <x:v>79</x:v>
      </x:c>
      <x:c r="F141" s="10" t="n">
        <x:v>0.18422621673384842</x:v>
      </x:c>
      <x:c r="G141" s="10" t="n">
        <x:v>0.08503364252235364</x:v>
      </x:c>
      <x:c r="H141" s="11" t="n">
        <x:v>0.5938061734785214</x:v>
      </x:c>
      <x:c r="I141" s="11" t="n">
        <x:v>1</x:v>
      </x:c>
      <x:c r="J141" s="4" t="str">
        <x:v>No</x:v>
      </x:c>
    </x:row>
    <x:row r="142" ht="32" customHeight="1">
      <x:c r="A142" s="4" t="str">
        <x:v>Average line length</x:v>
      </x:c>
      <x:c r="B142" s="4" t="str">
        <x:v>Rock</x:v>
      </x:c>
      <x:c r="C142" s="4" t="str">
        <x:v>Gospel</x:v>
      </x:c>
      <x:c r="D142" s="9" t="n">
        <x:v>79</x:v>
      </x:c>
      <x:c r="E142" s="9" t="n">
        <x:v>79</x:v>
      </x:c>
      <x:c r="F142" s="10" t="n">
        <x:v>-0.7149441297524106</x:v>
      </x:c>
      <x:c r="G142" s="10" t="n">
        <x:v>-0.3511109467484763</x:v>
      </x:c>
      <x:c r="H142" s="11" t="n">
        <x:v>0.028796191510505355</x:v>
      </x:c>
      <x:c r="I142" s="11" t="n">
        <x:v>0.6047200217206125</x:v>
      </x:c>
      <x:c r="J142" s="4" t="str">
        <x:v>No</x:v>
      </x:c>
    </x:row>
    <x:row r="143" ht="32" customHeight="1">
      <x:c r="A143" s="4" t="str">
        <x:v>Average line length</x:v>
      </x:c>
      <x:c r="B143" s="4" t="str">
        <x:v>Rock</x:v>
      </x:c>
      <x:c r="C143" s="4" t="str">
        <x:v>R&amp;B</x:v>
      </x:c>
      <x:c r="D143" s="9" t="n">
        <x:v>79</x:v>
      </x:c>
      <x:c r="E143" s="9" t="n">
        <x:v>85</x:v>
      </x:c>
      <x:c r="F143" s="10" t="n">
        <x:v>-1.1748928251025275</x:v>
      </x:c>
      <x:c r="G143" s="10" t="n">
        <x:v>-0.6363805752821327</x:v>
      </x:c>
      <x:c r="H143" s="11" t="n">
        <x:v>0.00007271473195005533</x:v>
      </x:c>
      <x:c r="I143" s="11" t="n">
        <x:v>0.001527009370951162</x:v>
      </x:c>
      <x:c r="J143" s="4" t="str">
        <x:v>Yes</x:v>
      </x:c>
    </x:row>
    <x:row r="144" ht="32" customHeight="1">
      <x:c r="A144" s="4" t="str">
        <x:v>Average line length</x:v>
      </x:c>
      <x:c r="B144" s="4" t="str">
        <x:v>Rock</x:v>
      </x:c>
      <x:c r="C144" s="4" t="str">
        <x:v>Rap</x:v>
      </x:c>
      <x:c r="D144" s="9" t="n">
        <x:v>79</x:v>
      </x:c>
      <x:c r="E144" s="9" t="n">
        <x:v>80</x:v>
      </x:c>
      <x:c r="F144" s="10" t="n">
        <x:v>-3.274102661490052</x:v>
      </x:c>
      <x:c r="G144" s="10" t="n">
        <x:v>-1.5855036594928684</x:v>
      </x:c>
      <x:c r="H144" s="11" t="n">
        <x:v>1.6334413549616534e-18</x:v>
      </x:c>
      <x:c r="I144" s="11" t="n">
        <x:v>3.430226845419472e-17</x:v>
      </x:c>
      <x:c r="J144" s="4" t="str">
        <x:v>Yes</x:v>
      </x:c>
    </x:row>
    <x:row r="145" ht="32" customHeight="1">
      <x:c r="A145" s="4" t="str">
        <x:v>Average line length</x:v>
      </x:c>
      <x:c r="B145" s="4" t="str">
        <x:v>Rock</x:v>
      </x:c>
      <x:c r="C145" s="4" t="str">
        <x:v>Country</x:v>
      </x:c>
      <x:c r="D145" s="9" t="n">
        <x:v>79</x:v>
      </x:c>
      <x:c r="E145" s="9" t="n">
        <x:v>80</x:v>
      </x:c>
      <x:c r="F145" s="10" t="n">
        <x:v>-1.1439334279930984</x:v>
      </x:c>
      <x:c r="G145" s="10" t="n">
        <x:v>-0.5871959157861932</x:v>
      </x:c>
      <x:c r="H145" s="11" t="n">
        <x:v>0.00029557653931838236</x:v>
      </x:c>
      <x:c r="I145" s="11" t="n">
        <x:v>0.006207107325686029</x:v>
      </x:c>
      <x:c r="J145" s="4" t="str">
        <x:v>Yes</x:v>
      </x:c>
    </x:row>
    <x:row r="146" ht="32" customHeight="1">
      <x:c r="A146" s="4" t="str">
        <x:v>Average line length</x:v>
      </x:c>
      <x:c r="B146" s="4" t="str">
        <x:v>Rock</x:v>
      </x:c>
      <x:c r="C146" s="4" t="str">
        <x:v>Reggae</x:v>
      </x:c>
      <x:c r="D146" s="9" t="n">
        <x:v>79</x:v>
      </x:c>
      <x:c r="E146" s="9" t="n">
        <x:v>79</x:v>
      </x:c>
      <x:c r="F146" s="10" t="n">
        <x:v>-0.7741768416711663</x:v>
      </x:c>
      <x:c r="G146" s="10" t="n">
        <x:v>-0.34120150747789885</x:v>
      </x:c>
      <x:c r="H146" s="11" t="n">
        <x:v>0.03354809110427186</x:v>
      </x:c>
      <x:c r="I146" s="11" t="n">
        <x:v>0.704509913189709</x:v>
      </x:c>
      <x:c r="J146" s="4" t="str">
        <x:v>No</x:v>
      </x:c>
    </x:row>
    <x:row r="147" ht="32" customHeight="1">
      <x:c r="A147" s="4" t="str">
        <x:v>Average line length</x:v>
      </x:c>
      <x:c r="B147" s="4" t="str">
        <x:v>Gospel</x:v>
      </x:c>
      <x:c r="C147" s="4" t="str">
        <x:v>R&amp;B</x:v>
      </x:c>
      <x:c r="D147" s="9" t="n">
        <x:v>79</x:v>
      </x:c>
      <x:c r="E147" s="9" t="n">
        <x:v>85</x:v>
      </x:c>
      <x:c r="F147" s="10" t="n">
        <x:v>-0.45994869535011684</x:v>
      </x:c>
      <x:c r="G147" s="10" t="n">
        <x:v>-0.24535940327048944</x:v>
      </x:c>
      <x:c r="H147" s="11" t="n">
        <x:v>0.11836276675010707</x:v>
      </x:c>
      <x:c r="I147" s="11" t="n">
        <x:v>1</x:v>
      </x:c>
      <x:c r="J147" s="4" t="str">
        <x:v>No</x:v>
      </x:c>
    </x:row>
    <x:row r="148" ht="32" customHeight="1">
      <x:c r="A148" s="4" t="str">
        <x:v>Average line length</x:v>
      </x:c>
      <x:c r="B148" s="4" t="str">
        <x:v>Gospel</x:v>
      </x:c>
      <x:c r="C148" s="4" t="str">
        <x:v>Rap</x:v>
      </x:c>
      <x:c r="D148" s="9" t="n">
        <x:v>79</x:v>
      </x:c>
      <x:c r="E148" s="9" t="n">
        <x:v>80</x:v>
      </x:c>
      <x:c r="F148" s="10" t="n">
        <x:v>-2.5591585317376415</x:v>
      </x:c>
      <x:c r="G148" s="10" t="n">
        <x:v>-1.223751698825438</x:v>
      </x:c>
      <x:c r="H148" s="11" t="n">
        <x:v>1.3102551842261506e-12</x:v>
      </x:c>
      <x:c r="I148" s="11" t="n">
        <x:v>2.751535886874916e-11</x:v>
      </x:c>
      <x:c r="J148" s="4" t="str">
        <x:v>Yes</x:v>
      </x:c>
    </x:row>
    <x:row r="149" ht="32" customHeight="1">
      <x:c r="A149" s="4" t="str">
        <x:v>Average line length</x:v>
      </x:c>
      <x:c r="B149" s="4" t="str">
        <x:v>Gospel</x:v>
      </x:c>
      <x:c r="C149" s="4" t="str">
        <x:v>Country</x:v>
      </x:c>
      <x:c r="D149" s="9" t="n">
        <x:v>79</x:v>
      </x:c>
      <x:c r="E149" s="9" t="n">
        <x:v>80</x:v>
      </x:c>
      <x:c r="F149" s="10" t="n">
        <x:v>-0.42898929824068777</x:v>
      </x:c>
      <x:c r="G149" s="10" t="n">
        <x:v>-0.21711117084138531</x:v>
      </x:c>
      <x:c r="H149" s="11" t="n">
        <x:v>0.17301495626313668</x:v>
      </x:c>
      <x:c r="I149" s="11" t="n">
        <x:v>1</x:v>
      </x:c>
      <x:c r="J149" s="4" t="str">
        <x:v>No</x:v>
      </x:c>
    </x:row>
    <x:row r="150" ht="32" customHeight="1">
      <x:c r="A150" s="4" t="str">
        <x:v>Average line length</x:v>
      </x:c>
      <x:c r="B150" s="4" t="str">
        <x:v>Gospel</x:v>
      </x:c>
      <x:c r="C150" s="4" t="str">
        <x:v>Reggae</x:v>
      </x:c>
      <x:c r="D150" s="9" t="n">
        <x:v>79</x:v>
      </x:c>
      <x:c r="E150" s="9" t="n">
        <x:v>79</x:v>
      </x:c>
      <x:c r="F150" s="10" t="n">
        <x:v>-0.059232711918755676</x:v>
      </x:c>
      <x:c r="G150" s="10" t="n">
        <x:v>-0.025831855080459633</x:v>
      </x:c>
      <x:c r="H150" s="11" t="n">
        <x:v>0.8712397986005818</x:v>
      </x:c>
      <x:c r="I150" s="11" t="n">
        <x:v>1</x:v>
      </x:c>
      <x:c r="J150" s="4" t="str">
        <x:v>No</x:v>
      </x:c>
    </x:row>
    <x:row r="151" ht="32" customHeight="1">
      <x:c r="A151" s="4" t="str">
        <x:v>Average line length</x:v>
      </x:c>
      <x:c r="B151" s="4" t="str">
        <x:v>R&amp;B</x:v>
      </x:c>
      <x:c r="C151" s="4" t="str">
        <x:v>Rap</x:v>
      </x:c>
      <x:c r="D151" s="9" t="n">
        <x:v>85</x:v>
      </x:c>
      <x:c r="E151" s="9" t="n">
        <x:v>80</x:v>
      </x:c>
      <x:c r="F151" s="10" t="n">
        <x:v>-2.0992098363875247</x:v>
      </x:c>
      <x:c r="G151" s="10" t="n">
        <x:v>-1.1015416573815455</x:v>
      </x:c>
      <x:c r="H151" s="11" t="n">
        <x:v>4.274953675080758e-11</x:v>
      </x:c>
      <x:c r="I151" s="11" t="n">
        <x:v>8.977402717669592e-10</x:v>
      </x:c>
      <x:c r="J151" s="4" t="str">
        <x:v>Yes</x:v>
      </x:c>
    </x:row>
    <x:row r="152" ht="32" customHeight="1">
      <x:c r="A152" s="4" t="str">
        <x:v>Average line length</x:v>
      </x:c>
      <x:c r="B152" s="4" t="str">
        <x:v>R&amp;B</x:v>
      </x:c>
      <x:c r="C152" s="4" t="str">
        <x:v>Country</x:v>
      </x:c>
      <x:c r="D152" s="9" t="n">
        <x:v>85</x:v>
      </x:c>
      <x:c r="E152" s="9" t="n">
        <x:v>80</x:v>
      </x:c>
      <x:c r="F152" s="10" t="n">
        <x:v>0.030959397109429077</x:v>
      </x:c>
      <x:c r="G152" s="10" t="n">
        <x:v>0.01736157448504634</x:v>
      </x:c>
      <x:c r="H152" s="11" t="n">
        <x:v>0.9113922596749966</x:v>
      </x:c>
      <x:c r="I152" s="11" t="n">
        <x:v>1</x:v>
      </x:c>
      <x:c r="J152" s="4" t="str">
        <x:v>No</x:v>
      </x:c>
    </x:row>
    <x:row r="153" ht="32" customHeight="1">
      <x:c r="A153" s="4" t="str">
        <x:v>Average line length</x:v>
      </x:c>
      <x:c r="B153" s="4" t="str">
        <x:v>R&amp;B</x:v>
      </x:c>
      <x:c r="C153" s="4" t="str">
        <x:v>Reggae</x:v>
      </x:c>
      <x:c r="D153" s="9" t="n">
        <x:v>85</x:v>
      </x:c>
      <x:c r="E153" s="9" t="n">
        <x:v>79</x:v>
      </x:c>
      <x:c r="F153" s="10" t="n">
        <x:v>0.40071598343136117</x:v>
      </x:c>
      <x:c r="G153" s="10" t="n">
        <x:v>0.1893422792104912</x:v>
      </x:c>
      <x:c r="H153" s="11" t="n">
        <x:v>0.22744112221043047</x:v>
      </x:c>
      <x:c r="I153" s="11" t="n">
        <x:v>1</x:v>
      </x:c>
      <x:c r="J153" s="4" t="str">
        <x:v>No</x:v>
      </x:c>
    </x:row>
    <x:row r="154" ht="32" customHeight="1">
      <x:c r="A154" s="4" t="str">
        <x:v>Average line length</x:v>
      </x:c>
      <x:c r="B154" s="4" t="str">
        <x:v>Rap</x:v>
      </x:c>
      <x:c r="C154" s="4" t="str">
        <x:v>Country</x:v>
      </x:c>
      <x:c r="D154" s="9" t="n">
        <x:v>80</x:v>
      </x:c>
      <x:c r="E154" s="9" t="n">
        <x:v>80</x:v>
      </x:c>
      <x:c r="F154" s="10" t="n">
        <x:v>2.1301692334969538</x:v>
      </x:c>
      <x:c r="G154" s="10" t="n">
        <x:v>1.0620321193217976</x:v>
      </x:c>
      <x:c r="H154" s="11" t="n">
        <x:v>3.1741655952358786e-10</x:v>
      </x:c>
      <x:c r="I154" s="11" t="n">
        <x:v>6.665747749995345e-9</x:v>
      </x:c>
      <x:c r="J154" s="4" t="str">
        <x:v>Yes</x:v>
      </x:c>
    </x:row>
    <x:row r="155" ht="32" customHeight="1">
      <x:c r="A155" s="4" t="str">
        <x:v>Average line length</x:v>
      </x:c>
      <x:c r="B155" s="4" t="str">
        <x:v>Rap</x:v>
      </x:c>
      <x:c r="C155" s="4" t="str">
        <x:v>Reggae</x:v>
      </x:c>
      <x:c r="D155" s="9" t="n">
        <x:v>80</x:v>
      </x:c>
      <x:c r="E155" s="9" t="n">
        <x:v>79</x:v>
      </x:c>
      <x:c r="F155" s="10" t="n">
        <x:v>2.499925819818886</x:v>
      </x:c>
      <x:c r="G155" s="10" t="n">
        <x:v>1.0789092160348457</x:v>
      </x:c>
      <x:c r="H155" s="11" t="n">
        <x:v>2.0436580527748548e-10</x:v>
      </x:c>
      <x:c r="I155" s="11" t="n">
        <x:v>4.291681910827195e-9</x:v>
      </x:c>
      <x:c r="J155" s="4" t="str">
        <x:v>Yes</x:v>
      </x:c>
    </x:row>
    <x:row r="156" ht="32" customHeight="1">
      <x:c r="A156" s="4" t="str">
        <x:v>Average line length</x:v>
      </x:c>
      <x:c r="B156" s="4" t="str">
        <x:v>Country</x:v>
      </x:c>
      <x:c r="C156" s="4" t="str">
        <x:v>Reggae</x:v>
      </x:c>
      <x:c r="D156" s="9" t="n">
        <x:v>80</x:v>
      </x:c>
      <x:c r="E156" s="9" t="n">
        <x:v>79</x:v>
      </x:c>
      <x:c r="F156" s="10" t="n">
        <x:v>0.3697565863219321</x:v>
      </x:c>
      <x:c r="G156" s="10" t="n">
        <x:v>0.16704286745088764</x:v>
      </x:c>
      <x:c r="H156" s="11" t="n">
        <x:v>0.29389295240673685</x:v>
      </x:c>
      <x:c r="I156" s="11" t="n">
        <x:v>1</x:v>
      </x:c>
      <x:c r="J156" s="4" t="str">
        <x:v>No</x:v>
      </x:c>
    </x:row>
    <x:row r="157" ht="32" customHeight="1">
      <x:c r="A157" s="4" t="str">
        <x:v>Line repetition rate</x:v>
      </x:c>
      <x:c r="B157" s="4" t="str">
        <x:v>Pop</x:v>
      </x:c>
      <x:c r="C157" s="4" t="str">
        <x:v>Rock</x:v>
      </x:c>
      <x:c r="D157" s="9" t="n">
        <x:v>79</x:v>
      </x:c>
      <x:c r="E157" s="9" t="n">
        <x:v>79</x:v>
      </x:c>
      <x:c r="F157" s="10" t="n">
        <x:v>0.3839314189690981</x:v>
      </x:c>
      <x:c r="G157" s="10" t="n">
        <x:v>0.022922706863816967</x:v>
      </x:c>
      <x:c r="H157" s="11" t="n">
        <x:v>0.8856335223359404</x:v>
      </x:c>
      <x:c r="I157" s="11" t="n">
        <x:v>1</x:v>
      </x:c>
      <x:c r="J157" s="4" t="str">
        <x:v>No</x:v>
      </x:c>
    </x:row>
    <x:row r="158" ht="32" customHeight="1">
      <x:c r="A158" s="4" t="str">
        <x:v>Line repetition rate</x:v>
      </x:c>
      <x:c r="B158" s="4" t="str">
        <x:v>Pop</x:v>
      </x:c>
      <x:c r="C158" s="4" t="str">
        <x:v>Gospel</x:v>
      </x:c>
      <x:c r="D158" s="9" t="n">
        <x:v>79</x:v>
      </x:c>
      <x:c r="E158" s="9" t="n">
        <x:v>79</x:v>
      </x:c>
      <x:c r="F158" s="10" t="n">
        <x:v>2.839836230579806</x:v>
      </x:c>
      <x:c r="G158" s="10" t="n">
        <x:v>0.18231277651087552</x:v>
      </x:c>
      <x:c r="H158" s="11" t="n">
        <x:v>0.2536250999185995</x:v>
      </x:c>
      <x:c r="I158" s="11" t="n">
        <x:v>1</x:v>
      </x:c>
      <x:c r="J158" s="4" t="str">
        <x:v>No</x:v>
      </x:c>
    </x:row>
    <x:row r="159" ht="32" customHeight="1">
      <x:c r="A159" s="4" t="str">
        <x:v>Line repetition rate</x:v>
      </x:c>
      <x:c r="B159" s="4" t="str">
        <x:v>Pop</x:v>
      </x:c>
      <x:c r="C159" s="4" t="str">
        <x:v>R&amp;B</x:v>
      </x:c>
      <x:c r="D159" s="9" t="n">
        <x:v>79</x:v>
      </x:c>
      <x:c r="E159" s="9" t="n">
        <x:v>85</x:v>
      </x:c>
      <x:c r="F159" s="10" t="n">
        <x:v>6.4627179806067225</x:v>
      </x:c>
      <x:c r="G159" s="10" t="n">
        <x:v>0.4265662417369809</x:v>
      </x:c>
      <x:c r="H159" s="11" t="n">
        <x:v>0.00704398039929213</x:v>
      </x:c>
      <x:c r="I159" s="11" t="n">
        <x:v>0.14792358838513472</x:v>
      </x:c>
      <x:c r="J159" s="4" t="str">
        <x:v>No</x:v>
      </x:c>
    </x:row>
    <x:row r="160" ht="32" customHeight="1">
      <x:c r="A160" s="4" t="str">
        <x:v>Line repetition rate</x:v>
      </x:c>
      <x:c r="B160" s="4" t="str">
        <x:v>Pop</x:v>
      </x:c>
      <x:c r="C160" s="4" t="str">
        <x:v>Rap</x:v>
      </x:c>
      <x:c r="D160" s="9" t="n">
        <x:v>79</x:v>
      </x:c>
      <x:c r="E160" s="9" t="n">
        <x:v>80</x:v>
      </x:c>
      <x:c r="F160" s="10" t="n">
        <x:v>16.95590136602115</x:v>
      </x:c>
      <x:c r="G160" s="10" t="n">
        <x:v>1.317695071622183</x:v>
      </x:c>
      <x:c r="H160" s="11" t="n">
        <x:v>4.2961706277694326e-14</x:v>
      </x:c>
      <x:c r="I160" s="11" t="n">
        <x:v>9.021958318315808e-13</x:v>
      </x:c>
      <x:c r="J160" s="4" t="str">
        <x:v>Yes</x:v>
      </x:c>
    </x:row>
    <x:row r="161" ht="32" customHeight="1">
      <x:c r="A161" s="4" t="str">
        <x:v>Line repetition rate</x:v>
      </x:c>
      <x:c r="B161" s="4" t="str">
        <x:v>Pop</x:v>
      </x:c>
      <x:c r="C161" s="4" t="str">
        <x:v>Country</x:v>
      </x:c>
      <x:c r="D161" s="9" t="n">
        <x:v>79</x:v>
      </x:c>
      <x:c r="E161" s="9" t="n">
        <x:v>80</x:v>
      </x:c>
      <x:c r="F161" s="10" t="n">
        <x:v>6.842393692465748</x:v>
      </x:c>
      <x:c r="G161" s="10" t="n">
        <x:v>0.511173833247061</x:v>
      </x:c>
      <x:c r="H161" s="11" t="n">
        <x:v>0.0015440481282695002</x:v>
      </x:c>
      <x:c r="I161" s="11" t="n">
        <x:v>0.0324250106936595</x:v>
      </x:c>
      <x:c r="J161" s="4" t="str">
        <x:v>Yes</x:v>
      </x:c>
    </x:row>
    <x:row r="162" ht="32" customHeight="1">
      <x:c r="A162" s="4" t="str">
        <x:v>Line repetition rate</x:v>
      </x:c>
      <x:c r="B162" s="4" t="str">
        <x:v>Pop</x:v>
      </x:c>
      <x:c r="C162" s="4" t="str">
        <x:v>Reggae</x:v>
      </x:c>
      <x:c r="D162" s="9" t="n">
        <x:v>79</x:v>
      </x:c>
      <x:c r="E162" s="9" t="n">
        <x:v>79</x:v>
      </x:c>
      <x:c r="F162" s="10" t="n">
        <x:v>1.0939989752596162</x:v>
      </x:c>
      <x:c r="G162" s="10" t="n">
        <x:v>0.07871797974172033</x:v>
      </x:c>
      <x:c r="H162" s="11" t="n">
        <x:v>0.6214833507949452</x:v>
      </x:c>
      <x:c r="I162" s="11" t="n">
        <x:v>1</x:v>
      </x:c>
      <x:c r="J162" s="4" t="str">
        <x:v>No</x:v>
      </x:c>
    </x:row>
    <x:row r="163" ht="32" customHeight="1">
      <x:c r="A163" s="4" t="str">
        <x:v>Line repetition rate</x:v>
      </x:c>
      <x:c r="B163" s="4" t="str">
        <x:v>Rock</x:v>
      </x:c>
      <x:c r="C163" s="4" t="str">
        <x:v>Gospel</x:v>
      </x:c>
      <x:c r="D163" s="9" t="n">
        <x:v>79</x:v>
      </x:c>
      <x:c r="E163" s="9" t="n">
        <x:v>79</x:v>
      </x:c>
      <x:c r="F163" s="10" t="n">
        <x:v>2.455904811610708</x:v>
      </x:c>
      <x:c r="G163" s="10" t="n">
        <x:v>0.13545685291946483</x:v>
      </x:c>
      <x:c r="H163" s="11" t="n">
        <x:v>0.3958892603983484</x:v>
      </x:c>
      <x:c r="I163" s="11" t="n">
        <x:v>1</x:v>
      </x:c>
      <x:c r="J163" s="4" t="str">
        <x:v>No</x:v>
      </x:c>
    </x:row>
    <x:row r="164" ht="32" customHeight="1">
      <x:c r="A164" s="4" t="str">
        <x:v>Line repetition rate</x:v>
      </x:c>
      <x:c r="B164" s="4" t="str">
        <x:v>Rock</x:v>
      </x:c>
      <x:c r="C164" s="4" t="str">
        <x:v>R&amp;B</x:v>
      </x:c>
      <x:c r="D164" s="9" t="n">
        <x:v>79</x:v>
      </x:c>
      <x:c r="E164" s="9" t="n">
        <x:v>85</x:v>
      </x:c>
      <x:c r="F164" s="10" t="n">
        <x:v>6.078786561637624</x:v>
      </x:c>
      <x:c r="G164" s="10" t="n">
        <x:v>0.34390492024138614</x:v>
      </x:c>
      <x:c r="H164" s="11" t="n">
        <x:v>0.029179917881229978</x:v>
      </x:c>
      <x:c r="I164" s="11" t="n">
        <x:v>0.6127782755058295</x:v>
      </x:c>
      <x:c r="J164" s="4" t="str">
        <x:v>No</x:v>
      </x:c>
    </x:row>
    <x:row r="165" ht="32" customHeight="1">
      <x:c r="A165" s="4" t="str">
        <x:v>Line repetition rate</x:v>
      </x:c>
      <x:c r="B165" s="4" t="str">
        <x:v>Rock</x:v>
      </x:c>
      <x:c r="C165" s="4" t="str">
        <x:v>Rap</x:v>
      </x:c>
      <x:c r="D165" s="9" t="n">
        <x:v>79</x:v>
      </x:c>
      <x:c r="E165" s="9" t="n">
        <x:v>80</x:v>
      </x:c>
      <x:c r="F165" s="10" t="n">
        <x:v>16.57196994705205</x:v>
      </x:c>
      <x:c r="G165" s="10" t="n">
        <x:v>1.0457738478027767</x:v>
      </x:c>
      <x:c r="H165" s="11" t="n">
        <x:v>6.208785313767901e-10</x:v>
      </x:c>
      <x:c r="I165" s="11" t="n">
        <x:v>1.3038449158912592e-8</x:v>
      </x:c>
      <x:c r="J165" s="4" t="str">
        <x:v>Yes</x:v>
      </x:c>
    </x:row>
    <x:row r="166" ht="32" customHeight="1">
      <x:c r="A166" s="4" t="str">
        <x:v>Line repetition rate</x:v>
      </x:c>
      <x:c r="B166" s="4" t="str">
        <x:v>Rock</x:v>
      </x:c>
      <x:c r="C166" s="4" t="str">
        <x:v>Country</x:v>
      </x:c>
      <x:c r="D166" s="9" t="n">
        <x:v>79</x:v>
      </x:c>
      <x:c r="E166" s="9" t="n">
        <x:v>80</x:v>
      </x:c>
      <x:c r="F166" s="10" t="n">
        <x:v>6.45846227349665</x:v>
      </x:c>
      <x:c r="G166" s="10" t="n">
        <x:v>0.39695811724045776</x:v>
      </x:c>
      <x:c r="H166" s="11" t="n">
        <x:v>0.01334935203790485</x:v>
      </x:c>
      <x:c r="I166" s="11" t="n">
        <x:v>0.28033639279600187</x:v>
      </x:c>
      <x:c r="J166" s="4" t="str">
        <x:v>No</x:v>
      </x:c>
    </x:row>
    <x:row r="167" ht="32" customHeight="1">
      <x:c r="A167" s="4" t="str">
        <x:v>Line repetition rate</x:v>
      </x:c>
      <x:c r="B167" s="4" t="str">
        <x:v>Rock</x:v>
      </x:c>
      <x:c r="C167" s="4" t="str">
        <x:v>Reggae</x:v>
      </x:c>
      <x:c r="D167" s="9" t="n">
        <x:v>79</x:v>
      </x:c>
      <x:c r="E167" s="9" t="n">
        <x:v>79</x:v>
      </x:c>
      <x:c r="F167" s="10" t="n">
        <x:v>0.7100675562905181</x:v>
      </x:c>
      <x:c r="G167" s="10" t="n">
        <x:v>0.04249328158974938</x:v>
      </x:c>
      <x:c r="H167" s="11" t="n">
        <x:v>0.7897709682327643</x:v>
      </x:c>
      <x:c r="I167" s="11" t="n">
        <x:v>1</x:v>
      </x:c>
      <x:c r="J167" s="4" t="str">
        <x:v>No</x:v>
      </x:c>
    </x:row>
    <x:row r="168" ht="32" customHeight="1">
      <x:c r="A168" s="4" t="str">
        <x:v>Line repetition rate</x:v>
      </x:c>
      <x:c r="B168" s="4" t="str">
        <x:v>Gospel</x:v>
      </x:c>
      <x:c r="C168" s="4" t="str">
        <x:v>R&amp;B</x:v>
      </x:c>
      <x:c r="D168" s="9" t="n">
        <x:v>79</x:v>
      </x:c>
      <x:c r="E168" s="9" t="n">
        <x:v>85</x:v>
      </x:c>
      <x:c r="F168" s="10" t="n">
        <x:v>3.6228817500269166</x:v>
      </x:c>
      <x:c r="G168" s="10" t="n">
        <x:v>0.21809422200888073</x:v>
      </x:c>
      <x:c r="H168" s="11" t="n">
        <x:v>0.16476011808040067</x:v>
      </x:c>
      <x:c r="I168" s="11" t="n">
        <x:v>1</x:v>
      </x:c>
      <x:c r="J168" s="4" t="str">
        <x:v>No</x:v>
      </x:c>
    </x:row>
    <x:row r="169" ht="32" customHeight="1">
      <x:c r="A169" s="4" t="str">
        <x:v>Line repetition rate</x:v>
      </x:c>
      <x:c r="B169" s="4" t="str">
        <x:v>Gospel</x:v>
      </x:c>
      <x:c r="C169" s="4" t="str">
        <x:v>Rap</x:v>
      </x:c>
      <x:c r="D169" s="9" t="n">
        <x:v>79</x:v>
      </x:c>
      <x:c r="E169" s="9" t="n">
        <x:v>80</x:v>
      </x:c>
      <x:c r="F169" s="10" t="n">
        <x:v>14.116065135441342</x:v>
      </x:c>
      <x:c r="G169" s="10" t="n">
        <x:v>0.9661667516357567</x:v>
      </x:c>
      <x:c r="H169" s="11" t="n">
        <x:v>8.300160820029017e-9</x:v>
      </x:c>
      <x:c r="I169" s="11" t="n">
        <x:v>1.7430337722060935e-7</x:v>
      </x:c>
      <x:c r="J169" s="4" t="str">
        <x:v>Yes</x:v>
      </x:c>
    </x:row>
    <x:row r="170" ht="32" customHeight="1">
      <x:c r="A170" s="4" t="str">
        <x:v>Line repetition rate</x:v>
      </x:c>
      <x:c r="B170" s="4" t="str">
        <x:v>Gospel</x:v>
      </x:c>
      <x:c r="C170" s="4" t="str">
        <x:v>Country</x:v>
      </x:c>
      <x:c r="D170" s="9" t="n">
        <x:v>79</x:v>
      </x:c>
      <x:c r="E170" s="9" t="n">
        <x:v>80</x:v>
      </x:c>
      <x:c r="F170" s="10" t="n">
        <x:v>4.002557461885942</x:v>
      </x:c>
      <x:c r="G170" s="10" t="n">
        <x:v>0.265625532164192</x:v>
      </x:c>
      <x:c r="H170" s="11" t="n">
        <x:v>0.09598938066963791</x:v>
      </x:c>
      <x:c r="I170" s="11" t="n">
        <x:v>1</x:v>
      </x:c>
      <x:c r="J170" s="4" t="str">
        <x:v>No</x:v>
      </x:c>
    </x:row>
    <x:row r="171" ht="32" customHeight="1">
      <x:c r="A171" s="4" t="str">
        <x:v>Line repetition rate</x:v>
      </x:c>
      <x:c r="B171" s="4" t="str">
        <x:v>Gospel</x:v>
      </x:c>
      <x:c r="C171" s="4" t="str">
        <x:v>Reggae</x:v>
      </x:c>
      <x:c r="D171" s="9" t="n">
        <x:v>79</x:v>
      </x:c>
      <x:c r="E171" s="9" t="n">
        <x:v>79</x:v>
      </x:c>
      <x:c r="F171" s="10" t="n">
        <x:v>-1.7458372553201897</x:v>
      </x:c>
      <x:c r="G171" s="10" t="n">
        <x:v>-0.11238124096760492</x:v>
      </x:c>
      <x:c r="H171" s="11" t="n">
        <x:v>0.48105193081361364</x:v>
      </x:c>
      <x:c r="I171" s="11" t="n">
        <x:v>1</x:v>
      </x:c>
      <x:c r="J171" s="4" t="str">
        <x:v>No</x:v>
      </x:c>
    </x:row>
    <x:row r="172" ht="32" customHeight="1">
      <x:c r="A172" s="4" t="str">
        <x:v>Line repetition rate</x:v>
      </x:c>
      <x:c r="B172" s="4" t="str">
        <x:v>R&amp;B</x:v>
      </x:c>
      <x:c r="C172" s="4" t="str">
        <x:v>Rap</x:v>
      </x:c>
      <x:c r="D172" s="9" t="n">
        <x:v>85</x:v>
      </x:c>
      <x:c r="E172" s="9" t="n">
        <x:v>80</x:v>
      </x:c>
      <x:c r="F172" s="10" t="n">
        <x:v>10.493183385414426</x:v>
      </x:c>
      <x:c r="G172" s="10" t="n">
        <x:v>0.7391720086380079</x:v>
      </x:c>
      <x:c r="H172" s="11" t="n">
        <x:v>0.000004526325394676728</x:v>
      </x:c>
      <x:c r="I172" s="11" t="n">
        <x:v>0.0000950528332882113</x:v>
      </x:c>
      <x:c r="J172" s="4" t="str">
        <x:v>Yes</x:v>
      </x:c>
    </x:row>
    <x:row r="173" ht="32" customHeight="1">
      <x:c r="A173" s="4" t="str">
        <x:v>Line repetition rate</x:v>
      </x:c>
      <x:c r="B173" s="4" t="str">
        <x:v>R&amp;B</x:v>
      </x:c>
      <x:c r="C173" s="4" t="str">
        <x:v>Country</x:v>
      </x:c>
      <x:c r="D173" s="9" t="n">
        <x:v>85</x:v>
      </x:c>
      <x:c r="E173" s="9" t="n">
        <x:v>80</x:v>
      </x:c>
      <x:c r="F173" s="10" t="n">
        <x:v>0.3796757118590257</x:v>
      </x:c>
      <x:c r="G173" s="10" t="n">
        <x:v>0.02591681403140425</x:v>
      </x:c>
      <x:c r="H173" s="11" t="n">
        <x:v>0.8680662311074699</x:v>
      </x:c>
      <x:c r="I173" s="11" t="n">
        <x:v>1</x:v>
      </x:c>
      <x:c r="J173" s="4" t="str">
        <x:v>No</x:v>
      </x:c>
    </x:row>
    <x:row r="174" ht="32" customHeight="1">
      <x:c r="A174" s="4" t="str">
        <x:v>Line repetition rate</x:v>
      </x:c>
      <x:c r="B174" s="4" t="str">
        <x:v>R&amp;B</x:v>
      </x:c>
      <x:c r="C174" s="4" t="str">
        <x:v>Reggae</x:v>
      </x:c>
      <x:c r="D174" s="9" t="n">
        <x:v>85</x:v>
      </x:c>
      <x:c r="E174" s="9" t="n">
        <x:v>79</x:v>
      </x:c>
      <x:c r="F174" s="10" t="n">
        <x:v>-5.368719005347106</x:v>
      </x:c>
      <x:c r="G174" s="10" t="n">
        <x:v>-0.35532776193519555</x:v>
      </x:c>
      <x:c r="H174" s="11" t="n">
        <x:v>0.024298074718566254</x:v>
      </x:c>
      <x:c r="I174" s="11" t="n">
        <x:v>0.5102595690898913</x:v>
      </x:c>
      <x:c r="J174" s="4" t="str">
        <x:v>No</x:v>
      </x:c>
    </x:row>
    <x:row r="175" ht="32" customHeight="1">
      <x:c r="A175" s="4" t="str">
        <x:v>Line repetition rate</x:v>
      </x:c>
      <x:c r="B175" s="4" t="str">
        <x:v>Rap</x:v>
      </x:c>
      <x:c r="C175" s="4" t="str">
        <x:v>Country</x:v>
      </x:c>
      <x:c r="D175" s="9" t="n">
        <x:v>80</x:v>
      </x:c>
      <x:c r="E175" s="9" t="n">
        <x:v>80</x:v>
      </x:c>
      <x:c r="F175" s="10" t="n">
        <x:v>-10.1135076735554</x:v>
      </x:c>
      <x:c r="G175" s="10" t="n">
        <x:v>-0.8241432261995084</x:v>
      </x:c>
      <x:c r="H175" s="11" t="n">
        <x:v>5.75725145186973e-7</x:v>
      </x:c>
      <x:c r="I175" s="11" t="n">
        <x:v>0.000012090228048926432</x:v>
      </x:c>
      <x:c r="J175" s="4" t="str">
        <x:v>Yes</x:v>
      </x:c>
    </x:row>
    <x:row r="176" ht="32" customHeight="1">
      <x:c r="A176" s="4" t="str">
        <x:v>Line repetition rate</x:v>
      </x:c>
      <x:c r="B176" s="4" t="str">
        <x:v>Rap</x:v>
      </x:c>
      <x:c r="C176" s="4" t="str">
        <x:v>Reggae</x:v>
      </x:c>
      <x:c r="D176" s="9" t="n">
        <x:v>80</x:v>
      </x:c>
      <x:c r="E176" s="9" t="n">
        <x:v>79</x:v>
      </x:c>
      <x:c r="F176" s="10" t="n">
        <x:v>-15.861902390761532</x:v>
      </x:c>
      <x:c r="G176" s="10" t="n">
        <x:v>-1.2375121902044046</x:v>
      </x:c>
      <x:c r="H176" s="11" t="n">
        <x:v>7.992608395440768e-13</x:v>
      </x:c>
      <x:c r="I176" s="11" t="n">
        <x:v>1.6784477630425615e-11</x:v>
      </x:c>
      <x:c r="J176" s="4" t="str">
        <x:v>Yes</x:v>
      </x:c>
    </x:row>
    <x:row r="177" ht="32" customHeight="1">
      <x:c r="A177" s="4" t="str">
        <x:v>Line repetition rate</x:v>
      </x:c>
      <x:c r="B177" s="4" t="str">
        <x:v>Country</x:v>
      </x:c>
      <x:c r="C177" s="4" t="str">
        <x:v>Reggae</x:v>
      </x:c>
      <x:c r="D177" s="9" t="n">
        <x:v>80</x:v>
      </x:c>
      <x:c r="E177" s="9" t="n">
        <x:v>79</x:v>
      </x:c>
      <x:c r="F177" s="10" t="n">
        <x:v>-5.748394717206132</x:v>
      </x:c>
      <x:c r="G177" s="10" t="n">
        <x:v>-0.43100057541615566</x:v>
      </x:c>
      <x:c r="H177" s="11" t="n">
        <x:v>0.007320877945261904</x:v>
      </x:c>
      <x:c r="I177" s="11" t="n">
        <x:v>0.15373843685049998</x:v>
      </x:c>
      <x:c r="J177" s="4" t="str">
        <x:v>No</x:v>
      </x:c>
    </x:row>
  </x:sheetData>
  <x:mergeCells>
    <x:mergeCell ref="A2:J2"/>
    <x:mergeCell ref="A4:J4"/>
    <x:mergeCell ref="A5:J5"/>
    <x:mergeCell ref="A6:J6"/>
    <x:mergeCell ref="A7:J7"/>
    <x:mergeCell ref="A8:J8"/>
  </x:mergeCells>
  <x:conditionalFormatting sqref="J10:J177">
    <x:cfRule type="containsText" dxfId="0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45a7a5478a274d5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2.780000686645508" hidden="0" customWidth="1"/>
    <x:col min="2" max="2" width="22.780000686645508" hidden="0" customWidth="1"/>
    <x:col min="3" max="3" width="6.670000076293945" hidden="0" customWidth="1"/>
    <x:col min="4" max="4" width="11.109999656677246" hidden="0" customWidth="1"/>
    <x:col min="5" max="5" width="13.329999923706055" hidden="0" customWidth="1"/>
    <x:col min="6" max="6" width="13.329999923706055" hidden="0" customWidth="1"/>
    <x:col min="7" max="7" width="19.440000534057617" hidden="0" customWidth="1"/>
    <x:col min="8" max="8" width="14.4399995803833" hidden="0" customWidth="1"/>
    <x:col min="9" max="9" width="13.890000343322754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3" t="str">
        <x:v>Supplementary Table S3. Pearson correlation analysis</x:v>
      </x:c>
      <x:c r="B2" s="3"/>
      <x:c r="C2" s="3"/>
      <x:c r="D2" s="3"/>
      <x:c r="E2" s="3"/>
      <x:c r="F2" s="3"/>
      <x:c r="G2" s="3"/>
      <x:c r="H2" s="3"/>
      <x:c r="I2" s="3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4" customHeight="1">
      <x:c r="A4" s="4" t="str">
        <x:v>Frozen v1.1; N = 561 for every pair, with no missing-value deletion. All 28 unique pairs of eight measures are shown. Pearson correlations and p-values are two-sided, pooled across genres.</x:v>
      </x:c>
      <x:c r="B4" s="4"/>
      <x:c r="C4" s="4"/>
      <x:c r="D4" s="4"/>
      <x:c r="E4" s="4"/>
      <x:c r="F4" s="4"/>
      <x:c r="G4" s="4"/>
      <x:c r="H4" s="4"/>
      <x:c r="I4" s="4"/>
    </x:row>
    <x:row r="5" ht="34" customHeight="1">
      <x:c r="A5" s="4" t="str">
        <x:v>BH = Benjamini–Hochberg FDR adjustment across exactly 16 cross-domain tests: four lexical measures × four dependency-based/structural measures. No BH correction is applied to the other 12 pairs.</x:v>
      </x:c>
      <x:c r="B5" s="4"/>
      <x:c r="C5" s="4"/>
      <x:c r="D5" s="4"/>
      <x:c r="E5" s="4"/>
      <x:c r="F5" s="4"/>
      <x:c r="G5" s="4"/>
      <x:c r="H5" s="4"/>
      <x:c r="I5" s="4"/>
    </x:row>
    <x:row r="6" ht="34" customHeight="1">
      <x:c r="A6" s="4" t="str">
        <x:v>Lexical measures: MATTR, lexical density, average syllables per word, lexical sophistication. Dependency-based/structural measures: MDD, MHD, average line length, line repetition rate.</x:v>
      </x:c>
      <x:c r="B6" s="4"/>
      <x:c r="C6" s="4"/>
      <x:c r="D6" s="4"/>
      <x:c r="E6" s="4"/>
      <x:c r="F6" s="4"/>
      <x:c r="G6" s="4"/>
      <x:c r="H6" s="4"/>
      <x:c r="I6" s="4"/>
    </x:row>
    <x:row r="7" ht="34" customHeight="1">
      <x:c r="A7" s="4" t="str">
        <x:v>Nominal significance: unadjusted p &lt; .05. BH significance: BH-adjusted p &lt; .05. Blank BH cells mean not applicable. Nine cross-domain pairs are nominally significant; eight survive BH correction.</x:v>
      </x:c>
      <x:c r="B7" s="4"/>
      <x:c r="C7" s="4"/>
      <x:c r="D7" s="4"/>
      <x:c r="E7" s="4"/>
      <x:c r="F7" s="4"/>
      <x:c r="G7" s="4"/>
      <x:c r="H7" s="4"/>
      <x:c r="I7" s="4"/>
    </x:row>
    <x:row r="8" ht="34" customHeight="1">
      <x:c r="A8" s="4" t="str">
        <x:v>MATTR = moving-average type–token ratio; MDD = mean dependency distance; MHD = mean hierarchical distance. Density is a fraction; sophistication and repetition are percentages; line length is tokens per line.</x:v>
      </x:c>
      <x:c r="B8" s="4"/>
      <x:c r="C8" s="4"/>
      <x:c r="D8" s="4"/>
      <x:c r="E8" s="4"/>
      <x:c r="F8" s="4"/>
      <x:c r="G8" s="4"/>
      <x:c r="H8" s="4"/>
      <x:c r="I8" s="4"/>
    </x:row>
    <x:row r="9" ht="42" customHeight="1">
      <x:c r="A9" s="8" t="str">
        <x:v>Measure 1</x:v>
      </x:c>
      <x:c r="B9" s="8" t="str">
        <x:v>Measure 2</x:v>
      </x:c>
      <x:c r="C9" s="8" t="str">
        <x:v>N</x:v>
      </x:c>
      <x:c r="D9" s="8" t="str">
        <x:v>Pearson’s r</x:v>
      </x:c>
      <x:c r="E9" s="8" t="str">
        <x:v>Unadjusted p</x:v>
      </x:c>
      <x:c r="F9" s="8" t="str">
        <x:v>BH-adjusted p</x:v>
      </x:c>
      <x:c r="G9" s="8" t="str">
        <x:v>Correlation category</x:v>
      </x:c>
      <x:c r="H9" s="8" t="str">
        <x:v>Nominally significant</x:v>
      </x:c>
      <x:c r="I9" s="8" t="str">
        <x:v>BH-significant</x:v>
      </x:c>
    </x:row>
    <x:row r="10" ht="32" customHeight="1">
      <x:c r="A10" s="4" t="str">
        <x:v>MATTR</x:v>
      </x:c>
      <x:c r="B10" s="4" t="str">
        <x:v>Lexical density</x:v>
      </x:c>
      <x:c r="C10" s="9" t="n">
        <x:v>561</x:v>
      </x:c>
      <x:c r="D10" s="10" t="n">
        <x:v>0.09680426990596082</x:v>
      </x:c>
      <x:c r="E10" s="11" t="n">
        <x:v>0.02184079155645275</x:v>
      </x:c>
      <x:c r="F10" s="11"/>
      <x:c r="G10" s="4" t="str">
        <x:v>Within lexical</x:v>
      </x:c>
      <x:c r="H10" s="4" t="str">
        <x:v>Yes</x:v>
      </x:c>
      <x:c r="I10" s="4"/>
    </x:row>
    <x:row r="11" ht="32" customHeight="1">
      <x:c r="A11" s="4" t="str">
        <x:v>MATTR</x:v>
      </x:c>
      <x:c r="B11" s="4" t="str">
        <x:v>Average syllables per word</x:v>
      </x:c>
      <x:c r="C11" s="9" t="n">
        <x:v>561</x:v>
      </x:c>
      <x:c r="D11" s="10" t="n">
        <x:v>0.23479878552616085</x:v>
      </x:c>
      <x:c r="E11" s="11" t="n">
        <x:v>1.8255367578395255e-8</x:v>
      </x:c>
      <x:c r="F11" s="11"/>
      <x:c r="G11" s="4" t="str">
        <x:v>Within lexical</x:v>
      </x:c>
      <x:c r="H11" s="4" t="str">
        <x:v>Yes</x:v>
      </x:c>
      <x:c r="I11" s="4"/>
    </x:row>
    <x:row r="12" ht="32" customHeight="1">
      <x:c r="A12" s="4" t="str">
        <x:v>MATTR</x:v>
      </x:c>
      <x:c r="B12" s="4" t="str">
        <x:v>Lexical sophistication</x:v>
      </x:c>
      <x:c r="C12" s="9" t="n">
        <x:v>561</x:v>
      </x:c>
      <x:c r="D12" s="10" t="n">
        <x:v>0.11982227775900875</x:v>
      </x:c>
      <x:c r="E12" s="11" t="n">
        <x:v>0.004483733850011407</x:v>
      </x:c>
      <x:c r="F12" s="11"/>
      <x:c r="G12" s="4" t="str">
        <x:v>Within lexical</x:v>
      </x:c>
      <x:c r="H12" s="4" t="str">
        <x:v>Yes</x:v>
      </x:c>
      <x:c r="I12" s="4"/>
    </x:row>
    <x:row r="13" ht="32" customHeight="1">
      <x:c r="A13" s="4" t="str">
        <x:v>MATTR</x:v>
      </x:c>
      <x:c r="B13" s="4" t="str">
        <x:v>MDD</x:v>
      </x:c>
      <x:c r="C13" s="9" t="n">
        <x:v>561</x:v>
      </x:c>
      <x:c r="D13" s="10" t="n">
        <x:v>-0.0270347553822914</x:v>
      </x:c>
      <x:c r="E13" s="11" t="n">
        <x:v>0.5228108216262465</x:v>
      </x:c>
      <x:c r="F13" s="11" t="n">
        <x:v>0.5974980818585675</x:v>
      </x:c>
      <x:c r="G13" s="4" t="str">
        <x:v>Cross-domain</x:v>
      </x:c>
      <x:c r="H13" s="4" t="str">
        <x:v>No</x:v>
      </x:c>
      <x:c r="I13" s="4" t="str">
        <x:v>No</x:v>
      </x:c>
    </x:row>
    <x:row r="14" ht="32" customHeight="1">
      <x:c r="A14" s="4" t="str">
        <x:v>MATTR</x:v>
      </x:c>
      <x:c r="B14" s="4" t="str">
        <x:v>MHD</x:v>
      </x:c>
      <x:c r="C14" s="9" t="n">
        <x:v>561</x:v>
      </x:c>
      <x:c r="D14" s="10" t="n">
        <x:v>0.11860530495717225</x:v>
      </x:c>
      <x:c r="E14" s="11" t="n">
        <x:v>0.0049098811760540356</x:v>
      </x:c>
      <x:c r="F14" s="11" t="n">
        <x:v>0.009819762352108071</x:v>
      </x:c>
      <x:c r="G14" s="4" t="str">
        <x:v>Cross-domain</x:v>
      </x:c>
      <x:c r="H14" s="4" t="str">
        <x:v>Yes</x:v>
      </x:c>
      <x:c r="I14" s="4" t="str">
        <x:v>Yes</x:v>
      </x:c>
    </x:row>
    <x:row r="15" ht="32" customHeight="1">
      <x:c r="A15" s="4" t="str">
        <x:v>MATTR</x:v>
      </x:c>
      <x:c r="B15" s="4" t="str">
        <x:v>Average line length</x:v>
      </x:c>
      <x:c r="C15" s="9" t="n">
        <x:v>561</x:v>
      </x:c>
      <x:c r="D15" s="10" t="n">
        <x:v>0.06820518073761038</x:v>
      </x:c>
      <x:c r="E15" s="11" t="n">
        <x:v>0.10658253419856681</x:v>
      </x:c>
      <x:c r="F15" s="11" t="n">
        <x:v>0.15502914065246082</x:v>
      </x:c>
      <x:c r="G15" s="4" t="str">
        <x:v>Cross-domain</x:v>
      </x:c>
      <x:c r="H15" s="4" t="str">
        <x:v>No</x:v>
      </x:c>
      <x:c r="I15" s="4" t="str">
        <x:v>No</x:v>
      </x:c>
    </x:row>
    <x:row r="16" ht="32" customHeight="1">
      <x:c r="A16" s="4" t="str">
        <x:v>MATTR</x:v>
      </x:c>
      <x:c r="B16" s="4" t="str">
        <x:v>Line repetition rate</x:v>
      </x:c>
      <x:c r="C16" s="9" t="n">
        <x:v>561</x:v>
      </x:c>
      <x:c r="D16" s="10" t="n">
        <x:v>-0.4127383238711208</x:v>
      </x:c>
      <x:c r="E16" s="11" t="n">
        <x:v>1.735300844103272e-24</x:v>
      </x:c>
      <x:c r="F16" s="11" t="n">
        <x:v>2.7764813505652354e-23</x:v>
      </x:c>
      <x:c r="G16" s="4" t="str">
        <x:v>Cross-domain</x:v>
      </x:c>
      <x:c r="H16" s="4" t="str">
        <x:v>Yes</x:v>
      </x:c>
      <x:c r="I16" s="4" t="str">
        <x:v>Yes</x:v>
      </x:c>
    </x:row>
    <x:row r="17" ht="32" customHeight="1">
      <x:c r="A17" s="4" t="str">
        <x:v>Lexical density</x:v>
      </x:c>
      <x:c r="B17" s="4" t="str">
        <x:v>Average syllables per word</x:v>
      </x:c>
      <x:c r="C17" s="9" t="n">
        <x:v>561</x:v>
      </x:c>
      <x:c r="D17" s="10" t="n">
        <x:v>0.42675432472051666</x:v>
      </x:c>
      <x:c r="E17" s="11" t="n">
        <x:v>3.0995796561226467e-26</x:v>
      </x:c>
      <x:c r="F17" s="11"/>
      <x:c r="G17" s="4" t="str">
        <x:v>Within lexical</x:v>
      </x:c>
      <x:c r="H17" s="4" t="str">
        <x:v>Yes</x:v>
      </x:c>
      <x:c r="I17" s="4"/>
    </x:row>
    <x:row r="18" ht="32" customHeight="1">
      <x:c r="A18" s="4" t="str">
        <x:v>Lexical density</x:v>
      </x:c>
      <x:c r="B18" s="4" t="str">
        <x:v>Lexical sophistication</x:v>
      </x:c>
      <x:c r="C18" s="9" t="n">
        <x:v>561</x:v>
      </x:c>
      <x:c r="D18" s="10" t="n">
        <x:v>0.32159077399406577</x:v>
      </x:c>
      <x:c r="E18" s="11" t="n">
        <x:v>5.7918789087866175e-15</x:v>
      </x:c>
      <x:c r="F18" s="11"/>
      <x:c r="G18" s="4" t="str">
        <x:v>Within lexical</x:v>
      </x:c>
      <x:c r="H18" s="4" t="str">
        <x:v>Yes</x:v>
      </x:c>
      <x:c r="I18" s="4"/>
    </x:row>
    <x:row r="19" ht="32" customHeight="1">
      <x:c r="A19" s="4" t="str">
        <x:v>Lexical density</x:v>
      </x:c>
      <x:c r="B19" s="4" t="str">
        <x:v>MDD</x:v>
      </x:c>
      <x:c r="C19" s="9" t="n">
        <x:v>561</x:v>
      </x:c>
      <x:c r="D19" s="10" t="n">
        <x:v>-0.0788661335658336</x:v>
      </x:c>
      <x:c r="E19" s="11" t="n">
        <x:v>0.06194056931713461</x:v>
      </x:c>
      <x:c r="F19" s="11" t="n">
        <x:v>0.09910491090741538</x:v>
      </x:c>
      <x:c r="G19" s="4" t="str">
        <x:v>Cross-domain</x:v>
      </x:c>
      <x:c r="H19" s="4" t="str">
        <x:v>No</x:v>
      </x:c>
      <x:c r="I19" s="4" t="str">
        <x:v>No</x:v>
      </x:c>
    </x:row>
    <x:row r="20" ht="32" customHeight="1">
      <x:c r="A20" s="4" t="str">
        <x:v>Lexical density</x:v>
      </x:c>
      <x:c r="B20" s="4" t="str">
        <x:v>MHD</x:v>
      </x:c>
      <x:c r="C20" s="9" t="n">
        <x:v>561</x:v>
      </x:c>
      <x:c r="D20" s="10" t="n">
        <x:v>0.08420434602595807</x:v>
      </x:c>
      <x:c r="E20" s="11" t="n">
        <x:v>0.04620563408828236</x:v>
      </x:c>
      <x:c r="F20" s="11" t="n">
        <x:v>0.08214334949027975</x:v>
      </x:c>
      <x:c r="G20" s="4" t="str">
        <x:v>Cross-domain</x:v>
      </x:c>
      <x:c r="H20" s="4" t="str">
        <x:v>Yes</x:v>
      </x:c>
      <x:c r="I20" s="4" t="str">
        <x:v>No</x:v>
      </x:c>
    </x:row>
    <x:row r="21" ht="32" customHeight="1">
      <x:c r="A21" s="4" t="str">
        <x:v>Lexical density</x:v>
      </x:c>
      <x:c r="B21" s="4" t="str">
        <x:v>Average line length</x:v>
      </x:c>
      <x:c r="C21" s="9" t="n">
        <x:v>561</x:v>
      </x:c>
      <x:c r="D21" s="10" t="n">
        <x:v>-0.018909083096032592</x:v>
      </x:c>
      <x:c r="E21" s="11" t="n">
        <x:v>0.6549393701962628</x:v>
      </x:c>
      <x:c r="F21" s="11" t="n">
        <x:v>0.6986019948760137</x:v>
      </x:c>
      <x:c r="G21" s="4" t="str">
        <x:v>Cross-domain</x:v>
      </x:c>
      <x:c r="H21" s="4" t="str">
        <x:v>No</x:v>
      </x:c>
      <x:c r="I21" s="4" t="str">
        <x:v>No</x:v>
      </x:c>
    </x:row>
    <x:row r="22" ht="32" customHeight="1">
      <x:c r="A22" s="4" t="str">
        <x:v>Lexical density</x:v>
      </x:c>
      <x:c r="B22" s="4" t="str">
        <x:v>Line repetition rate</x:v>
      </x:c>
      <x:c r="C22" s="9" t="n">
        <x:v>561</x:v>
      </x:c>
      <x:c r="D22" s="10" t="n">
        <x:v>-0.035749313575588686</x:v>
      </x:c>
      <x:c r="E22" s="11" t="n">
        <x:v>0.39804399839956633</x:v>
      </x:c>
      <x:c r="F22" s="11" t="n">
        <x:v>0.4899003057225432</x:v>
      </x:c>
      <x:c r="G22" s="4" t="str">
        <x:v>Cross-domain</x:v>
      </x:c>
      <x:c r="H22" s="4" t="str">
        <x:v>No</x:v>
      </x:c>
      <x:c r="I22" s="4" t="str">
        <x:v>No</x:v>
      </x:c>
    </x:row>
    <x:row r="23" ht="32" customHeight="1">
      <x:c r="A23" s="4" t="str">
        <x:v>Average syllables per word</x:v>
      </x:c>
      <x:c r="B23" s="4" t="str">
        <x:v>Lexical sophistication</x:v>
      </x:c>
      <x:c r="C23" s="9" t="n">
        <x:v>561</x:v>
      </x:c>
      <x:c r="D23" s="10" t="n">
        <x:v>0.3878455669866616</x:v>
      </x:c>
      <x:c r="E23" s="11" t="n">
        <x:v>1.403175146172121e-21</x:v>
      </x:c>
      <x:c r="F23" s="11"/>
      <x:c r="G23" s="4" t="str">
        <x:v>Within lexical</x:v>
      </x:c>
      <x:c r="H23" s="4" t="str">
        <x:v>Yes</x:v>
      </x:c>
      <x:c r="I23" s="4"/>
    </x:row>
    <x:row r="24" ht="32" customHeight="1">
      <x:c r="A24" s="4" t="str">
        <x:v>Average syllables per word</x:v>
      </x:c>
      <x:c r="B24" s="4" t="str">
        <x:v>MDD</x:v>
      </x:c>
      <x:c r="C24" s="9" t="n">
        <x:v>561</x:v>
      </x:c>
      <x:c r="D24" s="10" t="n">
        <x:v>-0.13138836487422514</x:v>
      </x:c>
      <x:c r="E24" s="11" t="n">
        <x:v>0.001817252652656931</x:v>
      </x:c>
      <x:c r="F24" s="11" t="n">
        <x:v>0.004846007073751816</x:v>
      </x:c>
      <x:c r="G24" s="4" t="str">
        <x:v>Cross-domain</x:v>
      </x:c>
      <x:c r="H24" s="4" t="str">
        <x:v>Yes</x:v>
      </x:c>
      <x:c r="I24" s="4" t="str">
        <x:v>Yes</x:v>
      </x:c>
    </x:row>
    <x:row r="25" ht="32" customHeight="1">
      <x:c r="A25" s="4" t="str">
        <x:v>Average syllables per word</x:v>
      </x:c>
      <x:c r="B25" s="4" t="str">
        <x:v>MHD</x:v>
      </x:c>
      <x:c r="C25" s="9" t="n">
        <x:v>561</x:v>
      </x:c>
      <x:c r="D25" s="10" t="n">
        <x:v>0.001538119699040075</x:v>
      </x:c>
      <x:c r="E25" s="11" t="n">
        <x:v>0.9710034387414687</x:v>
      </x:c>
      <x:c r="F25" s="11" t="n">
        <x:v>0.9710034387414687</x:v>
      </x:c>
      <x:c r="G25" s="4" t="str">
        <x:v>Cross-domain</x:v>
      </x:c>
      <x:c r="H25" s="4" t="str">
        <x:v>No</x:v>
      </x:c>
      <x:c r="I25" s="4" t="str">
        <x:v>No</x:v>
      </x:c>
    </x:row>
    <x:row r="26" ht="32" customHeight="1">
      <x:c r="A26" s="4" t="str">
        <x:v>Average syllables per word</x:v>
      </x:c>
      <x:c r="B26" s="4" t="str">
        <x:v>Average line length</x:v>
      </x:c>
      <x:c r="C26" s="9" t="n">
        <x:v>561</x:v>
      </x:c>
      <x:c r="D26" s="10" t="n">
        <x:v>-0.12107838614753283</x:v>
      </x:c>
      <x:c r="E26" s="11" t="n">
        <x:v>0.004079205364464596</x:v>
      </x:c>
      <x:c r="F26" s="11" t="n">
        <x:v>0.009323897975919078</x:v>
      </x:c>
      <x:c r="G26" s="4" t="str">
        <x:v>Cross-domain</x:v>
      </x:c>
      <x:c r="H26" s="4" t="str">
        <x:v>Yes</x:v>
      </x:c>
      <x:c r="I26" s="4" t="str">
        <x:v>Yes</x:v>
      </x:c>
    </x:row>
    <x:row r="27" ht="32" customHeight="1">
      <x:c r="A27" s="4" t="str">
        <x:v>Average syllables per word</x:v>
      </x:c>
      <x:c r="B27" s="4" t="str">
        <x:v>Line repetition rate</x:v>
      </x:c>
      <x:c r="C27" s="9" t="n">
        <x:v>561</x:v>
      </x:c>
      <x:c r="D27" s="10" t="n">
        <x:v>-0.06430325952828525</x:v>
      </x:c>
      <x:c r="E27" s="11" t="n">
        <x:v>0.12820251027111723</x:v>
      </x:c>
      <x:c r="F27" s="11" t="n">
        <x:v>0.17093668036148965</x:v>
      </x:c>
      <x:c r="G27" s="4" t="str">
        <x:v>Cross-domain</x:v>
      </x:c>
      <x:c r="H27" s="4" t="str">
        <x:v>No</x:v>
      </x:c>
      <x:c r="I27" s="4" t="str">
        <x:v>No</x:v>
      </x:c>
    </x:row>
    <x:row r="28" ht="32" customHeight="1">
      <x:c r="A28" s="4" t="str">
        <x:v>Lexical sophistication</x:v>
      </x:c>
      <x:c r="B28" s="4" t="str">
        <x:v>MDD</x:v>
      </x:c>
      <x:c r="C28" s="9" t="n">
        <x:v>561</x:v>
      </x:c>
      <x:c r="D28" s="10" t="n">
        <x:v>0.15566413391290312</x:v>
      </x:c>
      <x:c r="E28" s="11" t="n">
        <x:v>0.0002144675493563054</x:v>
      </x:c>
      <x:c r="F28" s="11" t="n">
        <x:v>0.0008578701974252216</x:v>
      </x:c>
      <x:c r="G28" s="4" t="str">
        <x:v>Cross-domain</x:v>
      </x:c>
      <x:c r="H28" s="4" t="str">
        <x:v>Yes</x:v>
      </x:c>
      <x:c r="I28" s="4" t="str">
        <x:v>Yes</x:v>
      </x:c>
    </x:row>
    <x:row r="29" ht="32" customHeight="1">
      <x:c r="A29" s="4" t="str">
        <x:v>Lexical sophistication</x:v>
      </x:c>
      <x:c r="B29" s="4" t="str">
        <x:v>MHD</x:v>
      </x:c>
      <x:c r="C29" s="9" t="n">
        <x:v>561</x:v>
      </x:c>
      <x:c r="D29" s="10" t="n">
        <x:v>0.23970768898929928</x:v>
      </x:c>
      <x:c r="E29" s="11" t="n">
        <x:v>8.980350639364001e-9</x:v>
      </x:c>
      <x:c r="F29" s="11" t="n">
        <x:v>7.184280511491201e-8</x:v>
      </x:c>
      <x:c r="G29" s="4" t="str">
        <x:v>Cross-domain</x:v>
      </x:c>
      <x:c r="H29" s="4" t="str">
        <x:v>Yes</x:v>
      </x:c>
      <x:c r="I29" s="4" t="str">
        <x:v>Yes</x:v>
      </x:c>
    </x:row>
    <x:row r="30" ht="32" customHeight="1">
      <x:c r="A30" s="4" t="str">
        <x:v>Lexical sophistication</x:v>
      </x:c>
      <x:c r="B30" s="4" t="str">
        <x:v>Average line length</x:v>
      </x:c>
      <x:c r="C30" s="9" t="n">
        <x:v>561</x:v>
      </x:c>
      <x:c r="D30" s="10" t="n">
        <x:v>0.1815096503720912</x:v>
      </x:c>
      <x:c r="E30" s="11" t="n">
        <x:v>0.00001521672970768924</x:v>
      </x:c>
      <x:c r="F30" s="11" t="n">
        <x:v>0.00008115589177434261</x:v>
      </x:c>
      <x:c r="G30" s="4" t="str">
        <x:v>Cross-domain</x:v>
      </x:c>
      <x:c r="H30" s="4" t="str">
        <x:v>Yes</x:v>
      </x:c>
      <x:c r="I30" s="4" t="str">
        <x:v>Yes</x:v>
      </x:c>
    </x:row>
    <x:row r="31" ht="32" customHeight="1">
      <x:c r="A31" s="4" t="str">
        <x:v>Lexical sophistication</x:v>
      </x:c>
      <x:c r="B31" s="4" t="str">
        <x:v>Line repetition rate</x:v>
      </x:c>
      <x:c r="C31" s="9" t="n">
        <x:v>561</x:v>
      </x:c>
      <x:c r="D31" s="10" t="n">
        <x:v>-0.13506130718575274</x:v>
      </x:c>
      <x:c r="E31" s="11" t="n">
        <x:v>0.0013433461775056604</x:v>
      </x:c>
      <x:c r="F31" s="11" t="n">
        <x:v>0.004298707768018113</x:v>
      </x:c>
      <x:c r="G31" s="4" t="str">
        <x:v>Cross-domain</x:v>
      </x:c>
      <x:c r="H31" s="4" t="str">
        <x:v>Yes</x:v>
      </x:c>
      <x:c r="I31" s="4" t="str">
        <x:v>Yes</x:v>
      </x:c>
    </x:row>
    <x:row r="32" ht="32" customHeight="1">
      <x:c r="A32" s="4" t="str">
        <x:v>MDD</x:v>
      </x:c>
      <x:c r="B32" s="4" t="str">
        <x:v>MHD</x:v>
      </x:c>
      <x:c r="C32" s="9" t="n">
        <x:v>561</x:v>
      </x:c>
      <x:c r="D32" s="10" t="n">
        <x:v>0.47742258153589084</x:v>
      </x:c>
      <x:c r="E32" s="11" t="n">
        <x:v>2.7940196483303804e-33</x:v>
      </x:c>
      <x:c r="F32" s="11"/>
      <x:c r="G32" s="4" t="str">
        <x:v>Within dependency/structural</x:v>
      </x:c>
      <x:c r="H32" s="4" t="str">
        <x:v>Yes</x:v>
      </x:c>
      <x:c r="I32" s="4"/>
    </x:row>
    <x:row r="33" ht="32" customHeight="1">
      <x:c r="A33" s="4" t="str">
        <x:v>MDD</x:v>
      </x:c>
      <x:c r="B33" s="4" t="str">
        <x:v>Average line length</x:v>
      </x:c>
      <x:c r="C33" s="9" t="n">
        <x:v>561</x:v>
      </x:c>
      <x:c r="D33" s="10" t="n">
        <x:v>0.7961984430926301</x:v>
      </x:c>
      <x:c r="E33" s="11" t="n">
        <x:v>4.386311288357938e-124</x:v>
      </x:c>
      <x:c r="F33" s="11"/>
      <x:c r="G33" s="4" t="str">
        <x:v>Within dependency/structural</x:v>
      </x:c>
      <x:c r="H33" s="4" t="str">
        <x:v>Yes</x:v>
      </x:c>
      <x:c r="I33" s="4"/>
    </x:row>
    <x:row r="34" ht="32" customHeight="1">
      <x:c r="A34" s="4" t="str">
        <x:v>MDD</x:v>
      </x:c>
      <x:c r="B34" s="4" t="str">
        <x:v>Line repetition rate</x:v>
      </x:c>
      <x:c r="C34" s="9" t="n">
        <x:v>561</x:v>
      </x:c>
      <x:c r="D34" s="10" t="n">
        <x:v>-0.25641188027627604</x:v>
      </x:c>
      <x:c r="E34" s="11" t="n">
        <x:v>7.137446130501922e-10</x:v>
      </x:c>
      <x:c r="F34" s="11"/>
      <x:c r="G34" s="4" t="str">
        <x:v>Within dependency/structural</x:v>
      </x:c>
      <x:c r="H34" s="4" t="str">
        <x:v>Yes</x:v>
      </x:c>
      <x:c r="I34" s="4"/>
    </x:row>
    <x:row r="35" ht="32" customHeight="1">
      <x:c r="A35" s="4" t="str">
        <x:v>MHD</x:v>
      </x:c>
      <x:c r="B35" s="4" t="str">
        <x:v>Average line length</x:v>
      </x:c>
      <x:c r="C35" s="9" t="n">
        <x:v>561</x:v>
      </x:c>
      <x:c r="D35" s="10" t="n">
        <x:v>0.7848005347450939</x:v>
      </x:c>
      <x:c r="E35" s="11" t="n">
        <x:v>3.02850872456441e-118</x:v>
      </x:c>
      <x:c r="F35" s="11"/>
      <x:c r="G35" s="4" t="str">
        <x:v>Within dependency/structural</x:v>
      </x:c>
      <x:c r="H35" s="4" t="str">
        <x:v>Yes</x:v>
      </x:c>
      <x:c r="I35" s="4"/>
    </x:row>
    <x:row r="36" ht="32" customHeight="1">
      <x:c r="A36" s="4" t="str">
        <x:v>MHD</x:v>
      </x:c>
      <x:c r="B36" s="4" t="str">
        <x:v>Line repetition rate</x:v>
      </x:c>
      <x:c r="C36" s="9" t="n">
        <x:v>561</x:v>
      </x:c>
      <x:c r="D36" s="10" t="n">
        <x:v>-0.3150178699963651</x:v>
      </x:c>
      <x:c r="E36" s="11" t="n">
        <x:v>2.171131927567006e-14</x:v>
      </x:c>
      <x:c r="F36" s="11"/>
      <x:c r="G36" s="4" t="str">
        <x:v>Within dependency/structural</x:v>
      </x:c>
      <x:c r="H36" s="4" t="str">
        <x:v>Yes</x:v>
      </x:c>
      <x:c r="I36" s="4"/>
    </x:row>
    <x:row r="37" ht="32" customHeight="1">
      <x:c r="A37" s="4" t="str">
        <x:v>Average line length</x:v>
      </x:c>
      <x:c r="B37" s="4" t="str">
        <x:v>Line repetition rate</x:v>
      </x:c>
      <x:c r="C37" s="9" t="n">
        <x:v>561</x:v>
      </x:c>
      <x:c r="D37" s="10" t="n">
        <x:v>-0.3729360421443249</x:v>
      </x:c>
      <x:c r="E37" s="11" t="n">
        <x:v>5.938247274098935e-20</x:v>
      </x:c>
      <x:c r="F37" s="11"/>
      <x:c r="G37" s="4" t="str">
        <x:v>Within dependency/structural</x:v>
      </x:c>
      <x:c r="H37" s="4" t="str">
        <x:v>Yes</x:v>
      </x:c>
      <x:c r="I37" s="4"/>
    </x:row>
  </x:sheetData>
  <x:mergeCells>
    <x:mergeCell ref="A2:I2"/>
    <x:mergeCell ref="A4:I4"/>
    <x:mergeCell ref="A5:I5"/>
    <x:mergeCell ref="A6:I6"/>
    <x:mergeCell ref="A7:I7"/>
    <x:mergeCell ref="A8:I8"/>
  </x:mergeCells>
  <x:conditionalFormatting sqref="I10:I37">
    <x:cfRule type="containsText" dxfId="1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ead85688eddd494f"/>
  </x:tableParts>
</x:worksheet>
</file>