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Desktop\yara\gameCreator\Documents\"/>
    </mc:Choice>
  </mc:AlternateContent>
  <xr:revisionPtr revIDLastSave="0" documentId="13_ncr:1_{1CD09CBA-E8B9-4C52-BF50-651F1B401F9C}" xr6:coauthVersionLast="47" xr6:coauthVersionMax="47" xr10:uidLastSave="{00000000-0000-0000-0000-000000000000}"/>
  <bookViews>
    <workbookView xWindow="-110" yWindow="-110" windowWidth="19420" windowHeight="10420" xr2:uid="{FA34F5BA-1C85-455D-B4CC-91DA9FC8A83F}"/>
  </bookViews>
  <sheets>
    <sheet name="גיליון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<sst xmlns="http://schemas.openxmlformats.org/spreadsheetml/2006/main" count="281" uniqueCount="244">
  <si>
    <t>pages</t>
  </si>
  <si>
    <t xml:space="preserve">pageId </t>
  </si>
  <si>
    <t>url</t>
  </si>
  <si>
    <t>title</t>
  </si>
  <si>
    <t>content</t>
  </si>
  <si>
    <t>pageName</t>
  </si>
  <si>
    <t>["Since 2024 - Israel","All rights reserved (c)"]</t>
  </si>
  <si>
    <t>"aboutUsPage"</t>
  </si>
  <si>
    <t>"homePage"</t>
  </si>
  <si>
    <t>"footer"</t>
  </si>
  <si>
    <t xml:space="preserve"> "header"</t>
  </si>
  <si>
    <t>["At 'wizGame' we believe in the power of children to create and cope through play.",
            "Through our gaming platform, we provide children with the opportunity to be the game developers of their future and create unique and fascinating games themselves.",
            "What do we do on the site?",
            "• Game Creation: Through our user-friendly creation tools, children can create their own games easily and enjoyably. They can choose from a wide variety of backgrounds, characters, features, and effects to create the game that suits them best.",
            "• Share and Play: After creating their games, children can share them with their friends and compete with each other. This is an excellent way to encourage children to develop their creativity and interact positively and creatively with their peers.",
            "•	Integrated Learning: In addition to being game developers, children also learn technological and creative skills while creating their games. They practice smart thinking, problem-solving, and creative ability.",
            "•	Support Community: Our support team is available for any questions or issues that may arise while using the site. We are committed to providing a positive and professional experience for all users.",
            "In summary, at 'wizGame' we believe in the creative and adaptive ability of children and offer them an accessible and enjoyable platform to create their own games. With support and inspiration, we help them develop and grow through play.",
            "If you have any questions, suggestions, or requests, please contact us, and we will be happy to assist you!",
            "Best regards, 'wizGame' Team"]</t>
  </si>
  <si>
    <t>"Welcome to our website !",</t>
  </si>
  <si>
    <t>"loginPage"</t>
  </si>
  <si>
    <t>"/loginPage"</t>
  </si>
  <si>
    <t>Login</t>
  </si>
  <si>
    <t>"singUpPage"</t>
  </si>
  <si>
    <t>"/singUpPage"</t>
  </si>
  <si>
    <t>"Sign Up"</t>
  </si>
  <si>
    <t>"contactUsPage"</t>
  </si>
  <si>
    <t>"/contactUsPage"</t>
  </si>
  <si>
    <t>"contact us"</t>
  </si>
  <si>
    <t>"Feel free to get in touch with us to ask questions, make suggestions, or share any requests you may have!"</t>
  </si>
  <si>
    <t>"profilePage"</t>
  </si>
  <si>
    <t>"/profilePage"</t>
  </si>
  <si>
    <t>"creator"</t>
  </si>
  <si>
    <t>"/creatorZone"</t>
  </si>
  <si>
    <t>users</t>
  </si>
  <si>
    <t>firstName</t>
  </si>
  <si>
    <t>lastName</t>
  </si>
  <si>
    <t>email</t>
  </si>
  <si>
    <t xml:space="preserve">role </t>
  </si>
  <si>
    <t xml:space="preserve">password </t>
  </si>
  <si>
    <t>userId</t>
  </si>
  <si>
    <t>admin</t>
  </si>
  <si>
    <t>yara</t>
  </si>
  <si>
    <t>alman</t>
  </si>
  <si>
    <t>yaraalmanbl@gmail.com</t>
  </si>
  <si>
    <t>formId</t>
  </si>
  <si>
    <t>formName</t>
  </si>
  <si>
    <t>"LoginForm"</t>
  </si>
  <si>
    <t>"SignUpForm"</t>
  </si>
  <si>
    <t>"ContactUsForm"</t>
  </si>
  <si>
    <t xml:space="preserve">	inputs </t>
  </si>
  <si>
    <t xml:space="preserve">	forms </t>
  </si>
  <si>
    <t xml:space="preserve">inputId </t>
  </si>
  <si>
    <t xml:space="preserve">inputName </t>
  </si>
  <si>
    <t>iconUrl</t>
  </si>
  <si>
    <t xml:space="preserve">url </t>
  </si>
  <si>
    <t>text</t>
  </si>
  <si>
    <t>"First Name:"</t>
  </si>
  <si>
    <t>"/media/icons/personalDetailsIcon.png"</t>
  </si>
  <si>
    <t>"Last Name:"</t>
  </si>
  <si>
    <t>Email</t>
  </si>
  <si>
    <t>"Email:"</t>
  </si>
  <si>
    <t>"/media/icons/emailIcon.jpg"</t>
  </si>
  <si>
    <t>"Password:"</t>
  </si>
  <si>
    <t>"/media/icons/passwordIcon.webp"</t>
  </si>
  <si>
    <t>"Confirm Password:"</t>
  </si>
  <si>
    <t>"/media/icons/confirmPassIcon.webp"</t>
  </si>
  <si>
    <t>"/media/icons/messageIcon.jpg"</t>
  </si>
  <si>
    <t>"Message:"</t>
  </si>
  <si>
    <t>submit</t>
  </si>
  <si>
    <t>password</t>
  </si>
  <si>
    <t>confirmPassword</t>
  </si>
  <si>
    <t>message</t>
  </si>
  <si>
    <t>home</t>
  </si>
  <si>
    <t>"/media/icons/homeIcon.png"</t>
  </si>
  <si>
    <t>"/"</t>
  </si>
  <si>
    <t>link</t>
  </si>
  <si>
    <t>login</t>
  </si>
  <si>
    <t>"Login"</t>
  </si>
  <si>
    <t>"/media/icons/loginIcon.png"</t>
  </si>
  <si>
    <t>signUp</t>
  </si>
  <si>
    <t>"/media/icons/signupIcon.png"</t>
  </si>
  <si>
    <t>"/signUpPage"</t>
  </si>
  <si>
    <t>"Home"</t>
  </si>
  <si>
    <t>aboutUs</t>
  </si>
  <si>
    <t>"About Us"</t>
  </si>
  <si>
    <t>"/media/icons/aboutUsIcon.png"</t>
  </si>
  <si>
    <t>"/aboutUsPage"</t>
  </si>
  <si>
    <t>contactUs</t>
  </si>
  <si>
    <t>"Contact Us"</t>
  </si>
  <si>
    <t>"/media/icons/contactIcon.png"</t>
  </si>
  <si>
    <t>letsCreate</t>
  </si>
  <si>
    <t>"Let's Create"</t>
  </si>
  <si>
    <t>"/media/icons/LetsCreatIcon.webp"</t>
  </si>
  <si>
    <t>"/creatorPage"</t>
  </si>
  <si>
    <t>creativePlay</t>
  </si>
  <si>
    <t>"Creative Play"</t>
  </si>
  <si>
    <t>"/media/icons/playIcon.webp"</t>
  </si>
  <si>
    <t>socialPanel</t>
  </si>
  <si>
    <t>"Social Panel"</t>
  </si>
  <si>
    <t>"/NoPage"</t>
  </si>
  <si>
    <t>gameBackgrounds</t>
  </si>
  <si>
    <t>button</t>
  </si>
  <si>
    <t>"/media/icons/sochialpanelIcon.webp"</t>
  </si>
  <si>
    <t>"/media/icons/galleryicon.webp"</t>
  </si>
  <si>
    <t>gameCharacters</t>
  </si>
  <si>
    <t>"/media/icons/sendIcon.png"</t>
  </si>
  <si>
    <t>"/creativPlay"</t>
  </si>
  <si>
    <t xml:space="preserve">gameId </t>
  </si>
  <si>
    <t xml:space="preserve">gameName </t>
  </si>
  <si>
    <t>menuId</t>
  </si>
  <si>
    <t>menuName</t>
  </si>
  <si>
    <t>headerMenu</t>
  </si>
  <si>
    <t>homeMenu</t>
  </si>
  <si>
    <t>creatorMenu</t>
  </si>
  <si>
    <t>menus</t>
  </si>
  <si>
    <t xml:space="preserve">games </t>
  </si>
  <si>
    <t>categories</t>
  </si>
  <si>
    <t>categoryId</t>
  </si>
  <si>
    <t>categoryName</t>
  </si>
  <si>
    <t>categoryImg</t>
  </si>
  <si>
    <t>fruits&amp;vegetables</t>
  </si>
  <si>
    <t>virables</t>
  </si>
  <si>
    <t>grids</t>
  </si>
  <si>
    <t>animals</t>
  </si>
  <si>
    <t>characters</t>
  </si>
  <si>
    <t>Appbackgound</t>
  </si>
  <si>
    <t>/media/categoresImg/animals.webp</t>
  </si>
  <si>
    <t>/media/categoresImg/fruits&amp;vegetables.webp</t>
  </si>
  <si>
    <t>/media/categoresImg/grids.webp</t>
  </si>
  <si>
    <t>/media/categoresImg/virables.webp</t>
  </si>
  <si>
    <t>/media/categoresImg/characters.webp</t>
  </si>
  <si>
    <t>/media/icons/galleryicon.webp</t>
  </si>
  <si>
    <t>media</t>
  </si>
  <si>
    <t xml:space="preserve">mediaId </t>
  </si>
  <si>
    <t xml:space="preserve">categoryId </t>
  </si>
  <si>
    <t>mediaName</t>
  </si>
  <si>
    <t>mediaId</t>
  </si>
  <si>
    <t>logo</t>
  </si>
  <si>
    <t>cloud</t>
  </si>
  <si>
    <t>/media/Appbackgound/cloud.webp</t>
  </si>
  <si>
    <t>turtle</t>
  </si>
  <si>
    <t>/media/Appbackgound/turtle.png</t>
  </si>
  <si>
    <t>homeBackground</t>
  </si>
  <si>
    <t>/media/Appbackgound/marioBackground.JPEG</t>
  </si>
  <si>
    <t>contactUsImg</t>
  </si>
  <si>
    <t>/media/Appbackgound/mario and Luigi.png</t>
  </si>
  <si>
    <t>signUpImg</t>
  </si>
  <si>
    <t>/media/Appbackgound/mario.png</t>
  </si>
  <si>
    <t>loginImg</t>
  </si>
  <si>
    <t>/media/Appbackgound/mario2.png</t>
  </si>
  <si>
    <t>aboutUsImg</t>
  </si>
  <si>
    <t>/media/Appbackgound/tree.png</t>
  </si>
  <si>
    <t xml:space="preserve">	
/media/Appbackgound/logo.png</t>
  </si>
  <si>
    <t>background1</t>
  </si>
  <si>
    <t>background2</t>
  </si>
  <si>
    <t>background3</t>
  </si>
  <si>
    <t>background4</t>
  </si>
  <si>
    <t>/media/gameMedia/gameBackgrounds/background1.jpeg</t>
  </si>
  <si>
    <t>/media/gameMedia/gameBackgrounds/background2.png</t>
  </si>
  <si>
    <t>/media/gameMedia/gameBackgrounds/background3.jpg</t>
  </si>
  <si>
    <t>/media/gameMedia/gameBackgrounds/background4.png</t>
  </si>
  <si>
    <t>boy</t>
  </si>
  <si>
    <t>astronaut</t>
  </si>
  <si>
    <t>boy2</t>
  </si>
  <si>
    <t>cute-girl</t>
  </si>
  <si>
    <t>mario</t>
  </si>
  <si>
    <t>luigi</t>
  </si>
  <si>
    <t>/media/gameMedia/animals/bear.webp</t>
  </si>
  <si>
    <t>/media/gameMedia/characters/luigi.png</t>
  </si>
  <si>
    <t>/media/gameMedia/characters/mario.png</t>
  </si>
  <si>
    <t>/media/gameMedia/characters/cute-girl.webp</t>
  </si>
  <si>
    <t>/media/gameMedia/characters/boy2.png</t>
  </si>
  <si>
    <t>/media/gameMedia/characters/astronaut.webp</t>
  </si>
  <si>
    <t>/media/gameMedia/characters/boy.webp</t>
  </si>
  <si>
    <t>/media/gameMedia/animals/cat.webp</t>
  </si>
  <si>
    <t>/media/gameMedia/animals/deer.webp</t>
  </si>
  <si>
    <t>/media/gameMedia/animals/deer2.webp</t>
  </si>
  <si>
    <t>/media/gameMedia/animals/fox.webp</t>
  </si>
  <si>
    <t>/media/gameMedia/animals/lion.webp</t>
  </si>
  <si>
    <t>bear</t>
  </si>
  <si>
    <t>deer</t>
  </si>
  <si>
    <t>deer2</t>
  </si>
  <si>
    <t>fox</t>
  </si>
  <si>
    <t>lion</t>
  </si>
  <si>
    <t>/media/gameMedia/fruits&amp;vegetable/apple.webp</t>
  </si>
  <si>
    <t>/media/gameMedia/fruits&amp;vegetable/eggplant.webp</t>
  </si>
  <si>
    <t>/media/gameMedia/fruits&amp;vegetable/mushrooms.webp</t>
  </si>
  <si>
    <t>/media/gameMedia/fruits&amp;vegetable/pepper.webp</t>
  </si>
  <si>
    <t>/media/gameMedia/fruits&amp;vegetable/pumpkin.webp</t>
  </si>
  <si>
    <t>apple</t>
  </si>
  <si>
    <t>eggplant</t>
  </si>
  <si>
    <t>mushrooms</t>
  </si>
  <si>
    <t>pepper</t>
  </si>
  <si>
    <t>pumpkin</t>
  </si>
  <si>
    <t>/media/gameMedia/grids/1x1.jpeg</t>
  </si>
  <si>
    <t>/media/gameMedia/grids/1x3.jpeg</t>
  </si>
  <si>
    <t>1X1</t>
  </si>
  <si>
    <t>1X3</t>
  </si>
  <si>
    <t>variable</t>
  </si>
  <si>
    <t>rows</t>
  </si>
  <si>
    <t>columns</t>
  </si>
  <si>
    <t>inputId</t>
  </si>
  <si>
    <t xml:space="preserve">forms_inputs </t>
  </si>
  <si>
    <t xml:space="preserve"> formId</t>
  </si>
  <si>
    <r>
      <rPr>
        <sz val="7"/>
        <rFont val="Calibri"/>
        <family val="2"/>
        <scheme val="minor"/>
      </rPr>
      <t xml:space="preserve">  </t>
    </r>
    <r>
      <rPr>
        <sz val="10.5"/>
        <rFont val="Calibri"/>
        <family val="2"/>
        <scheme val="minor"/>
      </rPr>
      <t>menus_inputs</t>
    </r>
  </si>
  <si>
    <t>pageId</t>
  </si>
  <si>
    <t>  pages_menus</t>
  </si>
  <si>
    <t>pages_forms</t>
  </si>
  <si>
    <t>media_in_pages</t>
  </si>
  <si>
    <t xml:space="preserve">inputType  </t>
  </si>
  <si>
    <t>profilIcon</t>
  </si>
  <si>
    <t>/media/Appbackgound/profilIcon.png</t>
  </si>
  <si>
    <t>saveButton</t>
  </si>
  <si>
    <t>"/media/icons/characters.png"</t>
  </si>
  <si>
    <t>"/media/icons/saveIcon.jpg"</t>
  </si>
  <si>
    <t>"Save"</t>
  </si>
  <si>
    <t xml:space="preserve"> url</t>
  </si>
  <si>
    <t>shapeName</t>
  </si>
  <si>
    <t>shapeId</t>
  </si>
  <si>
    <t>code</t>
  </si>
  <si>
    <t> inputType</t>
  </si>
  <si>
    <t>/media/codeShapes/shape1.webp</t>
  </si>
  <si>
    <t>/media/codeShapes/shape2.webp</t>
  </si>
  <si>
    <t>/media/codeShapes/shape3.webp</t>
  </si>
  <si>
    <t>/media/codeShapes/shape4.webp</t>
  </si>
  <si>
    <t>/media/codeShapes/shape5.webp</t>
  </si>
  <si>
    <t>/media/codeShapes/shape6.webp</t>
  </si>
  <si>
    <t>/media/codeShapes/shape7.png</t>
  </si>
  <si>
    <t>while</t>
  </si>
  <si>
    <t>if</t>
  </si>
  <si>
    <t>for</t>
  </si>
  <si>
    <t>visible</t>
  </si>
  <si>
    <t>Hidden</t>
  </si>
  <si>
    <r>
      <rPr>
        <sz val="7"/>
        <color rgb="FFCCCCCC"/>
        <rFont val="Times New Roman"/>
        <family val="1"/>
      </rPr>
      <t xml:space="preserve"> </t>
    </r>
    <r>
      <rPr>
        <sz val="10.5"/>
        <color rgb="FFCCCCCC"/>
        <rFont val="Consolas"/>
        <family val="3"/>
      </rPr>
      <t xml:space="preserve">   </t>
    </r>
    <r>
      <rPr>
        <sz val="10.5"/>
        <color rgb="FFCCCCCC"/>
        <rFont val="Times New Roman"/>
        <family val="1"/>
      </rPr>
      <t xml:space="preserve">  </t>
    </r>
    <r>
      <rPr>
        <sz val="10.5"/>
        <color rgb="FF4FC1FF"/>
        <rFont val="Times New Roman"/>
        <family val="1"/>
      </rPr>
      <t xml:space="preserve">  </t>
    </r>
  </si>
  <si>
    <t>code_shapes</t>
  </si>
  <si>
    <t>for(let i=0;i&lt; inputValue ;i++){}</t>
  </si>
  <si>
    <t>int</t>
  </si>
  <si>
    <t>{}while( condition )</t>
  </si>
  <si>
    <t>condition</t>
  </si>
  <si>
    <t>if( condition ){}</t>
  </si>
  <si>
    <t>Move Media</t>
  </si>
  <si>
    <t>NULL</t>
  </si>
  <si>
    <t>display = 'block';</t>
  </si>
  <si>
    <t>display = 'none';</t>
  </si>
  <si>
    <t>Decrement</t>
  </si>
  <si>
    <t>Increment</t>
  </si>
  <si>
    <t>/media/codeShapes/shape8.PNG</t>
  </si>
  <si>
    <t>if (e &amp;&amp; e.key) {
  switch (e.key) {
    case 'ArrowUp':
      position.y -= 10;
      break;
    case 'ArrowDown':
      position.y += 10;
      break;
    case 'ArrowLeft':
      position.x -= 10;
      break;
    case 'ArrowRight':
      position.x += 10;
      break;
    default:
      break;
  }
}</t>
  </si>
  <si>
    <t>dynamicObject.inputValue -= 1;</t>
  </si>
  <si>
    <t>dynamicObject.inputValue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</si>
</sst>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9" x14ac:knownFonts="1">
    <font>
      <sz val="11"/>
      <color theme="1"/>
      <name val="Calibri"/>
      <family val="2"/>
      <charset val="177"/>
      <scheme val="minor"/>
    </font>
    <font>
      <sz val="10.5"/>
      <color rgb="FFCE9178"/>
      <name val="Consolas"/>
      <family val="3"/>
    </font>
    <font>
      <sz val="10"/>
      <name val="Calibri"/>
      <family val="2"/>
      <scheme val="minor"/>
    </font>
    <font>
      <sz val="11"/>
      <name val="Calibri"/>
      <family val="2"/>
      <scheme val="minor"/>
    </font>
    <font>
      <u/>
      <sz val="11"/>
      <color theme="10"/>
      <name val="Calibri"/>
      <family val="2"/>
      <charset val="177"/>
      <scheme val="minor"/>
    </font>
    <font>
      <sz val="10"/>
      <color rgb="FF0055AA"/>
      <name val="Courier New"/>
      <family val="3"/>
    </font>
    <font>
      <sz val="10.5"/>
      <color rgb="FFCE9178"/>
      <name val="Symbol"/>
      <family val="1"/>
      <charset val="2"/>
    </font>
    <font>
      <sz val="7"/>
      <name val="Calibri"/>
      <family val="2"/>
      <scheme val="minor"/>
    </font>
    <font>
      <sz val="10.5"/>
      <name val="Calibri"/>
      <family val="2"/>
      <scheme val="minor"/>
    </font>
    <font>
      <sz val="10.5"/>
      <color rgb="FFCCCCCC"/>
      <name val="Symbol"/>
      <family val="1"/>
      <charset val="2"/>
    </font>
    <font>
      <sz val="7"/>
      <color rgb="FFCCCCCC"/>
      <name val="Times New Roman"/>
      <family val="1"/>
    </font>
    <font>
      <sz val="10.5"/>
      <color rgb="FFCCCCCC"/>
      <name val="Consolas"/>
      <family val="3"/>
    </font>
    <font>
      <sz val="10.5"/>
      <color rgb="FFCCCCCC"/>
      <name val="Times New Roman"/>
      <family val="1"/>
    </font>
    <font>
      <sz val="10.5"/>
      <color rgb="FF4FC1FF"/>
      <name val="Times New Roman"/>
      <family val="1"/>
    </font>
    <font>
      <sz val="11"/>
      <color theme="1"/>
      <name val="Calibri"/>
      <family val="2"/>
      <charset val="177"/>
      <scheme val="minor"/>
    </font>
    <font>
      <sz val="7"/>
      <color rgb="FF444444"/>
      <name val="Arial"/>
      <family val="2"/>
    </font>
    <font>
      <sz val="10"/>
      <color rgb="FF444444"/>
      <name val="Calibri"/>
      <family val="2"/>
      <scheme val="minor"/>
    </font>
    <font>
      <i/>
      <sz val="10"/>
      <color rgb="FF444444"/>
      <name val="Calibri"/>
      <family val="2"/>
      <scheme val="minor"/>
    </font>
    <font>
      <sz val="8"/>
      <name val="Calibri"/>
      <family val="2"/>
      <charset val="177"/>
      <scheme val="minor"/>
    </font>
  </fonts>
  <fills count="4">
    <fill>
      <patternFill patternType="none"/>
    </fill>
    <fill>
      <patternFill patternType="gray125"/>
    </fill>
    <fill>
      <patternFill patternType="solid">
        <fgColor theme="6" tint="0.79998168889431442"/>
        <bgColor theme="6" tint="0.79998168889431442"/>
      </patternFill>
    </fill>
    <fill>
      <patternFill patternType="solid">
        <fgColor rgb="FFFFFFFF"/>
        <bgColor indexed="64"/>
      </patternFill>
    </fill>
  </fills>
  <borders count="30">
    <border>
      <left/>
      <right/>
      <top/>
      <bottom/>
      <diagonal/>
    </border>
    <border>
      <left/>
      <right/>
      <top style="thin">
        <color theme="6" tint="0.39997558519241921"/>
      </top>
      <bottom style="thin">
        <color theme="6" tint="0.39997558519241921"/>
      </bottom>
      <diagonal/>
    </border>
    <border>
      <left/>
      <right/>
      <top/>
      <bottom style="thin">
        <color theme="6" tint="0.39997558519241921"/>
      </bottom>
      <diagonal/>
    </border>
    <border>
      <left/>
      <right/>
      <top style="thin">
        <color theme="6" tint="0.39997558519241921"/>
      </top>
      <bottom/>
      <diagonal/>
    </border>
    <border>
      <left style="thin">
        <color theme="2"/>
      </left>
      <right/>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right style="thin">
        <color theme="2"/>
      </right>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right style="thin">
        <color theme="2"/>
      </right>
      <top style="thin">
        <color theme="6" tint="0.39997558519241921"/>
      </top>
      <bottom style="thin">
        <color theme="6" tint="0.39997558519241921"/>
      </bottom>
      <diagonal/>
    </border>
    <border>
      <left style="thin">
        <color theme="2"/>
      </left>
      <right/>
      <top style="thin">
        <color theme="6" tint="0.39997558519241921"/>
      </top>
      <bottom style="thin">
        <color theme="6" tint="0.39997558519241921"/>
      </bottom>
      <diagonal/>
    </border>
    <border>
      <left style="thin">
        <color theme="2"/>
      </left>
      <right/>
      <top style="thin">
        <color theme="2"/>
      </top>
      <bottom style="thin">
        <color theme="6" tint="0.39997558519241921"/>
      </bottom>
      <diagonal/>
    </border>
    <border>
      <left/>
      <right/>
      <top style="thin">
        <color theme="2"/>
      </top>
      <bottom/>
      <diagonal/>
    </border>
    <border>
      <left/>
      <right/>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2"/>
      </top>
      <bottom style="thin">
        <color theme="6" tint="0.39997558519241921"/>
      </bottom>
      <diagonal/>
    </border>
    <border>
      <left/>
      <right/>
      <top style="thin">
        <color theme="2"/>
      </top>
      <bottom style="thin">
        <color theme="2"/>
      </bottom>
      <diagonal/>
    </border>
    <border>
      <left/>
      <right style="thin">
        <color theme="2"/>
      </right>
      <top style="thin">
        <color theme="6" tint="0.39997558519241921"/>
      </top>
      <bottom/>
      <diagonal/>
    </border>
    <border>
      <left style="thin">
        <color theme="2"/>
      </left>
      <right style="thin">
        <color theme="2"/>
      </right>
      <top style="thin">
        <color theme="6" tint="0.39997558519241921"/>
      </top>
      <bottom style="thin">
        <color theme="2"/>
      </bottom>
      <diagonal/>
    </border>
    <border>
      <left/>
      <right style="thin">
        <color theme="2"/>
      </right>
      <top style="thin">
        <color theme="6" tint="0.39997558519241921"/>
      </top>
      <bottom style="thin">
        <color theme="2"/>
      </bottom>
      <diagonal/>
    </border>
    <border>
      <left/>
      <right style="thin">
        <color theme="2"/>
      </right>
      <top/>
      <bottom style="thin">
        <color theme="6" tint="0.39997558519241921"/>
      </bottom>
      <diagonal/>
    </border>
    <border>
      <left style="thin">
        <color theme="2"/>
      </left>
      <right/>
      <top style="thin">
        <color theme="6" tint="0.39997558519241921"/>
      </top>
      <bottom style="thin">
        <color theme="2"/>
      </bottom>
      <diagonal/>
    </border>
    <border>
      <left style="thin">
        <color theme="2"/>
      </left>
      <right style="thin">
        <color theme="2"/>
      </right>
      <top style="thin">
        <color theme="6" tint="0.39997558519241921"/>
      </top>
      <bottom style="thin">
        <color theme="6" tint="0.39997558519241921"/>
      </bottom>
      <diagonal/>
    </border>
    <border>
      <left style="thin">
        <color theme="2"/>
      </left>
      <right style="thin">
        <color theme="2"/>
      </right>
      <top style="thin">
        <color theme="6" tint="0.39997558519241921"/>
      </top>
      <bottom/>
      <diagonal/>
    </border>
  </borders>
  <cellStyleXfs count="3">
    <xf numFmtId="0" fontId="0" fillId="0" borderId="0"/>
    <xf numFmtId="0" fontId="4" fillId="0" borderId="0" applyNumberFormat="0" applyFill="0" applyBorder="0" applyAlignment="0" applyProtection="0"/>
    <xf numFmtId="44" fontId="14" fillId="0" borderId="0" applyFont="0" applyFill="0" applyBorder="0" applyAlignment="0" applyProtection="0"/>
  </cellStyleXfs>
  <cellXfs count="86">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4" fillId="0" borderId="0" xfId="1"/>
    <xf numFmtId="0" fontId="0" fillId="0" borderId="0" xfId="0" applyAlignment="1">
      <alignment horizontal="center"/>
    </xf>
    <xf numFmtId="0" fontId="3" fillId="0" borderId="0" xfId="0" applyFont="1" applyAlignment="1">
      <alignment vertical="center"/>
    </xf>
    <xf numFmtId="0" fontId="8"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wrapText="1"/>
    </xf>
    <xf numFmtId="0" fontId="9" fillId="0" borderId="0" xfId="0" applyFont="1" applyAlignment="1">
      <alignment horizontal="left" vertical="center" indent="4"/>
    </xf>
    <xf numFmtId="0" fontId="0" fillId="0" borderId="0" xfId="0" applyAlignment="1">
      <alignment horizontal="center"/>
    </xf>
    <xf numFmtId="0" fontId="8"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xf>
    <xf numFmtId="0" fontId="5" fillId="0" borderId="0" xfId="0" applyFont="1" applyAlignment="1">
      <alignment horizontal="center"/>
    </xf>
    <xf numFmtId="0" fontId="0" fillId="0" borderId="0" xfId="0" applyAlignment="1">
      <alignment horizontal="center" vertical="center" wrapText="1"/>
    </xf>
    <xf numFmtId="0" fontId="0" fillId="0" borderId="2" xfId="0" applyFont="1" applyBorder="1"/>
    <xf numFmtId="0" fontId="0" fillId="0" borderId="0" xfId="0" applyBorder="1"/>
    <xf numFmtId="0" fontId="16" fillId="3" borderId="1"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1" xfId="2" applyNumberFormat="1" applyFont="1" applyFill="1" applyBorder="1" applyAlignment="1">
      <alignment horizontal="center" vertical="center"/>
    </xf>
    <xf numFmtId="0" fontId="16" fillId="3" borderId="2"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0" fillId="0" borderId="2" xfId="0" applyNumberFormat="1" applyFont="1" applyBorder="1"/>
    <xf numFmtId="0" fontId="17" fillId="3" borderId="0"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6" fillId="3" borderId="12" xfId="0" applyFont="1" applyFill="1" applyBorder="1" applyAlignment="1">
      <alignment horizontal="center" vertical="center" wrapText="1"/>
    </xf>
    <xf numFmtId="0" fontId="16" fillId="3" borderId="13" xfId="0" applyFont="1" applyFill="1" applyBorder="1" applyAlignment="1">
      <alignment horizontal="center" vertical="center" wrapText="1"/>
    </xf>
    <xf numFmtId="0" fontId="16" fillId="3" borderId="14"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16" fillId="3" borderId="20" xfId="0" applyFont="1" applyFill="1" applyBorder="1" applyAlignment="1">
      <alignment horizontal="center" vertical="center" wrapText="1"/>
    </xf>
    <xf numFmtId="0" fontId="0" fillId="0" borderId="20" xfId="0" applyBorder="1"/>
    <xf numFmtId="0" fontId="17" fillId="3" borderId="22" xfId="0" applyFont="1" applyFill="1" applyBorder="1" applyAlignment="1">
      <alignment horizontal="center" vertical="center" wrapText="1"/>
    </xf>
    <xf numFmtId="0" fontId="16" fillId="3" borderId="15" xfId="2" applyNumberFormat="1" applyFont="1" applyFill="1" applyBorder="1" applyAlignment="1">
      <alignment horizontal="center" vertical="center"/>
    </xf>
    <xf numFmtId="0" fontId="16" fillId="3" borderId="23" xfId="2" applyNumberFormat="1" applyFont="1" applyFill="1" applyBorder="1" applyAlignment="1">
      <alignment horizontal="center" vertical="center"/>
    </xf>
    <xf numFmtId="0" fontId="0" fillId="0" borderId="8" xfId="0" applyBorder="1"/>
    <xf numFmtId="0" fontId="0" fillId="0" borderId="4" xfId="0" applyBorder="1"/>
    <xf numFmtId="0" fontId="16" fillId="3" borderId="24"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25" xfId="0" applyFont="1" applyFill="1" applyBorder="1" applyAlignment="1">
      <alignment horizontal="center" vertical="center" wrapText="1"/>
    </xf>
    <xf numFmtId="0" fontId="16" fillId="3" borderId="26" xfId="2" applyNumberFormat="1" applyFont="1" applyFill="1" applyBorder="1" applyAlignment="1">
      <alignment horizontal="center" vertical="center"/>
    </xf>
    <xf numFmtId="0" fontId="0" fillId="0" borderId="6" xfId="0" applyBorder="1"/>
    <xf numFmtId="0" fontId="0" fillId="0" borderId="18" xfId="0" applyBorder="1"/>
    <xf numFmtId="0" fontId="0" fillId="0" borderId="7" xfId="0" applyBorder="1"/>
    <xf numFmtId="0" fontId="0" fillId="0" borderId="4"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26" xfId="0" applyNumberFormat="1" applyFont="1" applyBorder="1"/>
    <xf numFmtId="0" fontId="0" fillId="3" borderId="4" xfId="0" applyFill="1" applyBorder="1"/>
    <xf numFmtId="0" fontId="0" fillId="0" borderId="9" xfId="0" applyBorder="1"/>
    <xf numFmtId="0" fontId="16" fillId="3" borderId="25" xfId="2" applyNumberFormat="1" applyFont="1" applyFill="1" applyBorder="1" applyAlignment="1">
      <alignment horizontal="center" vertical="center"/>
    </xf>
    <xf numFmtId="0" fontId="16" fillId="3" borderId="28" xfId="0" applyFont="1" applyFill="1" applyBorder="1" applyAlignment="1">
      <alignment horizontal="center" vertical="center" wrapText="1"/>
    </xf>
    <xf numFmtId="0" fontId="0" fillId="0" borderId="10" xfId="0" applyBorder="1"/>
    <xf numFmtId="0" fontId="0" fillId="0" borderId="5" xfId="0" applyBorder="1"/>
    <xf numFmtId="0" fontId="0" fillId="0" borderId="19" xfId="0" applyBorder="1"/>
    <xf numFmtId="0" fontId="4" fillId="3" borderId="14" xfId="1" applyFont="1" applyFill="1" applyBorder="1" applyAlignment="1">
      <alignment horizontal="center" vertical="center" wrapText="1"/>
    </xf>
    <xf numFmtId="0" fontId="4" fillId="3" borderId="26" xfId="1" applyFont="1" applyFill="1" applyBorder="1" applyAlignment="1">
      <alignment horizontal="center" vertical="center" wrapText="1"/>
    </xf>
    <xf numFmtId="0" fontId="0" fillId="0" borderId="15" xfId="0" applyFont="1" applyBorder="1"/>
    <xf numFmtId="0" fontId="0" fillId="2" borderId="23" xfId="0" applyFont="1" applyFill="1" applyBorder="1"/>
    <xf numFmtId="0" fontId="0" fillId="0" borderId="11" xfId="0" applyBorder="1"/>
    <xf numFmtId="0" fontId="0" fillId="2" borderId="8" xfId="0" applyFont="1" applyFill="1" applyBorder="1"/>
    <xf numFmtId="0" fontId="0" fillId="0" borderId="24" xfId="0" applyFont="1" applyBorder="1"/>
    <xf numFmtId="0" fontId="0" fillId="0" borderId="27" xfId="0" applyFont="1" applyBorder="1"/>
    <xf numFmtId="0" fontId="0" fillId="0" borderId="25" xfId="0" applyFont="1" applyBorder="1"/>
    <xf numFmtId="0" fontId="0" fillId="0" borderId="14" xfId="0" applyBorder="1"/>
    <xf numFmtId="0" fontId="0" fillId="2" borderId="29" xfId="0" applyFont="1" applyFill="1" applyBorder="1"/>
    <xf numFmtId="0" fontId="0" fillId="2" borderId="17" xfId="2" applyNumberFormat="1" applyFont="1" applyFill="1" applyBorder="1" applyAlignment="1">
      <alignment horizontal="center"/>
    </xf>
    <xf numFmtId="0" fontId="4" fillId="3" borderId="21" xfId="1" applyFont="1" applyFill="1" applyBorder="1" applyAlignment="1">
      <alignment horizontal="center" vertical="center" wrapText="1"/>
    </xf>
    <xf numFmtId="0" fontId="0" fillId="2" borderId="16" xfId="2" applyNumberFormat="1" applyFont="1" applyFill="1" applyBorder="1" applyAlignment="1">
      <alignment horizontal="center"/>
    </xf>
    <xf numFmtId="0" fontId="0" fillId="2" borderId="5" xfId="0" applyFont="1" applyFill="1" applyBorder="1"/>
    <xf numFmtId="0" fontId="0" fillId="0" borderId="22" xfId="0" applyBorder="1"/>
    <xf numFmtId="0" fontId="0" fillId="0" borderId="13" xfId="0" applyBorder="1"/>
    <xf numFmtId="0" fontId="0" fillId="2" borderId="26" xfId="0" applyFont="1" applyFill="1" applyBorder="1"/>
    <xf numFmtId="0" fontId="0" fillId="2" borderId="4" xfId="0" applyFont="1" applyFill="1" applyBorder="1"/>
    <xf numFmtId="0" fontId="0" fillId="2" borderId="12" xfId="0" applyFont="1" applyFill="1" applyBorder="1"/>
    <xf numFmtId="0" fontId="0" fillId="3" borderId="20" xfId="0" applyFill="1" applyBorder="1"/>
    <xf numFmtId="0" fontId="4" fillId="3" borderId="13" xfId="1" applyFill="1" applyBorder="1" applyAlignment="1">
      <alignment horizontal="right" vertical="center" wrapText="1"/>
    </xf>
    <xf numFmtId="0" fontId="15" fillId="3" borderId="5" xfId="0" applyFont="1" applyFill="1" applyBorder="1" applyAlignment="1">
      <alignment vertical="center" wrapText="1"/>
    </xf>
    <xf numFmtId="0" fontId="0" fillId="3" borderId="5" xfId="0" applyFill="1" applyBorder="1"/>
    <xf numFmtId="0" fontId="0" fillId="3" borderId="11" xfId="0" applyFill="1" applyBorder="1"/>
    <xf numFmtId="0" fontId="0" fillId="0" borderId="0" xfId="0" applyAlignment="1">
      <alignment horizontal="center" vertical="center"/>
    </xf>
  </cellXfs>
  <cellStyles count="3">
    <cellStyle name="Currency" xfId="2" builtinId="4"/>
    <cellStyle name="Normal" xfId="0" builtinId="0"/>
    <cellStyle name="היפר-קישור" xfId="1" builtinId="8"/>
  </cellStyles>
  <dxfs count="31">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charset val="177"/>
        <scheme val="minor"/>
      </font>
    </dxf>
    <dxf>
      <border outline="0">
        <top style="thin">
          <color theme="6" tint="0.39997558519241921"/>
        </top>
      </border>
    </dxf>
    <dxf>
      <border outline="0">
        <bottom style="thin">
          <color theme="6" tint="0.39997558519241921"/>
        </bottom>
      </border>
    </dxf>
    <dxf>
      <border outline="0">
        <left style="thin">
          <color theme="6" tint="0.39997558519241921"/>
        </left>
        <right style="thin">
          <color theme="6" tint="0.39997558519241921"/>
        </right>
        <top style="thin">
          <color theme="6" tint="0.39997558519241921"/>
        </top>
        <bottom style="thin">
          <color theme="6" tint="0.39997558519241921"/>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textRotation="0" wrapText="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2" Type="http://schemas.openxmlformats.org/officeDocument/2006/relationships/image" Target="../media/image9.gif"/><Relationship Id="rId1" Type="http://schemas.openxmlformats.org/officeDocument/2006/relationships/hyperlink" Target="http://localhost/phpmyadmin/index.php" TargetMode="Externa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image" Target="../media/image6.emf"/><Relationship Id="rId7" Type="http://schemas.openxmlformats.org/officeDocument/2006/relationships/image" Target="../media/image2.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0</xdr:colOff>
          <xdr:row>10</xdr:row>
          <xdr:rowOff>0</xdr:rowOff>
        </xdr:from>
        <xdr:to>
          <xdr:col>21</xdr:col>
          <xdr:colOff>209550</xdr:colOff>
          <xdr:row>11</xdr:row>
          <xdr:rowOff>12700</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2719BD12-25CC-2C79-E811-F01FD78B04CE}"/>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11</xdr:row>
          <xdr:rowOff>0</xdr:rowOff>
        </xdr:from>
        <xdr:to>
          <xdr:col>21</xdr:col>
          <xdr:colOff>209550</xdr:colOff>
          <xdr:row>12</xdr:row>
          <xdr:rowOff>12700</xdr:rowOff>
        </xdr:to>
        <xdr:sp macro="" textlink="">
          <xdr:nvSpPr>
            <xdr:cNvPr id="1063" name="Control 39" hidden="1">
              <a:extLst>
                <a:ext uri="{63B3BB69-23CF-44E3-9099-C40C66FF867C}">
                  <a14:compatExt spid="_x0000_s1063"/>
                </a:ext>
                <a:ext uri="{FF2B5EF4-FFF2-40B4-BE49-F238E27FC236}">
                  <a16:creationId xmlns:a16="http://schemas.microsoft.com/office/drawing/2014/main" id="{B8C99079-AFE2-52FF-C3E5-1C75E49CCB9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12</xdr:row>
          <xdr:rowOff>0</xdr:rowOff>
        </xdr:from>
        <xdr:to>
          <xdr:col>21</xdr:col>
          <xdr:colOff>209550</xdr:colOff>
          <xdr:row>12</xdr:row>
          <xdr:rowOff>196850</xdr:rowOff>
        </xdr:to>
        <xdr:sp macro="" textlink="">
          <xdr:nvSpPr>
            <xdr:cNvPr id="1067" name="Control 43" hidden="1">
              <a:extLst>
                <a:ext uri="{63B3BB69-23CF-44E3-9099-C40C66FF867C}">
                  <a14:compatExt spid="_x0000_s1067"/>
                </a:ext>
                <a:ext uri="{FF2B5EF4-FFF2-40B4-BE49-F238E27FC236}">
                  <a16:creationId xmlns:a16="http://schemas.microsoft.com/office/drawing/2014/main" id="{5BC18B2C-89B5-B486-3F2A-979D62AFCCE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13</xdr:row>
          <xdr:rowOff>0</xdr:rowOff>
        </xdr:from>
        <xdr:to>
          <xdr:col>21</xdr:col>
          <xdr:colOff>209550</xdr:colOff>
          <xdr:row>14</xdr:row>
          <xdr:rowOff>12700</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FB203687-0E89-FA65-42B5-B464ECD8DE7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14</xdr:row>
          <xdr:rowOff>0</xdr:rowOff>
        </xdr:from>
        <xdr:to>
          <xdr:col>21</xdr:col>
          <xdr:colOff>209550</xdr:colOff>
          <xdr:row>15</xdr:row>
          <xdr:rowOff>12700</xdr:rowOff>
        </xdr:to>
        <xdr:sp macro="" textlink="">
          <xdr:nvSpPr>
            <xdr:cNvPr id="1075" name="Control 51" hidden="1">
              <a:extLst>
                <a:ext uri="{63B3BB69-23CF-44E3-9099-C40C66FF867C}">
                  <a14:compatExt spid="_x0000_s1075"/>
                </a:ext>
                <a:ext uri="{FF2B5EF4-FFF2-40B4-BE49-F238E27FC236}">
                  <a16:creationId xmlns:a16="http://schemas.microsoft.com/office/drawing/2014/main" id="{BF17FEA8-0782-4CCE-D4BC-53D58BD06CA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15</xdr:row>
          <xdr:rowOff>0</xdr:rowOff>
        </xdr:from>
        <xdr:to>
          <xdr:col>21</xdr:col>
          <xdr:colOff>209550</xdr:colOff>
          <xdr:row>16</xdr:row>
          <xdr:rowOff>12700</xdr:rowOff>
        </xdr:to>
        <xdr:sp macro="" textlink="">
          <xdr:nvSpPr>
            <xdr:cNvPr id="1079" name="Control 55" hidden="1">
              <a:extLst>
                <a:ext uri="{63B3BB69-23CF-44E3-9099-C40C66FF867C}">
                  <a14:compatExt spid="_x0000_s1079"/>
                </a:ext>
                <a:ext uri="{FF2B5EF4-FFF2-40B4-BE49-F238E27FC236}">
                  <a16:creationId xmlns:a16="http://schemas.microsoft.com/office/drawing/2014/main" id="{2E64F56A-1204-3C10-0673-85902BA25DC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16</xdr:row>
          <xdr:rowOff>0</xdr:rowOff>
        </xdr:from>
        <xdr:to>
          <xdr:col>21</xdr:col>
          <xdr:colOff>209550</xdr:colOff>
          <xdr:row>17</xdr:row>
          <xdr:rowOff>12700</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3B8B82B2-F6C8-2AE3-2AD2-FBCD6ECFC68D}"/>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17</xdr:row>
          <xdr:rowOff>0</xdr:rowOff>
        </xdr:from>
        <xdr:to>
          <xdr:col>21</xdr:col>
          <xdr:colOff>209550</xdr:colOff>
          <xdr:row>18</xdr:row>
          <xdr:rowOff>12700</xdr:rowOff>
        </xdr:to>
        <xdr:sp macro="" textlink="">
          <xdr:nvSpPr>
            <xdr:cNvPr id="1087" name="Control 63" hidden="1">
              <a:extLst>
                <a:ext uri="{63B3BB69-23CF-44E3-9099-C40C66FF867C}">
                  <a14:compatExt spid="_x0000_s1087"/>
                </a:ext>
                <a:ext uri="{FF2B5EF4-FFF2-40B4-BE49-F238E27FC236}">
                  <a16:creationId xmlns:a16="http://schemas.microsoft.com/office/drawing/2014/main" id="{B0E14386-B23A-DE18-1A14-C361257E487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21</xdr:col>
      <xdr:colOff>0</xdr:colOff>
      <xdr:row>7</xdr:row>
      <xdr:rowOff>0</xdr:rowOff>
    </xdr:from>
    <xdr:to>
      <xdr:col>21</xdr:col>
      <xdr:colOff>12700</xdr:colOff>
      <xdr:row>7</xdr:row>
      <xdr:rowOff>12700</xdr:rowOff>
    </xdr:to>
    <xdr:pic>
      <xdr:nvPicPr>
        <xdr:cNvPr id="1050" name="תמונה 1049" descr="עריכה">
          <a:hlinkClick xmlns:r="http://schemas.openxmlformats.org/officeDocument/2006/relationships" r:id="rId1"/>
          <a:extLst>
            <a:ext uri="{FF2B5EF4-FFF2-40B4-BE49-F238E27FC236}">
              <a16:creationId xmlns:a16="http://schemas.microsoft.com/office/drawing/2014/main" id="{A774E5E0-1934-4BF5-9461-06E92DF2A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478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635000</xdr:colOff>
      <xdr:row>7</xdr:row>
      <xdr:rowOff>0</xdr:rowOff>
    </xdr:from>
    <xdr:to>
      <xdr:col>22</xdr:col>
      <xdr:colOff>647700</xdr:colOff>
      <xdr:row>7</xdr:row>
      <xdr:rowOff>12700</xdr:rowOff>
    </xdr:to>
    <xdr:pic>
      <xdr:nvPicPr>
        <xdr:cNvPr id="1052" name="תמונה 1051" descr="העתקה">
          <a:hlinkClick xmlns:r="http://schemas.openxmlformats.org/officeDocument/2006/relationships" r:id="rId1"/>
          <a:extLst>
            <a:ext uri="{FF2B5EF4-FFF2-40B4-BE49-F238E27FC236}">
              <a16:creationId xmlns:a16="http://schemas.microsoft.com/office/drawing/2014/main" id="{D4166F98-7EFF-429E-9825-46F7CD13C1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02100" y="478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762000</xdr:colOff>
      <xdr:row>7</xdr:row>
      <xdr:rowOff>0</xdr:rowOff>
    </xdr:from>
    <xdr:to>
      <xdr:col>24</xdr:col>
      <xdr:colOff>774700</xdr:colOff>
      <xdr:row>7</xdr:row>
      <xdr:rowOff>12700</xdr:rowOff>
    </xdr:to>
    <xdr:pic>
      <xdr:nvPicPr>
        <xdr:cNvPr id="1053" name="תמונה 1052" descr="מחיקה">
          <a:hlinkClick xmlns:r="http://schemas.openxmlformats.org/officeDocument/2006/relationships" r:id="rId1"/>
          <a:extLst>
            <a:ext uri="{FF2B5EF4-FFF2-40B4-BE49-F238E27FC236}">
              <a16:creationId xmlns:a16="http://schemas.microsoft.com/office/drawing/2014/main" id="{4A0E7529-C6B0-42DB-A678-D128096167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10300" y="478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xdr:row>
      <xdr:rowOff>0</xdr:rowOff>
    </xdr:from>
    <xdr:to>
      <xdr:col>21</xdr:col>
      <xdr:colOff>12700</xdr:colOff>
      <xdr:row>8</xdr:row>
      <xdr:rowOff>12700</xdr:rowOff>
    </xdr:to>
    <xdr:pic>
      <xdr:nvPicPr>
        <xdr:cNvPr id="1054" name="תמונה 1053" descr="עריכה">
          <a:hlinkClick xmlns:r="http://schemas.openxmlformats.org/officeDocument/2006/relationships" r:id="rId1"/>
          <a:extLst>
            <a:ext uri="{FF2B5EF4-FFF2-40B4-BE49-F238E27FC236}">
              <a16:creationId xmlns:a16="http://schemas.microsoft.com/office/drawing/2014/main" id="{1738B780-1913-438A-9276-6A07D00F1E4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49720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635000</xdr:colOff>
      <xdr:row>8</xdr:row>
      <xdr:rowOff>0</xdr:rowOff>
    </xdr:from>
    <xdr:to>
      <xdr:col>23</xdr:col>
      <xdr:colOff>647700</xdr:colOff>
      <xdr:row>8</xdr:row>
      <xdr:rowOff>12700</xdr:rowOff>
    </xdr:to>
    <xdr:pic>
      <xdr:nvPicPr>
        <xdr:cNvPr id="1056" name="תמונה 1055" descr="העתקה">
          <a:hlinkClick xmlns:r="http://schemas.openxmlformats.org/officeDocument/2006/relationships" r:id="rId1"/>
          <a:extLst>
            <a:ext uri="{FF2B5EF4-FFF2-40B4-BE49-F238E27FC236}">
              <a16:creationId xmlns:a16="http://schemas.microsoft.com/office/drawing/2014/main" id="{50636475-5374-4333-8176-F4744D8548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02100" y="49720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762000</xdr:colOff>
      <xdr:row>8</xdr:row>
      <xdr:rowOff>0</xdr:rowOff>
    </xdr:from>
    <xdr:to>
      <xdr:col>25</xdr:col>
      <xdr:colOff>774700</xdr:colOff>
      <xdr:row>8</xdr:row>
      <xdr:rowOff>12700</xdr:rowOff>
    </xdr:to>
    <xdr:pic>
      <xdr:nvPicPr>
        <xdr:cNvPr id="1057" name="תמונה 1056" descr="מחיקה">
          <a:hlinkClick xmlns:r="http://schemas.openxmlformats.org/officeDocument/2006/relationships" r:id="rId1"/>
          <a:extLst>
            <a:ext uri="{FF2B5EF4-FFF2-40B4-BE49-F238E27FC236}">
              <a16:creationId xmlns:a16="http://schemas.microsoft.com/office/drawing/2014/main" id="{A6A8CA5D-B93F-463E-A486-957E0C87AE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10300" y="49720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8</xdr:row>
      <xdr:rowOff>184150</xdr:rowOff>
    </xdr:from>
    <xdr:to>
      <xdr:col>21</xdr:col>
      <xdr:colOff>12700</xdr:colOff>
      <xdr:row>8</xdr:row>
      <xdr:rowOff>196850</xdr:rowOff>
    </xdr:to>
    <xdr:pic>
      <xdr:nvPicPr>
        <xdr:cNvPr id="1058" name="תמונה 1057" descr="עריכה">
          <a:hlinkClick xmlns:r="http://schemas.openxmlformats.org/officeDocument/2006/relationships" r:id="rId1"/>
          <a:extLst>
            <a:ext uri="{FF2B5EF4-FFF2-40B4-BE49-F238E27FC236}">
              <a16:creationId xmlns:a16="http://schemas.microsoft.com/office/drawing/2014/main" id="{02258928-2802-4D97-9D16-FFDDD40FF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5156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9</xdr:row>
      <xdr:rowOff>88900</xdr:rowOff>
    </xdr:from>
    <xdr:to>
      <xdr:col>21</xdr:col>
      <xdr:colOff>12700</xdr:colOff>
      <xdr:row>9</xdr:row>
      <xdr:rowOff>101600</xdr:rowOff>
    </xdr:to>
    <xdr:pic>
      <xdr:nvPicPr>
        <xdr:cNvPr id="1062" name="תמונה 1061" descr="עריכה">
          <a:hlinkClick xmlns:r="http://schemas.openxmlformats.org/officeDocument/2006/relationships" r:id="rId1"/>
          <a:extLst>
            <a:ext uri="{FF2B5EF4-FFF2-40B4-BE49-F238E27FC236}">
              <a16:creationId xmlns:a16="http://schemas.microsoft.com/office/drawing/2014/main" id="{25496AF2-8F92-4884-B7BA-FF07D625AD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53403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10</xdr:row>
      <xdr:rowOff>88900</xdr:rowOff>
    </xdr:from>
    <xdr:to>
      <xdr:col>21</xdr:col>
      <xdr:colOff>12700</xdr:colOff>
      <xdr:row>10</xdr:row>
      <xdr:rowOff>101600</xdr:rowOff>
    </xdr:to>
    <xdr:pic>
      <xdr:nvPicPr>
        <xdr:cNvPr id="1066" name="תמונה 1065" descr="עריכה">
          <a:hlinkClick xmlns:r="http://schemas.openxmlformats.org/officeDocument/2006/relationships" r:id="rId1"/>
          <a:extLst>
            <a:ext uri="{FF2B5EF4-FFF2-40B4-BE49-F238E27FC236}">
              <a16:creationId xmlns:a16="http://schemas.microsoft.com/office/drawing/2014/main" id="{AD2838B5-D536-4FEB-9238-F6F2809EF6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5524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11</xdr:row>
      <xdr:rowOff>88900</xdr:rowOff>
    </xdr:from>
    <xdr:to>
      <xdr:col>21</xdr:col>
      <xdr:colOff>12700</xdr:colOff>
      <xdr:row>11</xdr:row>
      <xdr:rowOff>101600</xdr:rowOff>
    </xdr:to>
    <xdr:pic>
      <xdr:nvPicPr>
        <xdr:cNvPr id="1070" name="תמונה 1069" descr="עריכה">
          <a:hlinkClick xmlns:r="http://schemas.openxmlformats.org/officeDocument/2006/relationships" r:id="rId1"/>
          <a:extLst>
            <a:ext uri="{FF2B5EF4-FFF2-40B4-BE49-F238E27FC236}">
              <a16:creationId xmlns:a16="http://schemas.microsoft.com/office/drawing/2014/main" id="{06D28282-DC5D-4636-8601-1D20F1933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57086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12</xdr:row>
      <xdr:rowOff>88900</xdr:rowOff>
    </xdr:from>
    <xdr:to>
      <xdr:col>21</xdr:col>
      <xdr:colOff>12700</xdr:colOff>
      <xdr:row>12</xdr:row>
      <xdr:rowOff>101600</xdr:rowOff>
    </xdr:to>
    <xdr:pic>
      <xdr:nvPicPr>
        <xdr:cNvPr id="1074" name="תמונה 1073" descr="עריכה">
          <a:hlinkClick xmlns:r="http://schemas.openxmlformats.org/officeDocument/2006/relationships" r:id="rId1"/>
          <a:extLst>
            <a:ext uri="{FF2B5EF4-FFF2-40B4-BE49-F238E27FC236}">
              <a16:creationId xmlns:a16="http://schemas.microsoft.com/office/drawing/2014/main" id="{27FF180E-FD8E-4EF4-9C12-80AB624150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589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xdr:row>
      <xdr:rowOff>88900</xdr:rowOff>
    </xdr:from>
    <xdr:to>
      <xdr:col>21</xdr:col>
      <xdr:colOff>12700</xdr:colOff>
      <xdr:row>13</xdr:row>
      <xdr:rowOff>101600</xdr:rowOff>
    </xdr:to>
    <xdr:pic>
      <xdr:nvPicPr>
        <xdr:cNvPr id="1078" name="תמונה 1077" descr="עריכה">
          <a:hlinkClick xmlns:r="http://schemas.openxmlformats.org/officeDocument/2006/relationships" r:id="rId1"/>
          <a:extLst>
            <a:ext uri="{FF2B5EF4-FFF2-40B4-BE49-F238E27FC236}">
              <a16:creationId xmlns:a16="http://schemas.microsoft.com/office/drawing/2014/main" id="{5E866760-0900-456B-8D84-86F14FD70E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08300" y="607695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2EA537-9299-4F51-877C-E01620C6CCC8}" name="טבלה3" displayName="טבלה3" ref="A2:E11" totalsRowShown="0" dataDxfId="30">
  <autoFilter ref="A2:E11" xr:uid="{192EA537-9299-4F51-877C-E01620C6CCC8}"/>
  <tableColumns count="5">
    <tableColumn id="1" xr3:uid="{802CF5F4-E5DD-4875-A5CD-5B5ECA0153DE}" name="pageId " dataDxfId="29"/>
    <tableColumn id="2" xr3:uid="{637BBC8B-7E64-4729-9AFA-0380E6FCB274}" name="pageName" dataDxfId="28"/>
    <tableColumn id="3" xr3:uid="{C4B4E8D6-480B-4EF1-8E8D-3A25BC389201}" name="url" dataDxfId="27"/>
    <tableColumn id="4" xr3:uid="{54AB6B90-F093-44AA-90B4-2E35894843D9}" name="title" dataDxfId="26"/>
    <tableColumn id="5" xr3:uid="{C8744CC7-91F3-4A52-AA81-6E778ECB60D7}" name="content" dataDxfId="25"/>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B1ADC8-EA69-4AC9-819F-977FAC89803C}" name="טבלה11" displayName="טבלה11" ref="R15:S24" totalsRowShown="0" headerRowDxfId="20" dataDxfId="19">
  <autoFilter ref="R15:S24" xr:uid="{05B1ADC8-EA69-4AC9-819F-977FAC89803C}"/>
  <tableColumns count="2">
    <tableColumn id="1" xr3:uid="{C5E064CB-1F3A-4B68-9464-0F60CF9F243F}" name="inputId" dataDxfId="18"/>
    <tableColumn id="2" xr3:uid="{17EF2D35-774A-4138-BF72-E20EDD821382}" name="menuId" dataDxfId="17"/>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35ECC48-425D-4E1E-B891-B1E58CBBF87A}" name="טבלה12" displayName="טבלה12" ref="O36:P39" totalsRowShown="0" dataDxfId="16">
  <autoFilter ref="O36:P39" xr:uid="{535ECC48-425D-4E1E-B891-B1E58CBBF87A}"/>
  <tableColumns count="2">
    <tableColumn id="1" xr3:uid="{2E46148A-2999-4DB8-9B8B-C89ADCDEBCB3}" name="pageId" dataDxfId="15"/>
    <tableColumn id="2" xr3:uid="{2EDF9CB8-5723-4F2C-8CA4-A15D1CE6D38D}" name="menuId" dataDxfId="14"/>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6587523-E66E-432D-9AE3-7A4BFBCBC145}" name="טבלה13" displayName="טבלה13" ref="R36:S39" totalsRowShown="0" dataDxfId="13">
  <autoFilter ref="R36:S39" xr:uid="{66587523-E66E-432D-9AE3-7A4BFBCBC145}"/>
  <tableColumns count="2">
    <tableColumn id="1" xr3:uid="{A6473629-F98F-4FE9-A232-89E216A25F71}" name="pageId" dataDxfId="12"/>
    <tableColumn id="2" xr3:uid="{A0643D81-0D87-4100-A98E-DDE0D4443D60}" name="formId" dataDxfId="11"/>
  </tableColumns>
  <tableStyleInfo name="TableStyleMedium1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2C4D233-D1B5-4EE4-9521-EF942F1A9D86}" name="טבלה14" displayName="טבלה14" ref="O43:P54" totalsRowShown="0" headerRowDxfId="10">
  <autoFilter ref="O43:P54" xr:uid="{C2C4D233-D1B5-4EE4-9521-EF942F1A9D86}"/>
  <tableColumns count="2">
    <tableColumn id="1" xr3:uid="{5E9B25EE-F681-4F39-9EE7-C6F1C740A066}" name="pageId"/>
    <tableColumn id="2" xr3:uid="{65040B42-2767-4C6E-B075-4C966F25FE68}" name="mediaId"/>
  </tableColumns>
  <tableStyleInfo name="TableStyleMedium1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465F69B-2FD7-4CA9-9C9E-FE6DFC551FEA}" name="טבלה10" displayName="טבלה10" ref="X9:AB17" totalsRowShown="0" headerRowDxfId="6" dataDxfId="0" headerRowBorderDxfId="8" tableBorderDxfId="9" totalsRowBorderDxfId="7" dataCellStyle="Normal">
  <autoFilter ref="X9:AB17" xr:uid="{B465F69B-2FD7-4CA9-9C9E-FE6DFC551FEA}"/>
  <tableColumns count="5">
    <tableColumn id="1" xr3:uid="{66BFC499-9400-4002-B3A0-B4E211902418}" name="shapeId" dataDxfId="5" dataCellStyle="Normal"/>
    <tableColumn id="2" xr3:uid="{78E9617A-7816-4CA4-950F-F7D85094E6C9}" name="shapeName" dataDxfId="4" dataCellStyle="Normal"/>
    <tableColumn id="3" xr3:uid="{8545A3CF-E85F-499C-9F7D-AC59DDEC6DAB}" name=" url" dataDxfId="3" dataCellStyle="Normal"/>
    <tableColumn id="4" xr3:uid="{A67F7FCB-9C01-4B81-8054-EE1DC3DEEE96}" name="code" dataDxfId="2" dataCellStyle="Normal"/>
    <tableColumn id="5" xr3:uid="{2AEF17F3-9E4A-417D-B697-5A7FE8C8BC3E}" name=" inputType" dataDxfId="1" dataCellStyle="Normal"/>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4D0471-15AC-4FCE-B1AB-1BC2EAC7090B}" name="טבלה5" displayName="טבלה5" ref="G2:L6" totalsRowShown="0">
  <autoFilter ref="G2:L6" xr:uid="{B94D0471-15AC-4FCE-B1AB-1BC2EAC7090B}"/>
  <tableColumns count="6">
    <tableColumn id="1" xr3:uid="{977F5818-EBD9-45E3-81AA-3A16A51C1A45}" name="userId"/>
    <tableColumn id="2" xr3:uid="{22F43CB6-4DB6-4296-873C-7330E33A5DF4}" name="firstName"/>
    <tableColumn id="3" xr3:uid="{6956ECA9-B759-4869-96B4-F9DFFCA08413}" name="lastName"/>
    <tableColumn id="4" xr3:uid="{43E80064-9A65-4DC0-B799-F630124BA9C5}" name="email"/>
    <tableColumn id="5" xr3:uid="{52EBE791-9545-470E-ABF2-06E3E3C82B46}" name="password "/>
    <tableColumn id="6" xr3:uid="{F0F77EFE-3A9B-4DB3-93DB-3E2731504E39}" name="role "/>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C22AE6-0AB8-43E1-91EB-D2196AEE9944}" name="טבלה6" displayName="טבלה6" ref="H9:I12" totalsRowShown="0">
  <autoFilter ref="H9:I12" xr:uid="{81C22AE6-0AB8-43E1-91EB-D2196AEE9944}"/>
  <tableColumns count="2">
    <tableColumn id="1" xr3:uid="{8504DD12-F7A9-43B1-83E1-60D99B3B19AC}" name="formId"/>
    <tableColumn id="2" xr3:uid="{276AF69D-7CE5-4E2F-9E7F-02D7400F7F06}" name="formName"/>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B9F890-AD56-4D62-901D-0873BC426203}" name="טבלה7" displayName="טבלה7" ref="G16:L34" totalsRowShown="0">
  <autoFilter ref="G16:L34" xr:uid="{5FB9F890-AD56-4D62-901D-0873BC426203}"/>
  <tableColumns count="6">
    <tableColumn id="1" xr3:uid="{1F431215-9F19-4445-881C-5AC4C7BEFE92}" name="inputId "/>
    <tableColumn id="2" xr3:uid="{E7F47553-C2AF-493E-B9B0-2D53770FC8F1}" name="inputName "/>
    <tableColumn id="3" xr3:uid="{381B8C57-58A0-4CEF-A8D0-038A38A6755A}" name="inputType  "/>
    <tableColumn id="4" xr3:uid="{4C11B313-DAA2-4F02-93F0-4ABD72D3FAF3}" name="iconUrl"/>
    <tableColumn id="5" xr3:uid="{A2B6287D-F044-4CA7-9B77-E0512DBA4190}" name="url "/>
    <tableColumn id="6" xr3:uid="{55C51974-055E-482A-B292-213E2C009942}" name="text"/>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E186E-F056-402D-BA5B-06D35713D065}" name="טבלה8" displayName="טבלה8" ref="A16:C19" totalsRowShown="0">
  <autoFilter ref="A16:C19" xr:uid="{4E2E186E-F056-402D-BA5B-06D35713D065}"/>
  <tableColumns count="3">
    <tableColumn id="1" xr3:uid="{2572D106-348A-4106-9177-ADED0A0FE333}" name="gameId "/>
    <tableColumn id="2" xr3:uid="{9610EDED-FEBE-4FC5-B0D4-90DF553576D2}" name="gameName "/>
    <tableColumn id="3" xr3:uid="{28D59C88-0ABD-44F9-B8B4-4BEBA84A38DB}" name="userId"/>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AA9592E-613F-4EF3-BEAE-67EF585AA195}" name="טבלה9" displayName="טבלה9" ref="K9:L12" totalsRowShown="0">
  <autoFilter ref="K9:L12" xr:uid="{5AA9592E-613F-4EF3-BEAE-67EF585AA195}"/>
  <tableColumns count="2">
    <tableColumn id="1" xr3:uid="{C4B73429-317E-44ED-8982-FD711B2DB858}" name="menuId"/>
    <tableColumn id="2" xr3:uid="{9C22C741-F155-4BE9-9FF1-2B040A8A3003}" name="menuName"/>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3196D-DEDA-40A1-8B89-1321027E5818}" name="טבלה1" displayName="טבלה1" ref="A23:C31" totalsRowShown="0">
  <autoFilter ref="A23:C31" xr:uid="{C2C3196D-DEDA-40A1-8B89-1321027E5818}"/>
  <tableColumns count="3">
    <tableColumn id="1" xr3:uid="{D39F904A-E2E3-476B-BB5A-133525867563}" name="categoryId"/>
    <tableColumn id="2" xr3:uid="{CF2BD0E4-9747-45BD-BB7D-65B16944FE9C}" name="categoryName"/>
    <tableColumn id="3" xr3:uid="{0BB0651F-BA3B-4423-AF5F-E5139975DCF3}" name="categoryImg"/>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509C9A-04E4-4288-AE4F-6F17C619595A}" name="טבלה2" displayName="טבלה2" ref="G39:L72" totalsRowShown="0">
  <autoFilter ref="G39:L72" xr:uid="{C7509C9A-04E4-4288-AE4F-6F17C619595A}"/>
  <tableColumns count="6">
    <tableColumn id="1" xr3:uid="{74F713E6-2AD6-477F-AC35-599F7E1777BB}" name="mediaId "/>
    <tableColumn id="2" xr3:uid="{1B5E59AB-05A8-4FCF-AF8B-779DD4C3AE23}" name="mediaName"/>
    <tableColumn id="3" xr3:uid="{29EDA7C4-FC3B-4A68-933C-6648158E74DD}" name="categoryId "/>
    <tableColumn id="4" xr3:uid="{46D393C7-0C04-412B-AF87-677C7CF88F46}" name="url"/>
    <tableColumn id="5" xr3:uid="{C02551DB-D51E-4A93-A814-1F6067C9058B}" name="columns"/>
    <tableColumn id="6" xr3:uid="{A3674621-56FA-44D3-BF70-3C2881405998}" name="rows"/>
  </tableColumns>
  <tableStyleInfo name="TableStyleMedium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65289D-5F77-492C-8DAC-1D6BE0BFF4B3}" name="טבלה4" displayName="טבלה4" ref="O15:P30" totalsRowShown="0" headerRowDxfId="24" dataDxfId="23">
  <autoFilter ref="O15:P30" xr:uid="{4565289D-5F77-492C-8DAC-1D6BE0BFF4B3}"/>
  <tableColumns count="2">
    <tableColumn id="1" xr3:uid="{9BD81D1B-C765-4187-A80E-0565B582EB28}" name="inputId" dataDxfId="22"/>
    <tableColumn id="2" xr3:uid="{C73EE6E2-4485-489E-AD1A-8ABB395D2691}" name=" formId" dataDxfId="21"/>
  </tableColumns>
  <tableStyleInfo name="TableStyleMedium11"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13" Type="http://schemas.openxmlformats.org/officeDocument/2006/relationships/control" Target="../activeX/activeX5.xml"/><Relationship Id="rId18" Type="http://schemas.openxmlformats.org/officeDocument/2006/relationships/image" Target="../media/image7.emf"/><Relationship Id="rId26" Type="http://schemas.openxmlformats.org/officeDocument/2006/relationships/table" Target="../tables/table6.xml"/><Relationship Id="rId3" Type="http://schemas.openxmlformats.org/officeDocument/2006/relationships/drawing" Target="../drawings/drawing1.xml"/><Relationship Id="rId21" Type="http://schemas.openxmlformats.org/officeDocument/2006/relationships/table" Target="../tables/table1.xml"/><Relationship Id="rId34" Type="http://schemas.openxmlformats.org/officeDocument/2006/relationships/table" Target="../tables/table14.xml"/><Relationship Id="rId7" Type="http://schemas.openxmlformats.org/officeDocument/2006/relationships/control" Target="../activeX/activeX2.xml"/><Relationship Id="rId12" Type="http://schemas.openxmlformats.org/officeDocument/2006/relationships/image" Target="../media/image4.emf"/><Relationship Id="rId17" Type="http://schemas.openxmlformats.org/officeDocument/2006/relationships/control" Target="../activeX/activeX7.xml"/><Relationship Id="rId25" Type="http://schemas.openxmlformats.org/officeDocument/2006/relationships/table" Target="../tables/table5.xml"/><Relationship Id="rId33" Type="http://schemas.openxmlformats.org/officeDocument/2006/relationships/table" Target="../tables/table13.xml"/><Relationship Id="rId2" Type="http://schemas.openxmlformats.org/officeDocument/2006/relationships/printerSettings" Target="../printerSettings/printerSettings1.bin"/><Relationship Id="rId16" Type="http://schemas.openxmlformats.org/officeDocument/2006/relationships/image" Target="../media/image6.emf"/><Relationship Id="rId20" Type="http://schemas.openxmlformats.org/officeDocument/2006/relationships/image" Target="../media/image8.emf"/><Relationship Id="rId29" Type="http://schemas.openxmlformats.org/officeDocument/2006/relationships/table" Target="../tables/table9.xml"/><Relationship Id="rId1" Type="http://schemas.openxmlformats.org/officeDocument/2006/relationships/hyperlink" Target="mailto:yaraalmanbl@gmail.com" TargetMode="External"/><Relationship Id="rId6" Type="http://schemas.openxmlformats.org/officeDocument/2006/relationships/image" Target="../media/image1.emf"/><Relationship Id="rId11" Type="http://schemas.openxmlformats.org/officeDocument/2006/relationships/control" Target="../activeX/activeX4.xml"/><Relationship Id="rId24" Type="http://schemas.openxmlformats.org/officeDocument/2006/relationships/table" Target="../tables/table4.xml"/><Relationship Id="rId32" Type="http://schemas.openxmlformats.org/officeDocument/2006/relationships/table" Target="../tables/table12.xml"/><Relationship Id="rId5" Type="http://schemas.openxmlformats.org/officeDocument/2006/relationships/control" Target="../activeX/activeX1.xml"/><Relationship Id="rId15" Type="http://schemas.openxmlformats.org/officeDocument/2006/relationships/control" Target="../activeX/activeX6.xml"/><Relationship Id="rId23" Type="http://schemas.openxmlformats.org/officeDocument/2006/relationships/table" Target="../tables/table3.xml"/><Relationship Id="rId28" Type="http://schemas.openxmlformats.org/officeDocument/2006/relationships/table" Target="../tables/table8.xml"/><Relationship Id="rId10" Type="http://schemas.openxmlformats.org/officeDocument/2006/relationships/image" Target="../media/image3.emf"/><Relationship Id="rId19" Type="http://schemas.openxmlformats.org/officeDocument/2006/relationships/control" Target="../activeX/activeX8.xml"/><Relationship Id="rId31" Type="http://schemas.openxmlformats.org/officeDocument/2006/relationships/table" Target="../tables/table11.xml"/><Relationship Id="rId4" Type="http://schemas.openxmlformats.org/officeDocument/2006/relationships/vmlDrawing" Target="../drawings/vmlDrawing1.vml"/><Relationship Id="rId9" Type="http://schemas.openxmlformats.org/officeDocument/2006/relationships/control" Target="../activeX/activeX3.xml"/><Relationship Id="rId14" Type="http://schemas.openxmlformats.org/officeDocument/2006/relationships/image" Target="../media/image5.emf"/><Relationship Id="rId22" Type="http://schemas.openxmlformats.org/officeDocument/2006/relationships/table" Target="../tables/table2.xml"/><Relationship Id="rId27" Type="http://schemas.openxmlformats.org/officeDocument/2006/relationships/table" Target="../tables/table7.xml"/><Relationship Id="rId30"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4D42-4235-40EC-8900-061667D3D082}">
  <sheetPr codeName="גיליון1"/>
  <dimension ref="A1:AF72"/>
  <sheetViews>
    <sheetView tabSelected="1" topLeftCell="V13" workbookViewId="0">
      <selection activeCell="AA17" sqref="AA17"/>
    </sheetView>
  </sheetViews>
  <sheetFormatPr defaultRowHeight="14.5" x14ac:dyDescent="0.35"/>
  <cols>
    <col min="1" max="1" width="12.54296875" customWidth="1"/>
    <col min="2" max="2" width="17.26953125" customWidth="1"/>
    <col min="3" max="3" width="42.54296875" customWidth="1"/>
    <col min="4" max="4" width="25.1796875" customWidth="1"/>
    <col min="5" max="5" width="97" customWidth="1"/>
    <col min="6" max="6" width="7.453125" customWidth="1"/>
    <col min="7" max="7" width="10.26953125" customWidth="1"/>
    <col min="8" max="8" width="17.1796875" customWidth="1"/>
    <col min="9" max="9" width="15.453125" customWidth="1"/>
    <col min="10" max="10" width="52" customWidth="1"/>
    <col min="11" max="12" width="15.81640625" customWidth="1"/>
    <col min="21" max="21" width="6.90625" customWidth="1"/>
    <col min="22" max="22" width="8" customWidth="1"/>
    <col min="23" max="23" width="11.26953125" customWidth="1"/>
    <col min="24" max="24" width="15.81640625" customWidth="1"/>
    <col min="25" max="25" width="16.26953125" customWidth="1"/>
    <col min="26" max="26" width="34" customWidth="1"/>
    <col min="27" max="27" width="33.1796875" customWidth="1"/>
    <col min="28" max="28" width="8.08984375" bestFit="1" customWidth="1"/>
  </cols>
  <sheetData>
    <row r="1" spans="1:32" x14ac:dyDescent="0.35">
      <c r="A1" s="15" t="s">
        <v>0</v>
      </c>
      <c r="B1" s="15"/>
      <c r="C1" s="15"/>
      <c r="D1" s="15"/>
      <c r="E1" s="15"/>
      <c r="F1" s="2"/>
      <c r="G1" s="11" t="s">
        <v>27</v>
      </c>
      <c r="H1" s="11"/>
      <c r="I1" s="11"/>
      <c r="J1" s="11"/>
      <c r="K1" s="11"/>
      <c r="L1" s="11"/>
    </row>
    <row r="2" spans="1:32" x14ac:dyDescent="0.35">
      <c r="A2" t="s">
        <v>1</v>
      </c>
      <c r="B2" t="s">
        <v>5</v>
      </c>
      <c r="C2" t="s">
        <v>2</v>
      </c>
      <c r="D2" t="s">
        <v>3</v>
      </c>
      <c r="E2" t="s">
        <v>4</v>
      </c>
      <c r="G2" t="s">
        <v>33</v>
      </c>
      <c r="H2" t="s">
        <v>28</v>
      </c>
      <c r="I2" t="s">
        <v>29</v>
      </c>
      <c r="J2" t="s">
        <v>30</v>
      </c>
      <c r="K2" t="s">
        <v>32</v>
      </c>
      <c r="L2" t="s">
        <v>31</v>
      </c>
    </row>
    <row r="3" spans="1:32" x14ac:dyDescent="0.35">
      <c r="A3" s="5">
        <v>-1</v>
      </c>
      <c r="B3" s="5" t="s">
        <v>10</v>
      </c>
      <c r="C3" s="5"/>
      <c r="D3" s="5"/>
      <c r="E3" s="5"/>
      <c r="G3">
        <v>0</v>
      </c>
      <c r="H3" t="s">
        <v>35</v>
      </c>
      <c r="I3" t="s">
        <v>36</v>
      </c>
      <c r="J3" s="4" t="s">
        <v>37</v>
      </c>
      <c r="K3">
        <v>2051992</v>
      </c>
      <c r="L3" t="s">
        <v>34</v>
      </c>
    </row>
    <row r="4" spans="1:32" x14ac:dyDescent="0.35">
      <c r="A4" s="5">
        <v>-2</v>
      </c>
      <c r="B4" s="5" t="s">
        <v>9</v>
      </c>
      <c r="C4" s="5"/>
      <c r="D4" s="5"/>
      <c r="E4" s="5" t="s">
        <v>6</v>
      </c>
    </row>
    <row r="5" spans="1:32" x14ac:dyDescent="0.35">
      <c r="A5" s="5">
        <v>1</v>
      </c>
      <c r="B5" s="5" t="s">
        <v>8</v>
      </c>
      <c r="C5" s="5"/>
      <c r="D5" s="5"/>
      <c r="E5" s="5"/>
    </row>
    <row r="6" spans="1:32" ht="290" x14ac:dyDescent="0.35">
      <c r="A6" s="5">
        <v>2</v>
      </c>
      <c r="B6" s="5" t="s">
        <v>7</v>
      </c>
      <c r="C6" s="5"/>
      <c r="D6" s="5" t="s">
        <v>12</v>
      </c>
      <c r="E6" s="9" t="s">
        <v>11</v>
      </c>
    </row>
    <row r="7" spans="1:32" x14ac:dyDescent="0.35">
      <c r="A7" s="5">
        <v>3</v>
      </c>
      <c r="B7" s="5" t="s">
        <v>13</v>
      </c>
      <c r="C7" s="5" t="s">
        <v>14</v>
      </c>
      <c r="D7" s="5" t="s">
        <v>15</v>
      </c>
      <c r="E7" s="5"/>
      <c r="W7" s="46"/>
      <c r="X7" s="47"/>
      <c r="Y7" s="47"/>
      <c r="Z7" s="47"/>
      <c r="AA7" s="48"/>
    </row>
    <row r="8" spans="1:32" x14ac:dyDescent="0.35">
      <c r="A8" s="5">
        <v>4</v>
      </c>
      <c r="B8" s="5" t="s">
        <v>16</v>
      </c>
      <c r="C8" s="8" t="s">
        <v>17</v>
      </c>
      <c r="D8" s="5" t="s">
        <v>18</v>
      </c>
      <c r="E8" s="5"/>
      <c r="H8" s="11" t="s">
        <v>44</v>
      </c>
      <c r="I8" s="11"/>
      <c r="K8" s="11" t="s">
        <v>108</v>
      </c>
      <c r="L8" s="11"/>
      <c r="V8" s="10" t="s">
        <v>227</v>
      </c>
      <c r="W8" s="49" t="s">
        <v>228</v>
      </c>
      <c r="X8" s="50"/>
      <c r="Y8" s="50"/>
      <c r="Z8" s="50"/>
      <c r="AA8" s="51"/>
    </row>
    <row r="9" spans="1:32" ht="22" customHeight="1" x14ac:dyDescent="0.35">
      <c r="A9" s="5">
        <v>5</v>
      </c>
      <c r="B9" s="5" t="s">
        <v>19</v>
      </c>
      <c r="C9" s="5" t="s">
        <v>20</v>
      </c>
      <c r="D9" s="5" t="s">
        <v>21</v>
      </c>
      <c r="E9" s="5" t="s">
        <v>22</v>
      </c>
      <c r="H9" t="s">
        <v>38</v>
      </c>
      <c r="I9" t="s">
        <v>39</v>
      </c>
      <c r="K9" t="s">
        <v>103</v>
      </c>
      <c r="L9" t="s">
        <v>104</v>
      </c>
      <c r="V9" s="76"/>
      <c r="W9" s="58"/>
      <c r="X9" s="25" t="s">
        <v>212</v>
      </c>
      <c r="Y9" s="25" t="s">
        <v>211</v>
      </c>
      <c r="Z9" s="25" t="s">
        <v>210</v>
      </c>
      <c r="AA9" s="52" t="s">
        <v>213</v>
      </c>
      <c r="AB9" s="25" t="s">
        <v>214</v>
      </c>
      <c r="AC9" s="18"/>
      <c r="AD9" s="18"/>
      <c r="AE9" s="18"/>
    </row>
    <row r="10" spans="1:32" x14ac:dyDescent="0.35">
      <c r="A10" s="5">
        <v>6</v>
      </c>
      <c r="B10" s="5" t="s">
        <v>23</v>
      </c>
      <c r="C10" s="5" t="s">
        <v>24</v>
      </c>
      <c r="D10" s="5"/>
      <c r="E10" s="5"/>
      <c r="H10">
        <v>1</v>
      </c>
      <c r="I10" t="s">
        <v>40</v>
      </c>
      <c r="K10">
        <v>1</v>
      </c>
      <c r="L10" t="s">
        <v>105</v>
      </c>
      <c r="V10" s="81"/>
      <c r="W10" s="82"/>
      <c r="X10" s="85">
        <v>1</v>
      </c>
      <c r="Y10" s="85" t="s">
        <v>224</v>
      </c>
      <c r="Z10" s="85" t="s">
        <v>215</v>
      </c>
      <c r="AA10" s="85" t="s">
        <v>229</v>
      </c>
      <c r="AB10" s="85" t="s">
        <v>230</v>
      </c>
      <c r="AC10" s="23"/>
      <c r="AD10" s="23"/>
      <c r="AE10" s="23"/>
    </row>
    <row r="11" spans="1:32" x14ac:dyDescent="0.35">
      <c r="A11" s="5">
        <v>7</v>
      </c>
      <c r="B11" s="5" t="s">
        <v>25</v>
      </c>
      <c r="C11" s="5" t="s">
        <v>26</v>
      </c>
      <c r="D11" s="5"/>
      <c r="E11" s="5"/>
      <c r="H11">
        <v>2</v>
      </c>
      <c r="I11" t="s">
        <v>41</v>
      </c>
      <c r="K11">
        <v>2</v>
      </c>
      <c r="L11" t="s">
        <v>106</v>
      </c>
      <c r="V11" s="54"/>
      <c r="W11" s="80"/>
      <c r="X11" s="85">
        <v>2</v>
      </c>
      <c r="Y11" s="85" t="s">
        <v>222</v>
      </c>
      <c r="Z11" s="85" t="s">
        <v>216</v>
      </c>
      <c r="AA11" s="85" t="s">
        <v>231</v>
      </c>
      <c r="AB11" s="85" t="s">
        <v>232</v>
      </c>
      <c r="AC11" s="20"/>
      <c r="AD11" s="20"/>
      <c r="AE11" s="20"/>
    </row>
    <row r="12" spans="1:32" x14ac:dyDescent="0.35">
      <c r="H12">
        <v>3</v>
      </c>
      <c r="I12" t="s">
        <v>42</v>
      </c>
      <c r="K12">
        <v>3</v>
      </c>
      <c r="L12" t="s">
        <v>107</v>
      </c>
      <c r="W12" s="80"/>
      <c r="X12" s="85">
        <v>3</v>
      </c>
      <c r="Y12" s="85" t="s">
        <v>223</v>
      </c>
      <c r="Z12" s="85" t="s">
        <v>217</v>
      </c>
      <c r="AA12" s="85" t="s">
        <v>233</v>
      </c>
      <c r="AB12" s="85" t="s">
        <v>232</v>
      </c>
      <c r="AC12" s="20"/>
      <c r="AD12" s="20"/>
      <c r="AE12" s="20"/>
    </row>
    <row r="13" spans="1:32" ht="216" customHeight="1" x14ac:dyDescent="0.35">
      <c r="W13" s="83"/>
      <c r="X13" s="85">
        <v>4</v>
      </c>
      <c r="Y13" s="85" t="s">
        <v>234</v>
      </c>
      <c r="Z13" s="85" t="s">
        <v>218</v>
      </c>
      <c r="AA13" s="17" t="s">
        <v>241</v>
      </c>
      <c r="AB13" s="85" t="s">
        <v>235</v>
      </c>
      <c r="AC13" s="20"/>
      <c r="AD13" s="20"/>
      <c r="AE13" s="20"/>
    </row>
    <row r="14" spans="1:32" x14ac:dyDescent="0.35">
      <c r="C14" s="1"/>
      <c r="O14" s="11" t="s">
        <v>196</v>
      </c>
      <c r="P14" s="11"/>
      <c r="Q14" s="5"/>
      <c r="R14" s="12" t="s">
        <v>198</v>
      </c>
      <c r="S14" s="13"/>
      <c r="W14" s="53"/>
      <c r="X14" s="85">
        <v>5</v>
      </c>
      <c r="Y14" s="85" t="s">
        <v>225</v>
      </c>
      <c r="Z14" s="85" t="s">
        <v>219</v>
      </c>
      <c r="AA14" s="85" t="s">
        <v>236</v>
      </c>
      <c r="AB14" s="85" t="s">
        <v>235</v>
      </c>
      <c r="AC14" s="20"/>
      <c r="AD14" s="21"/>
      <c r="AE14" s="21"/>
    </row>
    <row r="15" spans="1:32" x14ac:dyDescent="0.35">
      <c r="A15" s="11" t="s">
        <v>109</v>
      </c>
      <c r="B15" s="11"/>
      <c r="C15" s="11"/>
      <c r="G15" s="11" t="s">
        <v>43</v>
      </c>
      <c r="H15" s="11"/>
      <c r="I15" s="11"/>
      <c r="J15" s="11"/>
      <c r="K15" s="11"/>
      <c r="L15" s="11"/>
      <c r="O15" t="s">
        <v>195</v>
      </c>
      <c r="P15" t="s">
        <v>197</v>
      </c>
      <c r="R15" t="s">
        <v>195</v>
      </c>
      <c r="S15" t="s">
        <v>103</v>
      </c>
      <c r="W15" s="84"/>
      <c r="X15" s="85">
        <v>6</v>
      </c>
      <c r="Y15" s="85" t="s">
        <v>226</v>
      </c>
      <c r="Z15" s="85" t="s">
        <v>220</v>
      </c>
      <c r="AA15" s="85" t="s">
        <v>237</v>
      </c>
      <c r="AB15" s="85" t="s">
        <v>235</v>
      </c>
      <c r="AC15" s="21"/>
      <c r="AD15" s="33"/>
      <c r="AE15" s="33"/>
      <c r="AF15" s="59"/>
    </row>
    <row r="16" spans="1:32" x14ac:dyDescent="0.35">
      <c r="A16" t="s">
        <v>101</v>
      </c>
      <c r="B16" t="s">
        <v>102</v>
      </c>
      <c r="C16" t="s">
        <v>33</v>
      </c>
      <c r="G16" t="s">
        <v>45</v>
      </c>
      <c r="H16" t="s">
        <v>46</v>
      </c>
      <c r="I16" t="s">
        <v>203</v>
      </c>
      <c r="J16" t="s">
        <v>47</v>
      </c>
      <c r="K16" t="s">
        <v>48</v>
      </c>
      <c r="L16" t="s">
        <v>49</v>
      </c>
      <c r="O16" s="5">
        <v>13</v>
      </c>
      <c r="P16" s="5">
        <v>1</v>
      </c>
      <c r="R16" s="5">
        <v>20</v>
      </c>
      <c r="S16" s="5">
        <v>1</v>
      </c>
      <c r="W16" s="83"/>
      <c r="X16" s="85">
        <v>7</v>
      </c>
      <c r="Y16" s="85" t="s">
        <v>238</v>
      </c>
      <c r="Z16" s="85" t="s">
        <v>221</v>
      </c>
      <c r="AA16" s="85" t="s">
        <v>242</v>
      </c>
      <c r="AB16" s="85" t="s">
        <v>192</v>
      </c>
      <c r="AC16" s="29"/>
      <c r="AD16" s="35"/>
      <c r="AE16" s="35"/>
      <c r="AF16" s="19"/>
    </row>
    <row r="17" spans="1:32" x14ac:dyDescent="0.35">
      <c r="G17">
        <v>-1</v>
      </c>
      <c r="H17" t="s">
        <v>62</v>
      </c>
      <c r="I17" t="s">
        <v>62</v>
      </c>
      <c r="J17" t="s">
        <v>99</v>
      </c>
      <c r="O17" s="5">
        <v>14</v>
      </c>
      <c r="P17" s="5">
        <v>1</v>
      </c>
      <c r="R17" s="5">
        <v>23</v>
      </c>
      <c r="S17" s="5">
        <v>1</v>
      </c>
      <c r="W17" s="80"/>
      <c r="X17" s="85">
        <v>8</v>
      </c>
      <c r="Y17" s="85" t="s">
        <v>239</v>
      </c>
      <c r="Z17" s="85" t="s">
        <v>240</v>
      </c>
      <c r="AA17" s="85" t="s">
        <v>243</v>
      </c>
      <c r="AB17" s="85" t="s">
        <v>192</v>
      </c>
      <c r="AC17" s="33"/>
      <c r="AD17" s="33"/>
      <c r="AE17" s="32"/>
      <c r="AF17" s="19"/>
    </row>
    <row r="18" spans="1:32" x14ac:dyDescent="0.35">
      <c r="G18">
        <v>11</v>
      </c>
      <c r="H18" t="s">
        <v>28</v>
      </c>
      <c r="I18" t="s">
        <v>49</v>
      </c>
      <c r="J18" t="s">
        <v>51</v>
      </c>
      <c r="L18" t="s">
        <v>50</v>
      </c>
      <c r="O18" s="5">
        <v>-1</v>
      </c>
      <c r="P18" s="5">
        <v>1</v>
      </c>
      <c r="R18" s="5">
        <v>24</v>
      </c>
      <c r="S18" s="5">
        <v>1</v>
      </c>
      <c r="W18" s="83"/>
      <c r="X18" s="22"/>
      <c r="Y18" s="56"/>
      <c r="Z18" s="20"/>
      <c r="AA18" s="33"/>
      <c r="AB18" s="24"/>
      <c r="AC18" s="30"/>
      <c r="AD18" s="33"/>
      <c r="AE18" s="32"/>
      <c r="AF18" s="19"/>
    </row>
    <row r="19" spans="1:32" x14ac:dyDescent="0.35">
      <c r="G19">
        <v>12</v>
      </c>
      <c r="H19" t="s">
        <v>29</v>
      </c>
      <c r="I19" t="s">
        <v>49</v>
      </c>
      <c r="L19" t="s">
        <v>52</v>
      </c>
      <c r="O19" s="5">
        <v>22</v>
      </c>
      <c r="P19" s="5">
        <v>1</v>
      </c>
      <c r="R19" s="5">
        <v>21</v>
      </c>
      <c r="S19" s="5">
        <v>2</v>
      </c>
      <c r="W19" s="41"/>
      <c r="X19" s="22"/>
      <c r="Y19" s="56"/>
      <c r="Z19" s="44"/>
      <c r="AA19" s="35"/>
      <c r="AB19" s="34"/>
      <c r="AC19" s="33"/>
      <c r="AD19" s="35"/>
      <c r="AE19" s="30"/>
      <c r="AF19" s="19"/>
    </row>
    <row r="20" spans="1:32" x14ac:dyDescent="0.35">
      <c r="G20">
        <v>13</v>
      </c>
      <c r="H20" t="s">
        <v>30</v>
      </c>
      <c r="I20" s="6" t="s">
        <v>53</v>
      </c>
      <c r="J20" t="s">
        <v>55</v>
      </c>
      <c r="L20" t="s">
        <v>54</v>
      </c>
      <c r="O20" s="5">
        <v>11</v>
      </c>
      <c r="P20" s="5">
        <v>2</v>
      </c>
      <c r="R20" s="5">
        <v>25</v>
      </c>
      <c r="S20" s="5">
        <v>2</v>
      </c>
      <c r="W20" s="41"/>
      <c r="X20" s="38"/>
      <c r="Y20" s="21"/>
      <c r="Z20" s="43"/>
      <c r="AA20" s="27"/>
      <c r="AB20" s="34"/>
      <c r="AC20" s="35"/>
      <c r="AD20" s="33"/>
      <c r="AE20" s="33"/>
      <c r="AF20" s="19"/>
    </row>
    <row r="21" spans="1:32" x14ac:dyDescent="0.35">
      <c r="G21">
        <v>14</v>
      </c>
      <c r="H21" t="s">
        <v>63</v>
      </c>
      <c r="I21" t="s">
        <v>49</v>
      </c>
      <c r="J21" t="s">
        <v>57</v>
      </c>
      <c r="L21" t="s">
        <v>56</v>
      </c>
      <c r="O21" s="5">
        <v>12</v>
      </c>
      <c r="P21" s="5">
        <v>2</v>
      </c>
      <c r="R21" s="5">
        <v>26</v>
      </c>
      <c r="S21" s="5">
        <v>2</v>
      </c>
      <c r="W21" s="54"/>
      <c r="X21" s="55"/>
      <c r="Y21" s="32"/>
      <c r="Z21" s="42"/>
      <c r="AA21" s="33"/>
      <c r="AB21" s="37"/>
      <c r="AC21" s="35"/>
      <c r="AD21" s="35"/>
      <c r="AE21" s="33"/>
      <c r="AF21" s="19"/>
    </row>
    <row r="22" spans="1:32" x14ac:dyDescent="0.35">
      <c r="A22" s="16" t="s">
        <v>110</v>
      </c>
      <c r="B22" s="16"/>
      <c r="C22" s="16"/>
      <c r="G22">
        <v>15</v>
      </c>
      <c r="H22" t="s">
        <v>64</v>
      </c>
      <c r="I22" t="s">
        <v>49</v>
      </c>
      <c r="J22" t="s">
        <v>59</v>
      </c>
      <c r="L22" t="s">
        <v>58</v>
      </c>
      <c r="O22" s="5">
        <v>13</v>
      </c>
      <c r="P22" s="5">
        <v>2</v>
      </c>
      <c r="R22" s="5">
        <v>27</v>
      </c>
      <c r="S22" s="5">
        <v>2</v>
      </c>
      <c r="X22" s="45"/>
      <c r="Y22" s="23"/>
      <c r="Z22" s="33"/>
      <c r="AA22" s="30"/>
      <c r="AB22" s="26"/>
      <c r="AC22" s="35"/>
      <c r="AD22" s="31"/>
      <c r="AE22" s="33"/>
      <c r="AF22" s="19"/>
    </row>
    <row r="23" spans="1:32" x14ac:dyDescent="0.35">
      <c r="A23" t="s">
        <v>111</v>
      </c>
      <c r="B23" t="s">
        <v>112</v>
      </c>
      <c r="C23" t="s">
        <v>113</v>
      </c>
      <c r="G23">
        <v>16</v>
      </c>
      <c r="H23" t="s">
        <v>65</v>
      </c>
      <c r="I23" t="s">
        <v>49</v>
      </c>
      <c r="J23" t="s">
        <v>60</v>
      </c>
      <c r="L23" t="s">
        <v>61</v>
      </c>
      <c r="O23" s="5">
        <v>14</v>
      </c>
      <c r="P23" s="5">
        <v>2</v>
      </c>
      <c r="R23" s="5">
        <v>17</v>
      </c>
      <c r="S23" s="5">
        <v>3</v>
      </c>
      <c r="X23" s="39"/>
      <c r="Y23" s="21"/>
      <c r="Z23" s="33"/>
      <c r="AA23" s="33"/>
      <c r="AB23" s="37"/>
      <c r="AC23" s="33"/>
      <c r="AD23" s="33"/>
      <c r="AE23" s="28"/>
      <c r="AF23" s="19"/>
    </row>
    <row r="24" spans="1:32" x14ac:dyDescent="0.35">
      <c r="A24" s="5">
        <v>1</v>
      </c>
      <c r="B24" s="5" t="s">
        <v>119</v>
      </c>
      <c r="C24" s="5"/>
      <c r="D24" s="5"/>
      <c r="G24">
        <v>20</v>
      </c>
      <c r="H24" t="s">
        <v>66</v>
      </c>
      <c r="I24" t="s">
        <v>69</v>
      </c>
      <c r="J24" t="s">
        <v>67</v>
      </c>
      <c r="K24" t="s">
        <v>68</v>
      </c>
      <c r="L24" t="s">
        <v>76</v>
      </c>
      <c r="O24" s="5">
        <v>15</v>
      </c>
      <c r="P24" s="5">
        <v>2</v>
      </c>
      <c r="R24" s="5">
        <v>17</v>
      </c>
      <c r="S24" s="5">
        <v>3</v>
      </c>
      <c r="X24" s="40"/>
      <c r="Y24" s="41"/>
      <c r="AA24" s="36"/>
      <c r="AB24" s="59"/>
      <c r="AC24" s="54"/>
      <c r="AD24" s="57"/>
      <c r="AE24" s="19"/>
      <c r="AF24" s="19"/>
    </row>
    <row r="25" spans="1:32" x14ac:dyDescent="0.35">
      <c r="A25" s="5">
        <v>2</v>
      </c>
      <c r="B25" s="5" t="s">
        <v>94</v>
      </c>
      <c r="C25" s="5" t="s">
        <v>125</v>
      </c>
      <c r="D25" s="5"/>
      <c r="G25">
        <v>21</v>
      </c>
      <c r="H25" t="s">
        <v>70</v>
      </c>
      <c r="I25" t="s">
        <v>69</v>
      </c>
      <c r="J25" t="s">
        <v>72</v>
      </c>
      <c r="K25" t="s">
        <v>14</v>
      </c>
      <c r="L25" t="s">
        <v>71</v>
      </c>
      <c r="O25" s="5">
        <v>-1</v>
      </c>
      <c r="P25" s="5">
        <v>2</v>
      </c>
      <c r="AB25" s="19"/>
      <c r="AC25" s="19"/>
      <c r="AD25" s="19"/>
      <c r="AE25" s="19"/>
      <c r="AF25" s="19"/>
    </row>
    <row r="26" spans="1:32" x14ac:dyDescent="0.35">
      <c r="A26" s="5">
        <v>3</v>
      </c>
      <c r="B26" s="5" t="s">
        <v>118</v>
      </c>
      <c r="C26" s="5" t="s">
        <v>124</v>
      </c>
      <c r="D26" s="5"/>
      <c r="G26">
        <v>22</v>
      </c>
      <c r="H26" t="s">
        <v>73</v>
      </c>
      <c r="I26" t="s">
        <v>69</v>
      </c>
      <c r="J26" t="s">
        <v>74</v>
      </c>
      <c r="K26" t="s">
        <v>75</v>
      </c>
      <c r="L26" t="s">
        <v>18</v>
      </c>
      <c r="O26" s="5">
        <v>11</v>
      </c>
      <c r="P26" s="5">
        <v>3</v>
      </c>
      <c r="AB26" s="19"/>
      <c r="AC26" s="19"/>
      <c r="AD26" s="19"/>
      <c r="AE26" s="19"/>
      <c r="AF26" s="19"/>
    </row>
    <row r="27" spans="1:32" x14ac:dyDescent="0.35">
      <c r="A27" s="5">
        <v>4</v>
      </c>
      <c r="B27" s="5" t="s">
        <v>117</v>
      </c>
      <c r="C27" s="5" t="s">
        <v>120</v>
      </c>
      <c r="D27" s="5"/>
      <c r="G27">
        <v>23</v>
      </c>
      <c r="H27" t="s">
        <v>77</v>
      </c>
      <c r="I27" t="s">
        <v>69</v>
      </c>
      <c r="J27" t="s">
        <v>79</v>
      </c>
      <c r="K27" t="s">
        <v>80</v>
      </c>
      <c r="L27" t="s">
        <v>78</v>
      </c>
      <c r="O27" s="5">
        <v>12</v>
      </c>
      <c r="P27" s="5">
        <v>3</v>
      </c>
      <c r="AB27" s="19"/>
      <c r="AC27" s="19"/>
      <c r="AD27" s="19"/>
      <c r="AE27" s="19"/>
      <c r="AF27" s="19"/>
    </row>
    <row r="28" spans="1:32" x14ac:dyDescent="0.35">
      <c r="A28" s="5">
        <v>5</v>
      </c>
      <c r="B28" s="5" t="s">
        <v>114</v>
      </c>
      <c r="C28" s="5" t="s">
        <v>121</v>
      </c>
      <c r="D28" s="5"/>
      <c r="G28">
        <v>24</v>
      </c>
      <c r="H28" t="s">
        <v>81</v>
      </c>
      <c r="I28" t="s">
        <v>69</v>
      </c>
      <c r="J28" t="s">
        <v>83</v>
      </c>
      <c r="K28" t="s">
        <v>20</v>
      </c>
      <c r="L28" t="s">
        <v>82</v>
      </c>
      <c r="O28" s="5">
        <v>13</v>
      </c>
      <c r="P28" s="5">
        <v>3</v>
      </c>
      <c r="AB28" s="19"/>
      <c r="AC28" s="19"/>
      <c r="AD28" s="19"/>
      <c r="AE28" s="19"/>
      <c r="AF28" s="19"/>
    </row>
    <row r="29" spans="1:32" x14ac:dyDescent="0.35">
      <c r="A29" s="5">
        <v>6</v>
      </c>
      <c r="B29" s="5" t="s">
        <v>116</v>
      </c>
      <c r="C29" s="5" t="s">
        <v>122</v>
      </c>
      <c r="D29" s="5"/>
      <c r="G29">
        <v>25</v>
      </c>
      <c r="H29" t="s">
        <v>84</v>
      </c>
      <c r="I29" t="s">
        <v>69</v>
      </c>
      <c r="J29" t="s">
        <v>86</v>
      </c>
      <c r="K29" t="s">
        <v>87</v>
      </c>
      <c r="L29" t="s">
        <v>85</v>
      </c>
      <c r="O29" s="5">
        <v>16</v>
      </c>
      <c r="P29" s="5">
        <v>3</v>
      </c>
      <c r="AB29" s="19"/>
      <c r="AC29" s="19"/>
      <c r="AD29" s="19"/>
      <c r="AE29" s="19"/>
      <c r="AF29" s="19"/>
    </row>
    <row r="30" spans="1:32" x14ac:dyDescent="0.35">
      <c r="A30" s="5">
        <v>7</v>
      </c>
      <c r="B30" s="5" t="s">
        <v>115</v>
      </c>
      <c r="C30" s="5" t="s">
        <v>123</v>
      </c>
      <c r="D30" s="5"/>
      <c r="G30">
        <v>26</v>
      </c>
      <c r="H30" t="s">
        <v>88</v>
      </c>
      <c r="I30" t="s">
        <v>69</v>
      </c>
      <c r="J30" t="s">
        <v>90</v>
      </c>
      <c r="K30" t="s">
        <v>100</v>
      </c>
      <c r="L30" t="s">
        <v>89</v>
      </c>
      <c r="O30" s="5">
        <v>-1</v>
      </c>
      <c r="P30" s="5">
        <v>3</v>
      </c>
      <c r="AB30" s="19"/>
      <c r="AC30" s="19"/>
      <c r="AD30" s="19"/>
      <c r="AE30" s="19"/>
      <c r="AF30" s="19"/>
    </row>
    <row r="31" spans="1:32" x14ac:dyDescent="0.35">
      <c r="G31">
        <v>27</v>
      </c>
      <c r="H31" t="s">
        <v>91</v>
      </c>
      <c r="I31" t="s">
        <v>69</v>
      </c>
      <c r="J31" t="s">
        <v>96</v>
      </c>
      <c r="K31" t="s">
        <v>93</v>
      </c>
      <c r="L31" t="s">
        <v>92</v>
      </c>
      <c r="AB31" s="19"/>
      <c r="AC31" s="19"/>
      <c r="AD31" s="19"/>
      <c r="AE31" s="19"/>
      <c r="AF31" s="19"/>
    </row>
    <row r="32" spans="1:32" x14ac:dyDescent="0.35">
      <c r="G32">
        <v>17</v>
      </c>
      <c r="H32" t="s">
        <v>94</v>
      </c>
      <c r="I32" t="s">
        <v>95</v>
      </c>
      <c r="J32" t="s">
        <v>97</v>
      </c>
    </row>
    <row r="33" spans="7:29" x14ac:dyDescent="0.35">
      <c r="G33">
        <v>18</v>
      </c>
      <c r="H33" t="s">
        <v>98</v>
      </c>
      <c r="I33" t="s">
        <v>95</v>
      </c>
      <c r="J33" t="s">
        <v>207</v>
      </c>
    </row>
    <row r="34" spans="7:29" x14ac:dyDescent="0.35">
      <c r="G34">
        <v>19</v>
      </c>
      <c r="H34" s="6" t="s">
        <v>206</v>
      </c>
      <c r="I34" t="s">
        <v>95</v>
      </c>
      <c r="J34" t="s">
        <v>208</v>
      </c>
      <c r="L34" t="s">
        <v>209</v>
      </c>
    </row>
    <row r="35" spans="7:29" x14ac:dyDescent="0.35">
      <c r="O35" s="14" t="s">
        <v>200</v>
      </c>
      <c r="P35" s="14"/>
      <c r="R35" s="11" t="s">
        <v>201</v>
      </c>
      <c r="S35" s="11"/>
    </row>
    <row r="36" spans="7:29" x14ac:dyDescent="0.35">
      <c r="O36" t="s">
        <v>199</v>
      </c>
      <c r="P36" t="s">
        <v>103</v>
      </c>
      <c r="R36" t="s">
        <v>199</v>
      </c>
      <c r="S36" t="s">
        <v>38</v>
      </c>
    </row>
    <row r="37" spans="7:29" x14ac:dyDescent="0.35">
      <c r="O37" s="5">
        <v>-1</v>
      </c>
      <c r="P37" s="5">
        <v>1</v>
      </c>
      <c r="R37" s="5">
        <v>3</v>
      </c>
      <c r="S37" s="5">
        <v>1</v>
      </c>
    </row>
    <row r="38" spans="7:29" x14ac:dyDescent="0.35">
      <c r="G38" s="11" t="s">
        <v>126</v>
      </c>
      <c r="H38" s="11"/>
      <c r="I38" s="11"/>
      <c r="J38" s="11"/>
      <c r="O38" s="7">
        <v>1</v>
      </c>
      <c r="P38" s="5">
        <v>2</v>
      </c>
      <c r="R38" s="5">
        <v>4</v>
      </c>
      <c r="S38" s="5">
        <v>2</v>
      </c>
    </row>
    <row r="39" spans="7:29" x14ac:dyDescent="0.35">
      <c r="G39" t="s">
        <v>127</v>
      </c>
      <c r="H39" t="s">
        <v>129</v>
      </c>
      <c r="I39" t="s">
        <v>128</v>
      </c>
      <c r="J39" t="s">
        <v>2</v>
      </c>
      <c r="K39" t="s">
        <v>194</v>
      </c>
      <c r="L39" t="s">
        <v>193</v>
      </c>
      <c r="O39" s="5">
        <v>7</v>
      </c>
      <c r="P39" s="5">
        <v>3</v>
      </c>
      <c r="R39" s="5">
        <v>5</v>
      </c>
      <c r="S39" s="5">
        <v>3</v>
      </c>
    </row>
    <row r="40" spans="7:29" ht="13.5" customHeight="1" x14ac:dyDescent="0.35">
      <c r="G40">
        <v>-1</v>
      </c>
      <c r="H40" t="s">
        <v>192</v>
      </c>
      <c r="I40">
        <v>7</v>
      </c>
      <c r="J40" s="3" t="s">
        <v>123</v>
      </c>
    </row>
    <row r="41" spans="7:29" ht="19.5" customHeight="1" x14ac:dyDescent="0.35">
      <c r="G41">
        <v>11</v>
      </c>
      <c r="H41" t="s">
        <v>131</v>
      </c>
      <c r="I41">
        <v>1</v>
      </c>
      <c r="J41" s="3" t="s">
        <v>146</v>
      </c>
    </row>
    <row r="42" spans="7:29" x14ac:dyDescent="0.35">
      <c r="G42">
        <v>12</v>
      </c>
      <c r="H42" t="s">
        <v>132</v>
      </c>
      <c r="I42">
        <v>1</v>
      </c>
      <c r="J42" t="s">
        <v>133</v>
      </c>
      <c r="O42" s="12" t="s">
        <v>202</v>
      </c>
      <c r="P42" s="12"/>
      <c r="W42" s="46"/>
      <c r="X42" s="46"/>
      <c r="Y42" s="48"/>
      <c r="Z42" s="48"/>
    </row>
    <row r="43" spans="7:29" x14ac:dyDescent="0.35">
      <c r="G43">
        <v>13</v>
      </c>
      <c r="H43" t="s">
        <v>134</v>
      </c>
      <c r="I43">
        <v>1</v>
      </c>
      <c r="J43" t="s">
        <v>135</v>
      </c>
      <c r="O43" s="5" t="s">
        <v>199</v>
      </c>
      <c r="P43" s="5" t="s">
        <v>130</v>
      </c>
      <c r="W43" s="76"/>
      <c r="X43" s="58"/>
      <c r="Y43" s="64"/>
      <c r="Z43" s="69"/>
      <c r="AA43" s="48"/>
    </row>
    <row r="44" spans="7:29" x14ac:dyDescent="0.35">
      <c r="G44">
        <v>14</v>
      </c>
      <c r="H44" t="s">
        <v>136</v>
      </c>
      <c r="I44">
        <v>1</v>
      </c>
      <c r="J44" t="s">
        <v>137</v>
      </c>
      <c r="O44" s="5">
        <v>-1</v>
      </c>
      <c r="P44" s="5">
        <v>11</v>
      </c>
      <c r="W44" s="71"/>
      <c r="X44" s="72"/>
      <c r="Y44" s="60"/>
      <c r="Z44" s="60"/>
      <c r="AA44" s="74"/>
      <c r="AB44" s="75"/>
      <c r="AC44" s="69"/>
    </row>
    <row r="45" spans="7:29" x14ac:dyDescent="0.35">
      <c r="G45">
        <v>15</v>
      </c>
      <c r="H45" t="s">
        <v>138</v>
      </c>
      <c r="I45">
        <v>1</v>
      </c>
      <c r="J45" t="s">
        <v>139</v>
      </c>
      <c r="O45" s="5">
        <v>-1</v>
      </c>
      <c r="P45" s="5">
        <v>12</v>
      </c>
      <c r="W45" s="73"/>
      <c r="X45" s="70"/>
      <c r="Y45" s="61"/>
      <c r="Z45" s="61"/>
      <c r="AA45" s="77"/>
    </row>
    <row r="46" spans="7:29" x14ac:dyDescent="0.35">
      <c r="G46">
        <v>16</v>
      </c>
      <c r="H46" t="s">
        <v>140</v>
      </c>
      <c r="I46">
        <v>1</v>
      </c>
      <c r="J46" t="s">
        <v>141</v>
      </c>
      <c r="O46" s="5">
        <v>-1</v>
      </c>
      <c r="P46" s="5">
        <v>13</v>
      </c>
      <c r="W46" s="67"/>
      <c r="X46" s="66"/>
      <c r="Y46" s="62"/>
      <c r="Z46" s="68"/>
      <c r="AA46" s="62"/>
    </row>
    <row r="47" spans="7:29" x14ac:dyDescent="0.35">
      <c r="G47">
        <v>17</v>
      </c>
      <c r="H47" t="s">
        <v>142</v>
      </c>
      <c r="I47">
        <v>1</v>
      </c>
      <c r="J47" t="s">
        <v>143</v>
      </c>
      <c r="O47" s="5">
        <v>-1</v>
      </c>
      <c r="P47" s="5">
        <v>19</v>
      </c>
      <c r="W47" s="78"/>
      <c r="X47" s="79"/>
      <c r="Y47" s="63"/>
      <c r="Z47" s="65"/>
      <c r="AA47" s="40"/>
    </row>
    <row r="48" spans="7:29" x14ac:dyDescent="0.35">
      <c r="G48">
        <v>18</v>
      </c>
      <c r="H48" t="s">
        <v>144</v>
      </c>
      <c r="I48">
        <v>1</v>
      </c>
      <c r="J48" t="s">
        <v>145</v>
      </c>
      <c r="O48" s="5">
        <v>1</v>
      </c>
      <c r="P48" s="5">
        <v>14</v>
      </c>
      <c r="W48" s="67"/>
      <c r="X48" s="66"/>
      <c r="Y48" s="68"/>
      <c r="Z48" s="68"/>
      <c r="AA48" s="62"/>
    </row>
    <row r="49" spans="7:27" x14ac:dyDescent="0.35">
      <c r="G49">
        <v>19</v>
      </c>
      <c r="H49" t="s">
        <v>204</v>
      </c>
      <c r="I49">
        <v>1</v>
      </c>
      <c r="J49" t="s">
        <v>205</v>
      </c>
      <c r="O49" s="5">
        <v>2</v>
      </c>
      <c r="P49" s="5">
        <v>18</v>
      </c>
      <c r="W49" s="41"/>
      <c r="X49" s="36"/>
      <c r="Y49" s="59"/>
      <c r="Z49" s="59"/>
      <c r="AA49" s="57"/>
    </row>
    <row r="50" spans="7:27" x14ac:dyDescent="0.35">
      <c r="G50">
        <v>21</v>
      </c>
      <c r="H50" t="s">
        <v>147</v>
      </c>
      <c r="I50">
        <v>2</v>
      </c>
      <c r="J50" t="s">
        <v>151</v>
      </c>
      <c r="O50" s="5">
        <v>3</v>
      </c>
      <c r="P50" s="5">
        <v>17</v>
      </c>
      <c r="W50" s="54"/>
      <c r="X50" s="57"/>
    </row>
    <row r="51" spans="7:27" x14ac:dyDescent="0.35">
      <c r="G51">
        <v>22</v>
      </c>
      <c r="H51" t="s">
        <v>148</v>
      </c>
      <c r="I51">
        <v>2</v>
      </c>
      <c r="J51" t="s">
        <v>152</v>
      </c>
      <c r="O51" s="5">
        <v>4</v>
      </c>
      <c r="P51" s="5">
        <v>16</v>
      </c>
    </row>
    <row r="52" spans="7:27" x14ac:dyDescent="0.35">
      <c r="G52">
        <v>23</v>
      </c>
      <c r="H52" t="s">
        <v>149</v>
      </c>
      <c r="I52">
        <v>2</v>
      </c>
      <c r="J52" t="s">
        <v>153</v>
      </c>
      <c r="O52" s="5">
        <v>5</v>
      </c>
      <c r="P52" s="5">
        <v>15</v>
      </c>
    </row>
    <row r="53" spans="7:27" x14ac:dyDescent="0.35">
      <c r="G53">
        <v>24</v>
      </c>
      <c r="H53" t="s">
        <v>150</v>
      </c>
      <c r="I53">
        <v>2</v>
      </c>
      <c r="J53" t="s">
        <v>154</v>
      </c>
    </row>
    <row r="54" spans="7:27" x14ac:dyDescent="0.35">
      <c r="G54">
        <v>31</v>
      </c>
      <c r="H54" t="s">
        <v>155</v>
      </c>
      <c r="I54">
        <v>3</v>
      </c>
      <c r="J54" t="s">
        <v>167</v>
      </c>
    </row>
    <row r="55" spans="7:27" x14ac:dyDescent="0.35">
      <c r="G55">
        <v>32</v>
      </c>
      <c r="H55" t="s">
        <v>156</v>
      </c>
      <c r="I55">
        <v>3</v>
      </c>
      <c r="J55" t="s">
        <v>166</v>
      </c>
    </row>
    <row r="56" spans="7:27" x14ac:dyDescent="0.35">
      <c r="G56">
        <v>33</v>
      </c>
      <c r="H56" t="s">
        <v>157</v>
      </c>
      <c r="I56">
        <v>3</v>
      </c>
      <c r="J56" t="s">
        <v>165</v>
      </c>
    </row>
    <row r="57" spans="7:27" x14ac:dyDescent="0.35">
      <c r="G57">
        <v>34</v>
      </c>
      <c r="H57" t="s">
        <v>158</v>
      </c>
      <c r="I57">
        <v>3</v>
      </c>
      <c r="J57" t="s">
        <v>164</v>
      </c>
    </row>
    <row r="58" spans="7:27" x14ac:dyDescent="0.35">
      <c r="G58">
        <v>35</v>
      </c>
      <c r="H58" t="s">
        <v>159</v>
      </c>
      <c r="I58">
        <v>3</v>
      </c>
      <c r="J58" t="s">
        <v>163</v>
      </c>
    </row>
    <row r="59" spans="7:27" x14ac:dyDescent="0.35">
      <c r="G59">
        <v>36</v>
      </c>
      <c r="H59" t="s">
        <v>160</v>
      </c>
      <c r="I59">
        <v>3</v>
      </c>
      <c r="J59" t="s">
        <v>162</v>
      </c>
    </row>
    <row r="60" spans="7:27" x14ac:dyDescent="0.35">
      <c r="G60">
        <v>41</v>
      </c>
      <c r="H60" t="s">
        <v>173</v>
      </c>
      <c r="I60">
        <v>4</v>
      </c>
      <c r="J60" t="s">
        <v>161</v>
      </c>
    </row>
    <row r="61" spans="7:27" x14ac:dyDescent="0.35">
      <c r="G61">
        <v>42</v>
      </c>
      <c r="H61" t="s">
        <v>173</v>
      </c>
      <c r="I61">
        <v>4</v>
      </c>
      <c r="J61" t="s">
        <v>168</v>
      </c>
    </row>
    <row r="62" spans="7:27" x14ac:dyDescent="0.35">
      <c r="G62">
        <v>43</v>
      </c>
      <c r="H62" t="s">
        <v>174</v>
      </c>
      <c r="I62">
        <v>4</v>
      </c>
      <c r="J62" t="s">
        <v>169</v>
      </c>
    </row>
    <row r="63" spans="7:27" x14ac:dyDescent="0.35">
      <c r="G63">
        <v>44</v>
      </c>
      <c r="H63" t="s">
        <v>175</v>
      </c>
      <c r="I63">
        <v>4</v>
      </c>
      <c r="J63" t="s">
        <v>170</v>
      </c>
    </row>
    <row r="64" spans="7:27" x14ac:dyDescent="0.35">
      <c r="G64">
        <v>45</v>
      </c>
      <c r="H64" t="s">
        <v>176</v>
      </c>
      <c r="I64">
        <v>4</v>
      </c>
      <c r="J64" t="s">
        <v>171</v>
      </c>
    </row>
    <row r="65" spans="7:12" x14ac:dyDescent="0.35">
      <c r="G65">
        <v>46</v>
      </c>
      <c r="H65" t="s">
        <v>177</v>
      </c>
      <c r="I65">
        <v>4</v>
      </c>
      <c r="J65" t="s">
        <v>172</v>
      </c>
    </row>
    <row r="66" spans="7:12" x14ac:dyDescent="0.35">
      <c r="G66">
        <v>51</v>
      </c>
      <c r="H66" t="s">
        <v>183</v>
      </c>
      <c r="I66">
        <v>5</v>
      </c>
      <c r="J66" t="s">
        <v>178</v>
      </c>
    </row>
    <row r="67" spans="7:12" x14ac:dyDescent="0.35">
      <c r="G67">
        <v>52</v>
      </c>
      <c r="H67" t="s">
        <v>184</v>
      </c>
      <c r="I67">
        <v>5</v>
      </c>
      <c r="J67" t="s">
        <v>179</v>
      </c>
    </row>
    <row r="68" spans="7:12" x14ac:dyDescent="0.35">
      <c r="G68">
        <v>53</v>
      </c>
      <c r="H68" t="s">
        <v>185</v>
      </c>
      <c r="I68">
        <v>5</v>
      </c>
      <c r="J68" t="s">
        <v>180</v>
      </c>
    </row>
    <row r="69" spans="7:12" x14ac:dyDescent="0.35">
      <c r="G69">
        <v>54</v>
      </c>
      <c r="H69" t="s">
        <v>186</v>
      </c>
      <c r="I69">
        <v>5</v>
      </c>
      <c r="J69" t="s">
        <v>181</v>
      </c>
    </row>
    <row r="70" spans="7:12" x14ac:dyDescent="0.35">
      <c r="G70">
        <v>55</v>
      </c>
      <c r="H70" t="s">
        <v>187</v>
      </c>
      <c r="I70">
        <v>5</v>
      </c>
      <c r="J70" t="s">
        <v>182</v>
      </c>
    </row>
    <row r="71" spans="7:12" x14ac:dyDescent="0.35">
      <c r="G71">
        <v>61</v>
      </c>
      <c r="H71" t="s">
        <v>190</v>
      </c>
      <c r="I71">
        <v>6</v>
      </c>
      <c r="J71" t="s">
        <v>188</v>
      </c>
      <c r="K71">
        <v>1</v>
      </c>
      <c r="L71">
        <v>1</v>
      </c>
    </row>
    <row r="72" spans="7:12" x14ac:dyDescent="0.35">
      <c r="G72">
        <v>62</v>
      </c>
      <c r="H72" t="s">
        <v>191</v>
      </c>
      <c r="I72">
        <v>6</v>
      </c>
      <c r="J72" t="s">
        <v>189</v>
      </c>
      <c r="K72">
        <v>3</v>
      </c>
      <c r="L72">
        <v>1</v>
      </c>
    </row>
  </sheetData>
  <mergeCells count="14">
    <mergeCell ref="A1:E1"/>
    <mergeCell ref="H8:I8"/>
    <mergeCell ref="K8:L8"/>
    <mergeCell ref="A15:C15"/>
    <mergeCell ref="A22:C22"/>
    <mergeCell ref="G15:L15"/>
    <mergeCell ref="W8:AA8"/>
    <mergeCell ref="O42:P42"/>
    <mergeCell ref="G1:L1"/>
    <mergeCell ref="G38:J38"/>
    <mergeCell ref="O14:P14"/>
    <mergeCell ref="R14:S14"/>
    <mergeCell ref="O35:P35"/>
    <mergeCell ref="R35:S35"/>
  </mergeCells>
  <phoneticPr fontId="18" type="noConversion"/>
  <conditionalFormatting sqref="W47:Z47 W45:AA46">
    <cfRule type="dataBar" priority="2">
      <dataBar>
        <cfvo type="min"/>
        <cfvo type="max"/>
        <color rgb="FF638EC6"/>
      </dataBar>
      <extLst>
        <ext xmlns:x14="http://schemas.microsoft.com/office/spreadsheetml/2009/9/main" uri="{B025F937-C7B1-47D3-B67F-A62EFF666E3E}">
          <x14:id>{18E12042-DE60-4162-B597-A2892FC5FC00}</x14:id>
        </ext>
      </extLst>
    </cfRule>
  </conditionalFormatting>
  <conditionalFormatting sqref="W44:AA44">
    <cfRule type="dataBar" priority="1">
      <dataBar>
        <cfvo type="min"/>
        <cfvo type="max"/>
        <color rgb="FF638EC6"/>
      </dataBar>
      <extLst>
        <ext xmlns:x14="http://schemas.microsoft.com/office/spreadsheetml/2009/9/main" uri="{B025F937-C7B1-47D3-B67F-A62EFF666E3E}">
          <x14:id>{EFA6050E-8D12-434B-88CF-641FCEE026FC}</x14:id>
        </ext>
      </extLst>
    </cfRule>
  </conditionalFormatting>
  <hyperlinks>
    <hyperlink ref="J3" r:id="rId1" xr:uid="{E5A27537-C4B7-4A37-83AC-13F43E954CD4}"/>
  </hyperlinks>
  <pageMargins left="0.7" right="0.7" top="0.75" bottom="0.75" header="0.3" footer="0.3"/>
  <pageSetup paperSize="9" orientation="portrait" horizontalDpi="300" verticalDpi="300" r:id="rId2"/>
  <drawing r:id="rId3"/>
  <legacyDrawing r:id="rId4"/>
  <controls>
    <mc:AlternateContent xmlns:mc="http://schemas.openxmlformats.org/markup-compatibility/2006">
      <mc:Choice Requires="x14">
        <control shapeId="1087" r:id="rId5" name="Control 63">
          <controlPr defaultSize="0" autoPict="0" r:id="rId6">
            <anchor moveWithCells="1">
              <from>
                <xdr:col>21</xdr:col>
                <xdr:colOff>0</xdr:colOff>
                <xdr:row>17</xdr:row>
                <xdr:rowOff>0</xdr:rowOff>
              </from>
              <to>
                <xdr:col>21</xdr:col>
                <xdr:colOff>209550</xdr:colOff>
                <xdr:row>18</xdr:row>
                <xdr:rowOff>12700</xdr:rowOff>
              </to>
            </anchor>
          </controlPr>
        </control>
      </mc:Choice>
      <mc:Fallback>
        <control shapeId="1087" r:id="rId5" name="Control 63"/>
      </mc:Fallback>
    </mc:AlternateContent>
    <mc:AlternateContent xmlns:mc="http://schemas.openxmlformats.org/markup-compatibility/2006">
      <mc:Choice Requires="x14">
        <control shapeId="1083" r:id="rId7" name="Control 59">
          <controlPr defaultSize="0" autoPict="0" r:id="rId8">
            <anchor moveWithCells="1">
              <from>
                <xdr:col>21</xdr:col>
                <xdr:colOff>0</xdr:colOff>
                <xdr:row>16</xdr:row>
                <xdr:rowOff>0</xdr:rowOff>
              </from>
              <to>
                <xdr:col>21</xdr:col>
                <xdr:colOff>209550</xdr:colOff>
                <xdr:row>17</xdr:row>
                <xdr:rowOff>12700</xdr:rowOff>
              </to>
            </anchor>
          </controlPr>
        </control>
      </mc:Choice>
      <mc:Fallback>
        <control shapeId="1083" r:id="rId7" name="Control 59"/>
      </mc:Fallback>
    </mc:AlternateContent>
    <mc:AlternateContent xmlns:mc="http://schemas.openxmlformats.org/markup-compatibility/2006">
      <mc:Choice Requires="x14">
        <control shapeId="1079" r:id="rId9" name="Control 55">
          <controlPr defaultSize="0" autoPict="0" r:id="rId10">
            <anchor moveWithCells="1">
              <from>
                <xdr:col>21</xdr:col>
                <xdr:colOff>0</xdr:colOff>
                <xdr:row>15</xdr:row>
                <xdr:rowOff>0</xdr:rowOff>
              </from>
              <to>
                <xdr:col>21</xdr:col>
                <xdr:colOff>209550</xdr:colOff>
                <xdr:row>16</xdr:row>
                <xdr:rowOff>12700</xdr:rowOff>
              </to>
            </anchor>
          </controlPr>
        </control>
      </mc:Choice>
      <mc:Fallback>
        <control shapeId="1079" r:id="rId9" name="Control 55"/>
      </mc:Fallback>
    </mc:AlternateContent>
    <mc:AlternateContent xmlns:mc="http://schemas.openxmlformats.org/markup-compatibility/2006">
      <mc:Choice Requires="x14">
        <control shapeId="1075" r:id="rId11" name="Control 51">
          <controlPr defaultSize="0" autoPict="0" r:id="rId12">
            <anchor moveWithCells="1">
              <from>
                <xdr:col>21</xdr:col>
                <xdr:colOff>0</xdr:colOff>
                <xdr:row>14</xdr:row>
                <xdr:rowOff>0</xdr:rowOff>
              </from>
              <to>
                <xdr:col>21</xdr:col>
                <xdr:colOff>209550</xdr:colOff>
                <xdr:row>15</xdr:row>
                <xdr:rowOff>12700</xdr:rowOff>
              </to>
            </anchor>
          </controlPr>
        </control>
      </mc:Choice>
      <mc:Fallback>
        <control shapeId="1075" r:id="rId11" name="Control 51"/>
      </mc:Fallback>
    </mc:AlternateContent>
    <mc:AlternateContent xmlns:mc="http://schemas.openxmlformats.org/markup-compatibility/2006">
      <mc:Choice Requires="x14">
        <control shapeId="1071" r:id="rId13" name="Control 47">
          <controlPr defaultSize="0" autoPict="0" r:id="rId14">
            <anchor moveWithCells="1">
              <from>
                <xdr:col>21</xdr:col>
                <xdr:colOff>0</xdr:colOff>
                <xdr:row>13</xdr:row>
                <xdr:rowOff>0</xdr:rowOff>
              </from>
              <to>
                <xdr:col>21</xdr:col>
                <xdr:colOff>209550</xdr:colOff>
                <xdr:row>14</xdr:row>
                <xdr:rowOff>12700</xdr:rowOff>
              </to>
            </anchor>
          </controlPr>
        </control>
      </mc:Choice>
      <mc:Fallback>
        <control shapeId="1071" r:id="rId13" name="Control 47"/>
      </mc:Fallback>
    </mc:AlternateContent>
    <mc:AlternateContent xmlns:mc="http://schemas.openxmlformats.org/markup-compatibility/2006">
      <mc:Choice Requires="x14">
        <control shapeId="1067" r:id="rId15" name="Control 43">
          <controlPr defaultSize="0" autoPict="0" r:id="rId16">
            <anchor moveWithCells="1">
              <from>
                <xdr:col>21</xdr:col>
                <xdr:colOff>0</xdr:colOff>
                <xdr:row>12</xdr:row>
                <xdr:rowOff>0</xdr:rowOff>
              </from>
              <to>
                <xdr:col>21</xdr:col>
                <xdr:colOff>209550</xdr:colOff>
                <xdr:row>12</xdr:row>
                <xdr:rowOff>196850</xdr:rowOff>
              </to>
            </anchor>
          </controlPr>
        </control>
      </mc:Choice>
      <mc:Fallback>
        <control shapeId="1067" r:id="rId15" name="Control 43"/>
      </mc:Fallback>
    </mc:AlternateContent>
    <mc:AlternateContent xmlns:mc="http://schemas.openxmlformats.org/markup-compatibility/2006">
      <mc:Choice Requires="x14">
        <control shapeId="1063" r:id="rId17" name="Control 39">
          <controlPr defaultSize="0" autoPict="0" r:id="rId18">
            <anchor moveWithCells="1">
              <from>
                <xdr:col>21</xdr:col>
                <xdr:colOff>0</xdr:colOff>
                <xdr:row>11</xdr:row>
                <xdr:rowOff>0</xdr:rowOff>
              </from>
              <to>
                <xdr:col>21</xdr:col>
                <xdr:colOff>209550</xdr:colOff>
                <xdr:row>12</xdr:row>
                <xdr:rowOff>12700</xdr:rowOff>
              </to>
            </anchor>
          </controlPr>
        </control>
      </mc:Choice>
      <mc:Fallback>
        <control shapeId="1063" r:id="rId17" name="Control 39"/>
      </mc:Fallback>
    </mc:AlternateContent>
    <mc:AlternateContent xmlns:mc="http://schemas.openxmlformats.org/markup-compatibility/2006">
      <mc:Choice Requires="x14">
        <control shapeId="1059" r:id="rId19" name="Control 35">
          <controlPr defaultSize="0" autoPict="0" r:id="rId20">
            <anchor moveWithCells="1">
              <from>
                <xdr:col>21</xdr:col>
                <xdr:colOff>0</xdr:colOff>
                <xdr:row>10</xdr:row>
                <xdr:rowOff>0</xdr:rowOff>
              </from>
              <to>
                <xdr:col>21</xdr:col>
                <xdr:colOff>209550</xdr:colOff>
                <xdr:row>11</xdr:row>
                <xdr:rowOff>12700</xdr:rowOff>
              </to>
            </anchor>
          </controlPr>
        </control>
      </mc:Choice>
      <mc:Fallback>
        <control shapeId="1059" r:id="rId19" name="Control 35"/>
      </mc:Fallback>
    </mc:AlternateContent>
  </controls>
  <tableParts count="14">
    <tablePart r:id="rId21"/>
    <tablePart r:id="rId22"/>
    <tablePart r:id="rId23"/>
    <tablePart r:id="rId24"/>
    <tablePart r:id="rId25"/>
    <tablePart r:id="rId26"/>
    <tablePart r:id="rId27"/>
    <tablePart r:id="rId28"/>
    <tablePart r:id="rId29"/>
    <tablePart r:id="rId30"/>
    <tablePart r:id="rId31"/>
    <tablePart r:id="rId32"/>
    <tablePart r:id="rId33"/>
    <tablePart r:id="rId34"/>
  </tableParts>
  <extLst>
    <ext xmlns:x14="http://schemas.microsoft.com/office/spreadsheetml/2009/9/main" uri="{78C0D931-6437-407d-A8EE-F0AAD7539E65}">
      <x14:conditionalFormattings>
        <x14:conditionalFormatting xmlns:xm="http://schemas.microsoft.com/office/excel/2006/main">
          <x14:cfRule type="dataBar" id="{18E12042-DE60-4162-B597-A2892FC5FC00}">
            <x14:dataBar minLength="0" maxLength="100" gradient="0">
              <x14:cfvo type="autoMin"/>
              <x14:cfvo type="autoMax"/>
              <x14:negativeFillColor rgb="FFFF0000"/>
              <x14:axisColor rgb="FF000000"/>
            </x14:dataBar>
          </x14:cfRule>
          <xm:sqref>W47:Z47 W45:AA46</xm:sqref>
        </x14:conditionalFormatting>
        <x14:conditionalFormatting xmlns:xm="http://schemas.microsoft.com/office/excel/2006/main">
          <x14:cfRule type="dataBar" id="{EFA6050E-8D12-434B-88CF-641FCEE026FC}">
            <x14:dataBar minLength="0" maxLength="100" gradient="0">
              <x14:cfvo type="autoMin"/>
              <x14:cfvo type="autoMax"/>
              <x14:negativeFillColor rgb="FFFF0000"/>
              <x14:axisColor rgb="FF000000"/>
            </x14:dataBar>
          </x14:cfRule>
          <xm:sqref>W44:AA44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עסאף אלמן</dc:creator>
  <cp:lastModifiedBy>עסאף אלמן</cp:lastModifiedBy>
  <dcterms:created xsi:type="dcterms:W3CDTF">2024-10-14T15:28:52Z</dcterms:created>
  <dcterms:modified xsi:type="dcterms:W3CDTF">2024-11-03T21:42:12Z</dcterms:modified>
</cp:coreProperties>
</file>