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80" windowHeight="11160"/>
  </bookViews>
  <sheets>
    <sheet name="Sheet1" sheetId="1" r:id="rId1"/>
    <sheet name="Sheet2" sheetId="2" r:id="rId2"/>
  </sheets>
  <definedNames>
    <definedName name="_xlnm._FilterDatabase" localSheetId="0" hidden="1">Sheet1!$A$1:$T$4009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<sst xmlns="http://schemas.openxmlformats.org/spreadsheetml/2006/main" count="47511" uniqueCount="11425">
  <si>
    <t>ID</t>
  </si>
  <si>
    <t>课程名称</t>
  </si>
  <si>
    <t>上课时间（北京）</t>
  </si>
  <si>
    <t>上课时间（沙特）</t>
  </si>
  <si>
    <t>预约类型</t>
  </si>
  <si>
    <t>课程类型</t>
  </si>
  <si>
    <t>老师名称</t>
  </si>
  <si>
    <t>老师id</t>
  </si>
  <si>
    <t>学生名称</t>
  </si>
  <si>
    <t>学生id</t>
  </si>
  <si>
    <t>51talk预约id</t>
  </si>
  <si>
    <t>merithubId</t>
  </si>
  <si>
    <t>课程状态</t>
  </si>
  <si>
    <t>预约上课教材</t>
  </si>
  <si>
    <t>实际上课教材</t>
  </si>
  <si>
    <t>约课时间</t>
  </si>
  <si>
    <t>销售ID</t>
  </si>
  <si>
    <t>上课时长</t>
  </si>
  <si>
    <t>是否成交</t>
  </si>
  <si>
    <t>CC</t>
  </si>
  <si>
    <t>student--</t>
  </si>
  <si>
    <t>2026-04-25 20:30 ~ 21:00</t>
  </si>
  <si>
    <t>2026-04-25 15:30 ~ 16:00</t>
  </si>
  <si>
    <t>自约</t>
  </si>
  <si>
    <t>free</t>
  </si>
  <si>
    <t>student</t>
  </si>
  <si>
    <t>d7kijn4rtl0pvidbb720</t>
  </si>
  <si>
    <t>on</t>
  </si>
  <si>
    <t>related to exams you are facing now-phonetic</t>
  </si>
  <si>
    <t>2026-04-23 04:04:39</t>
  </si>
  <si>
    <t>student-related to exams you are facing now-Vocabulary skills -</t>
  </si>
  <si>
    <t>2026-04-25 18:30 ~ 19:00</t>
  </si>
  <si>
    <t>2026-04-25 13:30 ~ 14:00</t>
  </si>
  <si>
    <t>d7kh1ccrtl0pvidb4tm0</t>
  </si>
  <si>
    <t xml:space="preserve">related to exams you are facing now-Vocabulary skills </t>
  </si>
  <si>
    <t>2026-04-23 02:17:16</t>
  </si>
  <si>
    <t>2026-04-25 18:00 ~ 18:30</t>
  </si>
  <si>
    <t>2026-04-25 13:00 ~ 13:30</t>
  </si>
  <si>
    <t>d7kg5osrtl0pvidav3g0</t>
  </si>
  <si>
    <t>2026-04-23 01:18:22</t>
  </si>
  <si>
    <t>student-related to exams you are facing now-Reading exam skills -</t>
  </si>
  <si>
    <t>2026-04-24 02:30 ~ 03:00</t>
  </si>
  <si>
    <t>2026-04-23 21:30 ~ 22:00</t>
  </si>
  <si>
    <t>d7jd8pcrtl0s0eknqqfg</t>
  </si>
  <si>
    <t xml:space="preserve">related to exams you are facing now-Reading exam skills </t>
  </si>
  <si>
    <t>2026-04-21 09:35:27</t>
  </si>
  <si>
    <t>student-culture and interests-A day of yours-</t>
  </si>
  <si>
    <t>d7jefp4rtl0s0eknsha0</t>
  </si>
  <si>
    <t>cancel</t>
  </si>
  <si>
    <t>culture and interests-A day of yours</t>
  </si>
  <si>
    <t>2026-04-21 10:58:39</t>
  </si>
  <si>
    <t>student--Habiba Muhammed</t>
  </si>
  <si>
    <t>d7jqjekrtl0pvid746jg</t>
  </si>
  <si>
    <t>2026-04-22 00:45:41</t>
  </si>
  <si>
    <t>student--Fatma Mohamed</t>
  </si>
  <si>
    <t>d7kk094rtl0pvidbf1ug</t>
  </si>
  <si>
    <t>2026-04-23 05:39:42</t>
  </si>
  <si>
    <t>2026-04-24 01:30 ~ 02:00</t>
  </si>
  <si>
    <t>2026-04-23 20:30 ~ 21:00</t>
  </si>
  <si>
    <t>d7jnf4crtl0pvid63cjg</t>
  </si>
  <si>
    <t>2026-04-21 21:11:40</t>
  </si>
  <si>
    <t>d7jr6vcrtl0pvid7b7dg</t>
  </si>
  <si>
    <t>2026-04-22 01:27:20</t>
  </si>
  <si>
    <t>student-related to exams you are facing now-phonetic-</t>
  </si>
  <si>
    <t>d7k1vikrtl0pvid872q0</t>
  </si>
  <si>
    <t>2026-04-22 09:09:25</t>
  </si>
  <si>
    <t>student--Hassan Ahmed</t>
  </si>
  <si>
    <t>2026-04-24 01:00 ~ 01:30</t>
  </si>
  <si>
    <t>2026-04-23 20:00 ~ 20:30</t>
  </si>
  <si>
    <t>d7jndbkrtl0pvid633d0</t>
  </si>
  <si>
    <t>2026-04-21 21:07:53</t>
  </si>
  <si>
    <t>student-related to exams you are facing now-phonetic-Fatma Mohamed</t>
  </si>
  <si>
    <t>代约</t>
  </si>
  <si>
    <t>d7kbmosrtl0pvid9m15g</t>
  </si>
  <si>
    <t>2026-04-22 20:13:17</t>
  </si>
  <si>
    <t>student--Nada Mohamed</t>
  </si>
  <si>
    <t>d7kci6krtl0pvid9t970</t>
  </si>
  <si>
    <t>2026-04-22 21:11:49</t>
  </si>
  <si>
    <t>2026-04-24 00:30 ~ 01:00</t>
  </si>
  <si>
    <t>2026-04-23 19:30 ~ 20:00</t>
  </si>
  <si>
    <t>d7jq94krtl0pvid719o0</t>
  </si>
  <si>
    <t>2026-04-22 00:23:39</t>
  </si>
  <si>
    <t>student--Mahmoud Badawy</t>
  </si>
  <si>
    <t>d7khibsrtl0pvidb78ag</t>
  </si>
  <si>
    <t>2026-04-23 02:53:30</t>
  </si>
  <si>
    <t>2026-04-24 00:00 ~ 00:30</t>
  </si>
  <si>
    <t>2026-04-23 19:00 ~ 19:30</t>
  </si>
  <si>
    <t>d7jstt4rtl0pvid7lig0</t>
  </si>
  <si>
    <t>2026-04-22 03:24:30</t>
  </si>
  <si>
    <t>d7jv7ckrtl0pvid7rk1g</t>
  </si>
  <si>
    <t>2026-04-22 06:01:16</t>
  </si>
  <si>
    <t>student-culture and interests-A day of yours-user409842</t>
  </si>
  <si>
    <t>d7kaitkrtl0pvid9e4ug</t>
  </si>
  <si>
    <t>2026-04-22 18:56:48</t>
  </si>
  <si>
    <t>d7kcj04rtl0pvid9tdv0</t>
  </si>
  <si>
    <t>2026-04-22 21:13:31</t>
  </si>
  <si>
    <t>2026-04-23 23:30 ~ 00:00</t>
  </si>
  <si>
    <t>2026-04-23 18:30 ~ 19:00</t>
  </si>
  <si>
    <t>d7k2ebsrtl0pvid88ba0</t>
  </si>
  <si>
    <t>2026-04-22 09:40:58</t>
  </si>
  <si>
    <t>d7k5ckkrtl0pvid8g870</t>
  </si>
  <si>
    <t>2026-04-22 13:02:05</t>
  </si>
  <si>
    <t>student-culture and interests-A day of yours-Mai Waheed</t>
  </si>
  <si>
    <t>2026-04-23 23:00 ~ 23:30</t>
  </si>
  <si>
    <t>2026-04-23 18:00 ~ 18:30</t>
  </si>
  <si>
    <t>d7kamc4rtl0pvid9f7sg</t>
  </si>
  <si>
    <t>2026-04-22 19:04:10</t>
  </si>
  <si>
    <t>student-culture and interests-A day of yours-Fatma Mohamed</t>
  </si>
  <si>
    <t>d7kc4f4rtl0pvid9prvg</t>
  </si>
  <si>
    <t>2026-04-22 20:42:31</t>
  </si>
  <si>
    <t>2026-04-23 22:00 ~ 22:30</t>
  </si>
  <si>
    <t>2026-04-23 17:00 ~ 17:30</t>
  </si>
  <si>
    <t>d7k4pkcrtl0pvid8eb2g</t>
  </si>
  <si>
    <t>2026-04-22 12:21:31</t>
  </si>
  <si>
    <t>student--Mai Waheed</t>
  </si>
  <si>
    <t>d7k9nrkrtl0pvid97pf0</t>
  </si>
  <si>
    <t>2026-04-22 17:59:05</t>
  </si>
  <si>
    <t>2026-04-23 16:30 ~ 17:00</t>
  </si>
  <si>
    <t>d7jghi4rtl0s0eko0560</t>
  </si>
  <si>
    <t>2026-04-21 13:18:59</t>
  </si>
  <si>
    <t>student-culture and interests-A day of yours-Habiba Muhammed</t>
  </si>
  <si>
    <t>d7kgkicrtl0pvidb1pp0</t>
  </si>
  <si>
    <t>2026-04-23 01:49:55</t>
  </si>
  <si>
    <t>Yousef-related to exams you are facing now-Vocabulary skills -</t>
  </si>
  <si>
    <t>2026-04-23 21:00 ~ 21:30</t>
  </si>
  <si>
    <t>2026-04-23 16:00 ~ 16:30</t>
  </si>
  <si>
    <t>Yousef</t>
  </si>
  <si>
    <t>d7kgv9krtl0pvidb4jhg</t>
  </si>
  <si>
    <t>2026-04-23 02:12:49</t>
  </si>
  <si>
    <t>student--user409842</t>
  </si>
  <si>
    <t>2026-04-23 15:30 ~ 16:00</t>
  </si>
  <si>
    <t>d7k9mr4rtl0pvid97e10</t>
  </si>
  <si>
    <t>2026-04-22 17:56:55</t>
  </si>
  <si>
    <t>d7ka664rtl0pvid9b4lg</t>
  </si>
  <si>
    <t>2026-04-22 18:29:39</t>
  </si>
  <si>
    <t>2026-04-23 15:00 ~ 15:30</t>
  </si>
  <si>
    <t>d7jl4c4rtl0t9uck6vv0</t>
  </si>
  <si>
    <t>2026-04-21 18:32:11</t>
  </si>
  <si>
    <t>d7k3bt4rtl0pvid8a470</t>
  </si>
  <si>
    <t>2026-04-22 10:43:59</t>
  </si>
  <si>
    <t>d7kffj4rtl0pvidaot2g</t>
  </si>
  <si>
    <t>2026-04-23 00:31:03</t>
  </si>
  <si>
    <t>d7khqekrtl0pvidb8qbg</t>
  </si>
  <si>
    <t>2026-04-23 03:10:45</t>
  </si>
  <si>
    <t>d7kjnscrtl0pvidbeaqg</t>
  </si>
  <si>
    <t>2026-04-23 05:21:47</t>
  </si>
  <si>
    <t>2026-04-23 14:30 ~ 15:00</t>
  </si>
  <si>
    <t>d7k0p9crtl0pvid81rp0</t>
  </si>
  <si>
    <t>2026-04-22 07:47:43</t>
  </si>
  <si>
    <t>d7kdbfkrtl0pvida5o3g</t>
  </si>
  <si>
    <t>2026-04-22 22:05:44</t>
  </si>
  <si>
    <t>2026-04-23 13:30 ~ 14:00</t>
  </si>
  <si>
    <t>d7jg47crtl0s0eknv560</t>
  </si>
  <si>
    <t>2026-04-21 12:50:32</t>
  </si>
  <si>
    <t>2026-04-23 13:00 ~ 13:30</t>
  </si>
  <si>
    <t>d7jcgokrtl0s0eknogp0</t>
  </si>
  <si>
    <t>2026-04-21 08:44:12</t>
  </si>
  <si>
    <t>d7js7i4rtl0pvid7iipg</t>
  </si>
  <si>
    <t>2026-04-22 02:36:51</t>
  </si>
  <si>
    <t>d7kjb04rtl0pvidbcs60</t>
  </si>
  <si>
    <t>2026-04-23 04:54:18</t>
  </si>
  <si>
    <t>student-culture and interests-Make Orders in a Coffee Shop-</t>
  </si>
  <si>
    <t>2026-04-23 02:30 ~ 03:00</t>
  </si>
  <si>
    <t>2026-04-22 21:30 ~ 22:00</t>
  </si>
  <si>
    <t>d7j0ofcrtl0svuetsh6g</t>
  </si>
  <si>
    <t>culture and interests-Make Orders in a Coffee Shop</t>
  </si>
  <si>
    <t>2026-04-20 19:21:28</t>
  </si>
  <si>
    <t>Fatma Essam</t>
  </si>
  <si>
    <t>d7j4fn4rtl0svueuun80</t>
  </si>
  <si>
    <t>end</t>
  </si>
  <si>
    <t>2026-04-20 23:35:51</t>
  </si>
  <si>
    <t>d7j6jtsrtl0s0ekn3bl0</t>
  </si>
  <si>
    <t>s_absent</t>
  </si>
  <si>
    <t>2026-04-21 02:01:22</t>
  </si>
  <si>
    <t>d7j6m54rtl0s0ekn3tog</t>
  </si>
  <si>
    <t>2026-04-21 02:06:07</t>
  </si>
  <si>
    <t>THIKRA-culture and interests-A day of yours-user808254</t>
  </si>
  <si>
    <t>THIKRA</t>
  </si>
  <si>
    <t>d7j7mikrtl0s0ekn8krg</t>
  </si>
  <si>
    <t>2026-04-21 03:15:17</t>
  </si>
  <si>
    <t>d7jssa4rtl0pvid7lea0</t>
  </si>
  <si>
    <t>2026-04-22 03:21:07</t>
  </si>
  <si>
    <t>HALA-related to exams you are facing now-Reading exam skills -</t>
  </si>
  <si>
    <t>HALA</t>
  </si>
  <si>
    <t>d7gt0ecrtl0svueknnu0</t>
  </si>
  <si>
    <t>2026-04-17 14:16:20</t>
  </si>
  <si>
    <t>SAJA-colorful cakes-Mai Waheed</t>
  </si>
  <si>
    <t>Hadir Elnaggar</t>
  </si>
  <si>
    <t>SAJA</t>
  </si>
  <si>
    <t>d7kck2crtl0pvid9tl90</t>
  </si>
  <si>
    <t>colorful cakes</t>
  </si>
  <si>
    <t>2026-04-22 21:15:47</t>
  </si>
  <si>
    <t>d7h79jkrtl0svuemmipg</t>
  </si>
  <si>
    <t>2026-04-18 01:58:33</t>
  </si>
  <si>
    <t>Abdelaziz--Habiba Muhammed</t>
  </si>
  <si>
    <t>Abdelaziz</t>
  </si>
  <si>
    <t>d7kgjtkrtl0pvidb1msg</t>
  </si>
  <si>
    <t>2026-04-23 01:48:33</t>
  </si>
  <si>
    <t>d7h81vkrtl0svuemq1lg</t>
  </si>
  <si>
    <t>2026-04-18 02:50:32</t>
  </si>
  <si>
    <t>d7hmojsrtl0svueomsf0</t>
  </si>
  <si>
    <t>2026-04-18 19:34:34</t>
  </si>
  <si>
    <t>d7i9l24rtl0svuer09dg</t>
  </si>
  <si>
    <t>2026-04-19 17:04:03</t>
  </si>
  <si>
    <t>2026-04-23 02:00 ~ 02:30</t>
  </si>
  <si>
    <t>2026-04-22 21:00 ~ 21:30</t>
  </si>
  <si>
    <t>d7j6424rtl0s0ekmvo40</t>
  </si>
  <si>
    <t>2026-04-21 01:27:30</t>
  </si>
  <si>
    <t>d7jklkkrtl0t9uck3nl0</t>
  </si>
  <si>
    <t>2026-04-21 18:00:45</t>
  </si>
  <si>
    <t>d7jllrkrtl0pvid5ln30</t>
  </si>
  <si>
    <t>2026-04-21 19:09:28</t>
  </si>
  <si>
    <t>Soad</t>
  </si>
  <si>
    <t>d7jnmpsrtl0pvid65f6g</t>
  </si>
  <si>
    <t>2026-04-21 21:28:02</t>
  </si>
  <si>
    <t>d7kddpkrtl0pvida67f0</t>
  </si>
  <si>
    <t>2026-04-22 22:10:40</t>
  </si>
  <si>
    <t>Sierra--</t>
  </si>
  <si>
    <t>Sierra</t>
  </si>
  <si>
    <t>d7kdlckrtl0pvida7ro0</t>
  </si>
  <si>
    <t>2026-04-22 22:26:53</t>
  </si>
  <si>
    <t>d7h9o0srtl0svuemv2gg</t>
  </si>
  <si>
    <t>2026-04-18 04:45:49</t>
  </si>
  <si>
    <t>d7hc4u4rtl0svuen5otg</t>
  </si>
  <si>
    <t>2026-04-18 07:29:55</t>
  </si>
  <si>
    <t>d7ie654rtl0svuermjug</t>
  </si>
  <si>
    <t>2026-04-19 22:13:34</t>
  </si>
  <si>
    <t>Nada Hasan</t>
  </si>
  <si>
    <t>d7iece4rtl0svuernr30</t>
  </si>
  <si>
    <t>2026-04-19 22:26:59</t>
  </si>
  <si>
    <t>2026-04-23 01:30 ~ 02:00</t>
  </si>
  <si>
    <t>2026-04-22 20:30 ~ 21:00</t>
  </si>
  <si>
    <t>d7iq7nsrtl0svuesrs80</t>
  </si>
  <si>
    <t>2026-04-20 11:56:10</t>
  </si>
  <si>
    <t>d7jbrqsrtl0s0eknlo40</t>
  </si>
  <si>
    <t>2026-04-21 07:59:34</t>
  </si>
  <si>
    <t>d7jrgg4rtl0pvid7df8g</t>
  </si>
  <si>
    <t>2026-04-22 01:47:38</t>
  </si>
  <si>
    <t>d7k9e24rtl0pvid963f0</t>
  </si>
  <si>
    <t>2026-04-22 17:38:11</t>
  </si>
  <si>
    <t>d7kervcrtl0pvidailh0</t>
  </si>
  <si>
    <t>2026-04-22 23:49:12</t>
  </si>
  <si>
    <t>d7hp6csrtl0svuepd9gg</t>
  </si>
  <si>
    <t>2026-04-18 22:20:29</t>
  </si>
  <si>
    <t>d7hrfbkrtl0svuepvvpg</t>
  </si>
  <si>
    <t>2026-04-19 00:56:09</t>
  </si>
  <si>
    <t>2026-04-23 01:00 ~ 01:30</t>
  </si>
  <si>
    <t>2026-04-22 20:00 ~ 20:30</t>
  </si>
  <si>
    <t>d7ik1psrtl0svuesfedg</t>
  </si>
  <si>
    <t>2026-04-20 04:53:53</t>
  </si>
  <si>
    <t>student-culture and interests-A day of yours-Nada Mohamed</t>
  </si>
  <si>
    <t>d7j76dkrtl0s0ekn6c90</t>
  </si>
  <si>
    <t>2026-04-21 02:40:48</t>
  </si>
  <si>
    <t>d7jas6krtl0s0eknhjo0</t>
  </si>
  <si>
    <t>2026-04-21 06:52:04</t>
  </si>
  <si>
    <t>d7gpcfkrtl0svuekcrb0</t>
  </si>
  <si>
    <t>2026-04-17 10:08:57</t>
  </si>
  <si>
    <t>d7kcarsrtl0pvid9r420</t>
  </si>
  <si>
    <t>2026-04-22 20:56:10</t>
  </si>
  <si>
    <t>student-culture and interests-The joy of football-</t>
  </si>
  <si>
    <t>d7h9ag4rtl0svuemu6m0</t>
  </si>
  <si>
    <t>culture and interests-The joy of football</t>
  </si>
  <si>
    <t>2026-04-18 04:16:59</t>
  </si>
  <si>
    <t>Asmaa-culture and interests-A day of yours-</t>
  </si>
  <si>
    <t>Asmaa</t>
  </si>
  <si>
    <t>d7hkvksrtl0svueoagtg</t>
  </si>
  <si>
    <t>2026-04-18 17:33:02</t>
  </si>
  <si>
    <t>2026-04-23 00:30 ~ 01:00</t>
  </si>
  <si>
    <t>2026-04-22 19:30 ~ 20:00</t>
  </si>
  <si>
    <t>d7iks3crtl0svuesgab0</t>
  </si>
  <si>
    <t>related to exams you are facing now-Vocabulary skills</t>
  </si>
  <si>
    <t>2026-04-20 05:49:59</t>
  </si>
  <si>
    <t>d7jacacrtl0s0ekng4v0</t>
  </si>
  <si>
    <t>2026-04-21 06:18:11</t>
  </si>
  <si>
    <t>d7jmev4rtl0pvid5rg00</t>
  </si>
  <si>
    <t>2026-04-21 20:03:03</t>
  </si>
  <si>
    <t>d7jse6krtl0pvid7jd7g</t>
  </si>
  <si>
    <t>2026-04-22 02:51:00</t>
  </si>
  <si>
    <t>d7gj75krtl0svuejpkeg</t>
  </si>
  <si>
    <t>2026-04-17 03:08:00</t>
  </si>
  <si>
    <t>d7gvkg4rtl0svuel2mlg</t>
  </si>
  <si>
    <t>2026-04-17 17:15:38</t>
  </si>
  <si>
    <t>d7h1nd4rtl0svuelf0eg</t>
  </si>
  <si>
    <t>2026-04-17 19:38:23</t>
  </si>
  <si>
    <t>d7kcibcrtl0pvid9t9v0</t>
  </si>
  <si>
    <t>2026-04-22 21:12:08</t>
  </si>
  <si>
    <t>d7hpp8krtl0svuepit7g</t>
  </si>
  <si>
    <t>related to exams you are facing now-Reading exam skills</t>
  </si>
  <si>
    <t>2026-04-18 23:00:45</t>
  </si>
  <si>
    <t>d7igkq4rtl0svues6g1g</t>
  </si>
  <si>
    <t>2026-04-20 01:01:23</t>
  </si>
  <si>
    <t>2026-04-23 00:00 ~ 00:30</t>
  </si>
  <si>
    <t>2026-04-22 19:00 ~ 19:30</t>
  </si>
  <si>
    <t>Menna Eltellawy</t>
  </si>
  <si>
    <t>d7is3psrtl0svuet21fg</t>
  </si>
  <si>
    <t>2026-04-20 14:04:17</t>
  </si>
  <si>
    <t>d7j3iucrtl0svueulut0</t>
  </si>
  <si>
    <t>2026-04-20 22:34:28</t>
  </si>
  <si>
    <t>d7gid3krtl0svuejm8k0</t>
  </si>
  <si>
    <t>2026-04-17 02:12:24</t>
  </si>
  <si>
    <t>d7gj7kcrtl0svuejpm4g</t>
  </si>
  <si>
    <t>2026-04-17 03:09:00</t>
  </si>
  <si>
    <t>student-related to exams you are facing now-phonetic-Mai Waheed</t>
  </si>
  <si>
    <t>d7kb1tsrtl0pvid9hdr0</t>
  </si>
  <si>
    <t>2026-04-22 19:28:50</t>
  </si>
  <si>
    <t>2026-04-22 23:30 ~ 00:00</t>
  </si>
  <si>
    <t>2026-04-22 18:30 ~ 19:00</t>
  </si>
  <si>
    <t>d7jaf9srtl0s0ekng9hg</t>
  </si>
  <si>
    <t>2026-04-21 06:24:34</t>
  </si>
  <si>
    <t>d7js624rtl0pvid7ibj0</t>
  </si>
  <si>
    <t>2026-04-22 02:33:39</t>
  </si>
  <si>
    <t>JABER-culture and interests-A day of yours-</t>
  </si>
  <si>
    <t>JABER</t>
  </si>
  <si>
    <t>d7juek4rtl0pvid7pnng</t>
  </si>
  <si>
    <t>2026-04-22 05:08:27</t>
  </si>
  <si>
    <t>d7k5bs4rtl0pvid8g3a0</t>
  </si>
  <si>
    <t>2026-04-22 13:00:27</t>
  </si>
  <si>
    <t>d7kckgsrtl0pvid9tong</t>
  </si>
  <si>
    <t>2026-04-22 21:16:46</t>
  </si>
  <si>
    <t>student-my feelings-Mai Waheed</t>
  </si>
  <si>
    <t>d7kcvjcrtl0pvida1v80</t>
  </si>
  <si>
    <t>my feelings</t>
  </si>
  <si>
    <t>2026-04-22 21:40:24</t>
  </si>
  <si>
    <t>d7kdnmcrtl0pvida9390</t>
  </si>
  <si>
    <t>2026-04-22 22:31:48</t>
  </si>
  <si>
    <t>2026-04-22 23:00 ~ 23:30</t>
  </si>
  <si>
    <t>2026-04-22 18:00 ~ 18:30</t>
  </si>
  <si>
    <t>d7k9jusrtl0pvid96rkg</t>
  </si>
  <si>
    <t>2026-04-22 17:50:46</t>
  </si>
  <si>
    <t>student--user808254</t>
  </si>
  <si>
    <t>d7kcbmcrtl0pvid9rd5g</t>
  </si>
  <si>
    <t>2026-04-22 20:57:56</t>
  </si>
  <si>
    <t>d7kcg3crtl0pvid9stug</t>
  </si>
  <si>
    <t>2026-04-22 21:07:20</t>
  </si>
  <si>
    <t>d7kcpjcrtl0pvid9vfg0</t>
  </si>
  <si>
    <t>2026-04-22 21:27:36</t>
  </si>
  <si>
    <t>2026-04-22 22:30 ~ 23:00</t>
  </si>
  <si>
    <t>2026-04-22 17:30 ~ 18:00</t>
  </si>
  <si>
    <t>d7j7s8srtl0s0ekn96tg</t>
  </si>
  <si>
    <t>2026-04-21 03:27:20</t>
  </si>
  <si>
    <t>d7jqmr4rtl0pvid750ag</t>
  </si>
  <si>
    <t>2026-04-22 00:52:55</t>
  </si>
  <si>
    <t>d7jsgksrtl0pvid7jm2g</t>
  </si>
  <si>
    <t>2026-04-22 02:56:14</t>
  </si>
  <si>
    <t>d7k6o2krtl0pvid8mtj0</t>
  </si>
  <si>
    <t>2026-04-22 14:34:45</t>
  </si>
  <si>
    <t>d7k8hpsrtl0pvid90ps0</t>
  </si>
  <si>
    <t>2026-04-22 16:37:54</t>
  </si>
  <si>
    <t>2026-04-22 22:00 ~ 22:30</t>
  </si>
  <si>
    <t>2026-04-22 17:00 ~ 17:30</t>
  </si>
  <si>
    <t>d7j9jdkrtl0s0ekndnp0</t>
  </si>
  <si>
    <t>2026-04-21 05:25:04</t>
  </si>
  <si>
    <t>d7jf6hsrtl0s0ekntf6g</t>
  </si>
  <si>
    <t>2026-04-21 11:47:14</t>
  </si>
  <si>
    <t>d7jrsesrtl0pvid7gpfg</t>
  </si>
  <si>
    <t>2026-04-22 02:13:10</t>
  </si>
  <si>
    <t>d7jsd6crtl0pvid7j9k0</t>
  </si>
  <si>
    <t>2026-04-22 02:48:52</t>
  </si>
  <si>
    <t>d7k3hj4rtl0pvid8aig0</t>
  </si>
  <si>
    <t>2026-04-22 10:56:07</t>
  </si>
  <si>
    <t>student-culture and interests-Make Orders in a Coffee Shop-Fatma Mohamed</t>
  </si>
  <si>
    <t>d7h5gscrtl0svuemag90</t>
  </si>
  <si>
    <t>2026-04-17 23:57:32</t>
  </si>
  <si>
    <t>ali-culture and interests-A day of yours-</t>
  </si>
  <si>
    <t>2026-04-22 16:30 ~ 17:00</t>
  </si>
  <si>
    <t>ali</t>
  </si>
  <si>
    <t>d7jnmpcrtl0pvid65eo0</t>
  </si>
  <si>
    <t>2026-04-21 21:28:00</t>
  </si>
  <si>
    <t>d7joplsrtl0pvid6hpig</t>
  </si>
  <si>
    <t>2026-04-21 22:42:26</t>
  </si>
  <si>
    <t>d7jrd1krtl0pvid7cqv0</t>
  </si>
  <si>
    <t>2026-04-22 01:40:17</t>
  </si>
  <si>
    <t>d7juebcrtl0pvid7pnb0</t>
  </si>
  <si>
    <t>2026-04-22 05:07:52</t>
  </si>
  <si>
    <t>d7gkjscrtl0svuejt3og</t>
  </si>
  <si>
    <t>2026-04-17 04:43:24</t>
  </si>
  <si>
    <t>student-culture and interests-Make Orders in a Coffee Shop-Nada Mohamed</t>
  </si>
  <si>
    <t>Dalia Bassam</t>
  </si>
  <si>
    <t>d7kc34krtl0pvid9pkeg</t>
  </si>
  <si>
    <t>2026-04-22 20:39:41</t>
  </si>
  <si>
    <t>2026-04-22 16:00 ~ 16:30</t>
  </si>
  <si>
    <t>d7j0lb4rtl0svuets490</t>
  </si>
  <si>
    <t>2026-04-20 19:14:46</t>
  </si>
  <si>
    <t>d7j6imcrtl0s0ekn2o10</t>
  </si>
  <si>
    <t>2026-04-21 01:58:44</t>
  </si>
  <si>
    <t>d7jbfgkrtl0s0eknkhvg</t>
  </si>
  <si>
    <t>2026-04-21 07:33:17</t>
  </si>
  <si>
    <t>student-culture and interests-Make Orders in a Coffee Shop-Mai Waheed</t>
  </si>
  <si>
    <t>d7jo43crtl0pvid69ri0</t>
  </si>
  <si>
    <t>2026-04-21 21:56:24</t>
  </si>
  <si>
    <t>d7jtfncrtl0pvid7n75g</t>
  </si>
  <si>
    <t>2026-04-22 04:02:31</t>
  </si>
  <si>
    <t>d7jv79srtl0pvid7rit0</t>
  </si>
  <si>
    <t>2026-04-22 06:01:06</t>
  </si>
  <si>
    <t>d7kbtn4rtl0pvid9nn20</t>
  </si>
  <si>
    <t>2026-04-22 20:28:07</t>
  </si>
  <si>
    <t>2026-04-22 15:30 ~ 16:00</t>
  </si>
  <si>
    <t>d7jplvsrtl0pvid6qd90</t>
  </si>
  <si>
    <t>2026-04-21 23:42:49</t>
  </si>
  <si>
    <t>Abobakr-culture and interests-A day of yours-</t>
  </si>
  <si>
    <t>Abobakr</t>
  </si>
  <si>
    <t>d7jr51krtl0pvid7alog</t>
  </si>
  <si>
    <t>2026-04-22 01:23:13</t>
  </si>
  <si>
    <t>d7jrcc4rtl0pvid7cn30</t>
  </si>
  <si>
    <t>2026-04-22 01:38:51</t>
  </si>
  <si>
    <t>d7ka7tkrtl0pvid9c690</t>
  </si>
  <si>
    <t>2026-04-22 18:33:13</t>
  </si>
  <si>
    <t>2026-04-22 15:00 ~ 15:30</t>
  </si>
  <si>
    <t>d7j6tl4rtl0s0ekn545g</t>
  </si>
  <si>
    <t>2026-04-21 02:22:06</t>
  </si>
  <si>
    <t>d7jcsv4rtl0s0eknpjtg</t>
  </si>
  <si>
    <t>2026-04-21 09:10:14</t>
  </si>
  <si>
    <t>Manar A.Gomaa</t>
  </si>
  <si>
    <t>d7jfurcrtl0s0eknuqf0</t>
  </si>
  <si>
    <t>2026-04-21 12:39:04</t>
  </si>
  <si>
    <t>d7jhmqkrtl0s0eko4fag</t>
  </si>
  <si>
    <t>2026-04-21 14:38:29</t>
  </si>
  <si>
    <t>d7jmldsrtl0pvid5sedg</t>
  </si>
  <si>
    <t>2026-04-21 20:16:49</t>
  </si>
  <si>
    <t>student--Eman Amr</t>
  </si>
  <si>
    <t>2026-04-22 14:30 ~ 15:00</t>
  </si>
  <si>
    <t>d7j18ssrtl0svueu0lkg</t>
  </si>
  <si>
    <t>2026-04-20 19:56:30</t>
  </si>
  <si>
    <t>d7j1insrtl0svueu2qgg</t>
  </si>
  <si>
    <t>2026-04-20 20:17:30</t>
  </si>
  <si>
    <t>d7higdcrtl0svuent0dg</t>
  </si>
  <si>
    <t>2026-04-18 14:44:00</t>
  </si>
  <si>
    <t>2026-04-22 14:00 ~ 14:30</t>
  </si>
  <si>
    <t>d7in9c4rtl0svuesl440</t>
  </si>
  <si>
    <t>2026-04-20 08:34:51</t>
  </si>
  <si>
    <t>d7j9k0crtl0s0ekndqkg</t>
  </si>
  <si>
    <t>2026-04-21 05:26:19</t>
  </si>
  <si>
    <t>d7geufkrtl0svueipgl0</t>
  </si>
  <si>
    <t>2026-04-16 22:16:24</t>
  </si>
  <si>
    <t>2026-04-22 13:30 ~ 14:00</t>
  </si>
  <si>
    <t>d7j83p4rtl0s0ekn9o30</t>
  </si>
  <si>
    <t>2026-04-21 03:43:27</t>
  </si>
  <si>
    <t>d7h829crtl0svuemq3e0</t>
  </si>
  <si>
    <t>2026-04-18 02:51:12</t>
  </si>
  <si>
    <t>2026-04-22 13:00 ~ 13:30</t>
  </si>
  <si>
    <t>d7j75rsrtl0s0ekn69pg</t>
  </si>
  <si>
    <t>2026-04-21 02:39:38</t>
  </si>
  <si>
    <t>d7j938srtl0s0eknc8g0</t>
  </si>
  <si>
    <t>2026-04-21 04:50:37</t>
  </si>
  <si>
    <t>d7jqjm4rtl0pvid7489g</t>
  </si>
  <si>
    <t>2026-04-22 00:46:10</t>
  </si>
  <si>
    <t>d7hm4k4rtl0svueoi250</t>
  </si>
  <si>
    <t>2026-04-18 18:51:54</t>
  </si>
  <si>
    <t>2026-04-22 02:30 ~ 03:00</t>
  </si>
  <si>
    <t>2026-04-21 21:30 ~ 22:00</t>
  </si>
  <si>
    <t>d7j7ptsrtl0s0ekn8t60</t>
  </si>
  <si>
    <t>2026-04-21 03:22:26</t>
  </si>
  <si>
    <t>d7j9mk4rtl0s0ekne2o0</t>
  </si>
  <si>
    <t>2026-04-21 05:31:55</t>
  </si>
  <si>
    <t>d7jailcrtl0s0ekngrhg</t>
  </si>
  <si>
    <t>2026-04-21 06:31:44</t>
  </si>
  <si>
    <t>d7jl8asrtl0t9uck7jq0</t>
  </si>
  <si>
    <t>2026-04-21 18:40:38</t>
  </si>
  <si>
    <t>d7jlpvkrtl0pvid5mea0</t>
  </si>
  <si>
    <t>2026-04-21 19:18:17</t>
  </si>
  <si>
    <t>d7jncm4rtl0pvid62v80</t>
  </si>
  <si>
    <t>2026-04-21 21:06:27</t>
  </si>
  <si>
    <t>d7jnv04rtl0pvid68h70</t>
  </si>
  <si>
    <t>2026-04-21 21:45:31</t>
  </si>
  <si>
    <t>d7jrjm4rtl0pvid7e1n0</t>
  </si>
  <si>
    <t>2026-04-22 01:54:27</t>
  </si>
  <si>
    <t>d7jrlg4rtl0pvid7ek2g</t>
  </si>
  <si>
    <t>2026-04-22 01:58:18</t>
  </si>
  <si>
    <t>2026-04-22 02:00 ~ 02:30</t>
  </si>
  <si>
    <t>2026-04-21 21:00 ~ 21:30</t>
  </si>
  <si>
    <t>d7jl2ikrtl0t9uck669g</t>
  </si>
  <si>
    <t>2026-04-21 18:28:21</t>
  </si>
  <si>
    <t>d7jl8tkrtl0t9uck7ls0</t>
  </si>
  <si>
    <t>2026-04-21 18:41:52</t>
  </si>
  <si>
    <t>student-related to exams you are facing now-Reading exam skills -user409842</t>
  </si>
  <si>
    <t>d7jliicrtl0t9uck9n40</t>
  </si>
  <si>
    <t>2026-04-21 19:02:28</t>
  </si>
  <si>
    <t>d7jmda4rtl0pvid5qshg</t>
  </si>
  <si>
    <t>2026-04-21 19:59:30</t>
  </si>
  <si>
    <t>d7jmlrkrtl0pvid5sg70</t>
  </si>
  <si>
    <t>2026-04-21 20:17:45</t>
  </si>
  <si>
    <t>d7jqvmsrtl0pvid79c3g</t>
  </si>
  <si>
    <t>2026-04-22 01:11:49</t>
  </si>
  <si>
    <t>2026-04-22 01:30 ~ 02:00</t>
  </si>
  <si>
    <t>2026-04-21 20:30 ~ 21:00</t>
  </si>
  <si>
    <t>d7j68fcrtl0s0ekn0sa0</t>
  </si>
  <si>
    <t>2026-04-21 01:36:56</t>
  </si>
  <si>
    <t>d7jb58krtl0s0ekniut0</t>
  </si>
  <si>
    <t>2026-04-21 07:11:24</t>
  </si>
  <si>
    <t>d7jg7pcrtl0s0eknve20</t>
  </si>
  <si>
    <t>2026-04-21 12:58:07</t>
  </si>
  <si>
    <t>d7jgshkrtl0s0eko1adg</t>
  </si>
  <si>
    <t>2026-04-21 13:42:25</t>
  </si>
  <si>
    <t>d7jklscrtl0t9uck3qig</t>
  </si>
  <si>
    <t>2026-04-21 18:01:16</t>
  </si>
  <si>
    <t>2026-04-22 01:00 ~ 01:30</t>
  </si>
  <si>
    <t>2026-04-21 20:00 ~ 20:30</t>
  </si>
  <si>
    <t>d7j1fr4rtl0svueu2dug</t>
  </si>
  <si>
    <t>2026-04-20 20:11:19</t>
  </si>
  <si>
    <t>d7j6r5crtl0s0ekn4qc0</t>
  </si>
  <si>
    <t>2026-04-21 02:16:47</t>
  </si>
  <si>
    <t>d7j710krtl0s0ekn5i80</t>
  </si>
  <si>
    <t>2026-04-21 02:29:17</t>
  </si>
  <si>
    <t>d7jnsfcrtl0pvid6809g</t>
  </si>
  <si>
    <t>2026-04-21 21:40:08</t>
  </si>
  <si>
    <t>student-culture and interests-The joy of football-Habiba Muhammed</t>
  </si>
  <si>
    <t>d7igvnsrtl0svues8840</t>
  </si>
  <si>
    <t>2026-04-20 01:24:41</t>
  </si>
  <si>
    <t>2026-04-22 00:30 ~ 01:00</t>
  </si>
  <si>
    <t>2026-04-21 19:30 ~ 20:00</t>
  </si>
  <si>
    <t>d7j86ukrtl0s0ekn9ud0</t>
  </si>
  <si>
    <t>2026-04-21 03:50:13</t>
  </si>
  <si>
    <t>d7jc9lsrtl0s0eknnd30</t>
  </si>
  <si>
    <t>2026-04-21 08:29:06</t>
  </si>
  <si>
    <t>d7jftokrtl0s0eknuntg</t>
  </si>
  <si>
    <t>2026-04-21 12:36:45</t>
  </si>
  <si>
    <t>d7jgbnsrtl0s0eknvrbg</t>
  </si>
  <si>
    <t>2026-04-21 13:06:34</t>
  </si>
  <si>
    <t>d7jkvq4rtl0t9uck5bng</t>
  </si>
  <si>
    <t>2026-04-21 18:22:27</t>
  </si>
  <si>
    <t>d7joucsrtl0pvid6io3g</t>
  </si>
  <si>
    <t>2026-04-21 22:52:30</t>
  </si>
  <si>
    <t>2026-04-22 00:00 ~ 00:30</t>
  </si>
  <si>
    <t>2026-04-21 19:00 ~ 19:30</t>
  </si>
  <si>
    <t>d7iph3crtl0svuespfm0</t>
  </si>
  <si>
    <t>2026-04-20 11:07:51</t>
  </si>
  <si>
    <t>d7iq0osrtl0svuesrj2g</t>
  </si>
  <si>
    <t>2026-04-20 11:41:18</t>
  </si>
  <si>
    <t>amal-my feelings-Mai Waheed</t>
  </si>
  <si>
    <t>amal</t>
  </si>
  <si>
    <t>d7j6uu4rtl0s0ekn57og</t>
  </si>
  <si>
    <t>2026-04-21 02:24:50</t>
  </si>
  <si>
    <t>d7j81t4rtl0s0ekn9kig</t>
  </si>
  <si>
    <t>2026-04-21 03:39:27</t>
  </si>
  <si>
    <t>Wateen--user409842</t>
  </si>
  <si>
    <t>Wateen</t>
  </si>
  <si>
    <t>d7jlh1srtl0t9uck92d0</t>
  </si>
  <si>
    <t>2026-04-21 18:59:14</t>
  </si>
  <si>
    <t>2026-04-21 23:30 ~ 00:00</t>
  </si>
  <si>
    <t>2026-04-21 18:30 ~ 19:00</t>
  </si>
  <si>
    <t>d7j4gpcrtl0svueuut60</t>
  </si>
  <si>
    <t>2026-04-20 23:38:08</t>
  </si>
  <si>
    <t>d7i37psrtl0svueqfcdg</t>
  </si>
  <si>
    <t>2026-04-19 09:46:10</t>
  </si>
  <si>
    <t>student-culture and interests-Make Orders in a Coffee Shop-Habiba Muhammed</t>
  </si>
  <si>
    <t>2026-04-21 23:00 ~ 23:30</t>
  </si>
  <si>
    <t>2026-04-21 18:00 ~ 18:30</t>
  </si>
  <si>
    <t>d7j2v84rtl0svueuefj0</t>
  </si>
  <si>
    <t>2026-04-20 21:52:26</t>
  </si>
  <si>
    <t>d7h8ekcrtl0svuemrqtg</t>
  </si>
  <si>
    <t>2026-04-18 03:17:31</t>
  </si>
  <si>
    <t>2026-04-21 22:30 ~ 23:00</t>
  </si>
  <si>
    <t>2026-04-21 17:30 ~ 18:00</t>
  </si>
  <si>
    <t>d7j4fckrtl0svueuukh0</t>
  </si>
  <si>
    <t>2026-04-20 23:35:09</t>
  </si>
  <si>
    <t>d7htngkrtl0svueq8bag</t>
  </si>
  <si>
    <t>2026-04-19 03:30:05</t>
  </si>
  <si>
    <t>2026-04-21 22:00 ~ 22:30</t>
  </si>
  <si>
    <t>2026-04-21 17:00 ~ 17:30</t>
  </si>
  <si>
    <t>d7j21a4rtl0svueu6aog</t>
  </si>
  <si>
    <t>2026-04-20 20:48:35</t>
  </si>
  <si>
    <t>d7hof5crtl0svuep6sig</t>
  </si>
  <si>
    <t>2026-04-18 21:30:56</t>
  </si>
  <si>
    <t>2026-04-21 16:30 ~ 17:00</t>
  </si>
  <si>
    <t>d7iiovkrtl0svuesdof0</t>
  </si>
  <si>
    <t>2026-04-20 03:26:49</t>
  </si>
  <si>
    <t>d7j364srtl0svueuhsh0</t>
  </si>
  <si>
    <t>2026-04-20 22:07:10</t>
  </si>
  <si>
    <t>d7ho9ukrtl0svuep5350</t>
  </si>
  <si>
    <t>2026-04-18 21:19:48</t>
  </si>
  <si>
    <t>2026-04-21 16:00 ~ 16:30</t>
  </si>
  <si>
    <t>d7j2gbsrtl0svueu9n6g</t>
  </si>
  <si>
    <t>2026-04-20 21:20:42</t>
  </si>
  <si>
    <t>d7hi404rtl0svuenqh1g</t>
  </si>
  <si>
    <t>2026-04-18 14:17:30</t>
  </si>
  <si>
    <t>2026-04-21 02:30 ~ 03:00</t>
  </si>
  <si>
    <t>2026-04-20 21:30 ~ 22:00</t>
  </si>
  <si>
    <t>d7j6bt4rtl0s0ekn1a2g</t>
  </si>
  <si>
    <t>2026-04-21 01:44:15</t>
  </si>
  <si>
    <t>Retaj-related to exams you are facing now-Vocabulary skills -Tareqie</t>
  </si>
  <si>
    <t>Retaj</t>
  </si>
  <si>
    <t>d7ghcs4rtl0svuejfni0</t>
  </si>
  <si>
    <t>2026-04-17 01:03:40</t>
  </si>
  <si>
    <t>d7ib32srtl0svuer6frg</t>
  </si>
  <si>
    <t>2026-04-19 18:42:14</t>
  </si>
  <si>
    <t>d7ie024rtl0svuerl1q0</t>
  </si>
  <si>
    <t>2026-04-19 22:00:35</t>
  </si>
  <si>
    <t>d7ih9isrtl0svues9h10</t>
  </si>
  <si>
    <t>2026-04-20 01:45:42</t>
  </si>
  <si>
    <t>2026-04-21 02:00 ~ 02:30</t>
  </si>
  <si>
    <t>2026-04-20 21:00 ~ 21:30</t>
  </si>
  <si>
    <t>d7j3rfsrtl0svueunte0</t>
  </si>
  <si>
    <t>2026-04-20 22:52:41</t>
  </si>
  <si>
    <t>d7j5pukrtl0s0ekmtbug</t>
  </si>
  <si>
    <t>2026-04-21 01:05:57</t>
  </si>
  <si>
    <t>d7j64vsrtl0s0ekmvvig</t>
  </si>
  <si>
    <t>2026-04-21 01:29:30</t>
  </si>
  <si>
    <t>d7huchcrtl0svueq9e00</t>
  </si>
  <si>
    <t>2026-04-19 04:14:55</t>
  </si>
  <si>
    <t>d7ibj14rtl0svuer8m10</t>
  </si>
  <si>
    <t>2026-04-19 19:16:14</t>
  </si>
  <si>
    <t>d7ihu7srtl0svuesbttg</t>
  </si>
  <si>
    <t>2026-04-20 02:29:45</t>
  </si>
  <si>
    <t>2026-04-21 01:30 ~ 02:00</t>
  </si>
  <si>
    <t>2026-04-20 20:30 ~ 21:00</t>
  </si>
  <si>
    <t>d7j0k1krtl0svuetrv4g</t>
  </si>
  <si>
    <t>2026-04-20 19:12:01</t>
  </si>
  <si>
    <t>d7j5c44rtl0s0ekmooi0</t>
  </si>
  <si>
    <t>2026-04-21 00:36:27</t>
  </si>
  <si>
    <t>d7j5n0srtl0s0ekmre5g</t>
  </si>
  <si>
    <t>2026-04-21 00:59:42</t>
  </si>
  <si>
    <t>d7ht6isrtl0svueq73t0</t>
  </si>
  <si>
    <t>2026-04-19 02:53:58</t>
  </si>
  <si>
    <t>d7ieuksrtl0svuersbb0</t>
  </si>
  <si>
    <t>2026-04-19 23:05:49</t>
  </si>
  <si>
    <t>2026-04-21 01:00 ~ 01:30</t>
  </si>
  <si>
    <t>2026-04-20 20:00 ~ 20:30</t>
  </si>
  <si>
    <t>d7j3mlcrtl0svueumpd0</t>
  </si>
  <si>
    <t>2026-04-20 22:42:23</t>
  </si>
  <si>
    <t>d7h9hbsrtl0svuemummg</t>
  </si>
  <si>
    <t>2026-04-18 04:31:38</t>
  </si>
  <si>
    <t>d7hjjdcrtl0svueo2bm0</t>
  </si>
  <si>
    <t>2026-04-18 15:58:39</t>
  </si>
  <si>
    <t>d7i5k3krtl0svueqi7u0</t>
  </si>
  <si>
    <t>2026-04-19 12:28:57</t>
  </si>
  <si>
    <t>d7ihhmkrtl0svuesamkg</t>
  </si>
  <si>
    <t>2026-04-20 02:03:01</t>
  </si>
  <si>
    <t>Rakan-related to exams you are facing now-Vocabulary skills -</t>
  </si>
  <si>
    <t>2026-04-21 00:30 ~ 01:00</t>
  </si>
  <si>
    <t>2026-04-20 19:30 ~ 20:00</t>
  </si>
  <si>
    <t>Rakan</t>
  </si>
  <si>
    <t>d7j2etsrtl0svueu9ed0</t>
  </si>
  <si>
    <t>2026-04-20 21:17:38</t>
  </si>
  <si>
    <t>d7j3m74rtl0svueummu0</t>
  </si>
  <si>
    <t>2026-04-20 22:41:27</t>
  </si>
  <si>
    <t>d7ih35srtl0svues8slg</t>
  </si>
  <si>
    <t>2026-04-20 01:32:02</t>
  </si>
  <si>
    <t>2026-04-21 00:00 ~ 00:30</t>
  </si>
  <si>
    <t>2026-04-20 19:00 ~ 19:30</t>
  </si>
  <si>
    <t>d7ijnikrtl0svuesf5bg</t>
  </si>
  <si>
    <t>2026-04-20 04:32:05</t>
  </si>
  <si>
    <t>d7j1oa4rtl0svueu47qg</t>
  </si>
  <si>
    <t>2026-04-20 20:29:23</t>
  </si>
  <si>
    <t>d7j4704rtl0svueus1sg</t>
  </si>
  <si>
    <t>2026-04-20 23:17:15</t>
  </si>
  <si>
    <t>d7hu4lsrtl0svueq8vs0</t>
  </si>
  <si>
    <t>2026-04-19 03:58:10</t>
  </si>
  <si>
    <t>d7iad24rtl0svuer361g</t>
  </si>
  <si>
    <t>2026-04-19 17:55:15</t>
  </si>
  <si>
    <t>d7igae4rtl0svues4jv0</t>
  </si>
  <si>
    <t>2026-04-20 00:39:14</t>
  </si>
  <si>
    <t>2026-04-20 23:30 ~ 00:00</t>
  </si>
  <si>
    <t>2026-04-20 18:30 ~ 19:00</t>
  </si>
  <si>
    <t>d7ihuh4rtl0svuesbvfg</t>
  </si>
  <si>
    <t>2026-04-20 02:30:23</t>
  </si>
  <si>
    <t>d7j3cnsrtl0svueuj7cg</t>
  </si>
  <si>
    <t>2026-04-20 22:21:14</t>
  </si>
  <si>
    <t>d7h5u3crtl0svueme390</t>
  </si>
  <si>
    <t>2026-04-18 00:25:43</t>
  </si>
  <si>
    <t>buy</t>
  </si>
  <si>
    <t>d7h9v9krtl0svuemvr8g</t>
  </si>
  <si>
    <t>2026-04-18 05:01:22</t>
  </si>
  <si>
    <t>d7hocrkrtl0svuep5opg</t>
  </si>
  <si>
    <t>2026-04-18 21:26:01</t>
  </si>
  <si>
    <t>d7hrprkrtl0svueq25ng</t>
  </si>
  <si>
    <t>2026-04-19 01:18:33</t>
  </si>
  <si>
    <t>2026-04-20 23:00 ~ 23:30</t>
  </si>
  <si>
    <t>2026-04-20 18:00 ~ 18:30</t>
  </si>
  <si>
    <t>d7hdtjsrtl0svuenboqg</t>
  </si>
  <si>
    <t>2026-04-18 09:30:50</t>
  </si>
  <si>
    <t>d7hkq6crtl0svueo8reg</t>
  </si>
  <si>
    <t>2026-04-18 17:21:24</t>
  </si>
  <si>
    <t>d7ho7pkrtl0svuep4mfg</t>
  </si>
  <si>
    <t>2026-04-18 21:15:13</t>
  </si>
  <si>
    <t>2026-04-20 22:30 ~ 23:00</t>
  </si>
  <si>
    <t>2026-04-20 17:30 ~ 18:00</t>
  </si>
  <si>
    <t>d7j1g64rtl0svueu2ff0</t>
  </si>
  <si>
    <t>2026-04-20 20:12:03</t>
  </si>
  <si>
    <t>d7j1la4rtl0svueu358g</t>
  </si>
  <si>
    <t>2026-04-20 20:22:58</t>
  </si>
  <si>
    <t>d7h6m6srtl0svuemjvb0</t>
  </si>
  <si>
    <t>2026-04-18 01:17:10</t>
  </si>
  <si>
    <t>d7hkp4srtl0svueo8ksg</t>
  </si>
  <si>
    <t>2026-04-18 17:19:10</t>
  </si>
  <si>
    <t>2026-04-20 22:00 ~ 22:30</t>
  </si>
  <si>
    <t>2026-04-20 17:00 ~ 17:30</t>
  </si>
  <si>
    <t>d7j2b9srtl0svueu8ok0</t>
  </si>
  <si>
    <t>2026-04-20 21:09:54</t>
  </si>
  <si>
    <t>d7j2cvcrtl0svueu91bg</t>
  </si>
  <si>
    <t>2026-04-20 21:13:28</t>
  </si>
  <si>
    <t>d7hd1i4rtl0svuen95eg</t>
  </si>
  <si>
    <t>2026-04-18 08:30:59</t>
  </si>
  <si>
    <t>d7hju0crtl0svueo3u50</t>
  </si>
  <si>
    <t>2026-04-18 16:21:16</t>
  </si>
  <si>
    <t>2026-04-20 16:30 ~ 17:00</t>
  </si>
  <si>
    <t>d7ik67srtl0svuesflb0</t>
  </si>
  <si>
    <t>2026-04-20 05:03:22</t>
  </si>
  <si>
    <t>d7j1qlsrtl0svueu570g</t>
  </si>
  <si>
    <t>2026-04-20 20:34:25</t>
  </si>
  <si>
    <t>d7haeisrtl0svuen0ufg</t>
  </si>
  <si>
    <t>2026-04-18 05:33:58</t>
  </si>
  <si>
    <t>d7hh6rcrtl0svuenld0g</t>
  </si>
  <si>
    <t>2026-04-18 13:15:20</t>
  </si>
  <si>
    <t>2026-04-20 16:00 ~ 16:30</t>
  </si>
  <si>
    <t>d7ikekkrtl0svuesfte0</t>
  </si>
  <si>
    <t>2026-04-20 05:21:16</t>
  </si>
  <si>
    <t>d7h38bsrtl0svuelomog</t>
  </si>
  <si>
    <t>2026-04-17 21:22:50</t>
  </si>
  <si>
    <t>d7h7364rtl0svuemllgg</t>
  </si>
  <si>
    <t>2026-04-18 01:44:50</t>
  </si>
  <si>
    <t>d7ie4mkrtl0svuermbvg</t>
  </si>
  <si>
    <t>2026-04-19 22:10:28</t>
  </si>
  <si>
    <t>2026-04-20 15:30 ~ 16:00</t>
  </si>
  <si>
    <t>d7h9df4rtl0svuemuasg</t>
  </si>
  <si>
    <t>2026-04-18 04:23:19</t>
  </si>
  <si>
    <t>d7ihdp4rtl0svues9ss0</t>
  </si>
  <si>
    <t>2026-04-20 01:54:38</t>
  </si>
  <si>
    <t>2026-04-20 15:00 ~ 15:30</t>
  </si>
  <si>
    <t>d7ijvp4rtl0svuesfcdg</t>
  </si>
  <si>
    <t>2026-04-20 04:49:35</t>
  </si>
  <si>
    <t>d7ik0q4rtl0svuesfd9g</t>
  </si>
  <si>
    <t>2026-04-20 04:51:47</t>
  </si>
  <si>
    <t>d7j0lkcrtl0svuets5t0</t>
  </si>
  <si>
    <t>2026-04-20 19:15:24</t>
  </si>
  <si>
    <t>d7h6t94rtl0svueml19g</t>
  </si>
  <si>
    <t>2026-04-18 01:32:14</t>
  </si>
  <si>
    <t>2026-04-20 14:30 ~ 15:00</t>
  </si>
  <si>
    <t>d7iu7csrtl0svuetcaig</t>
  </si>
  <si>
    <t>2026-04-20 16:28:30</t>
  </si>
  <si>
    <t>d7j03esrtl0svuetp0ig</t>
  </si>
  <si>
    <t>2026-04-20 18:36:37</t>
  </si>
  <si>
    <t>d7h25kcrtl0svuelhipg</t>
  </si>
  <si>
    <t>2026-04-17 20:08:45</t>
  </si>
  <si>
    <t>2026-04-20 14:00 ~ 14:30</t>
  </si>
  <si>
    <t>d7ijo54rtl0svuesf5qg</t>
  </si>
  <si>
    <t>2026-04-20 04:33:19</t>
  </si>
  <si>
    <t>Lana-culture and interests-Make Orders in a Coffee Shop-</t>
  </si>
  <si>
    <t>Lana</t>
  </si>
  <si>
    <t>d7its74rtl0svuetal7g</t>
  </si>
  <si>
    <t>2026-04-20 16:04:39</t>
  </si>
  <si>
    <t>d7h2ni4rtl0svuellibg</t>
  </si>
  <si>
    <t>2026-04-17 20:46:58</t>
  </si>
  <si>
    <t>2026-04-20 13:30 ~ 14:00</t>
  </si>
  <si>
    <t>d7ius8crtl0svuetgf80</t>
  </si>
  <si>
    <t>2026-04-20 17:13:00</t>
  </si>
  <si>
    <t>ghusoon-related to exams you are facing now-Vocabulary skills -</t>
  </si>
  <si>
    <t>ghusoon</t>
  </si>
  <si>
    <t>d7h64qkrtl0svuemfhn0</t>
  </si>
  <si>
    <t>2026-04-18 00:40:05</t>
  </si>
  <si>
    <t>d7hrnbkrtl0svueq1rvg</t>
  </si>
  <si>
    <t>2026-04-19 01:13:13</t>
  </si>
  <si>
    <t>2026-04-20 13:00 ~ 13:30</t>
  </si>
  <si>
    <t>d7in6gcrtl0svueskft0</t>
  </si>
  <si>
    <t>2026-04-20 08:28:44</t>
  </si>
  <si>
    <t>d7h1chcrtl0svuelc76g</t>
  </si>
  <si>
    <t>2026-04-17 19:15:11</t>
  </si>
  <si>
    <t>d7hp1e4rtl0svuepcajg</t>
  </si>
  <si>
    <t>2026-04-18 22:09:54</t>
  </si>
  <si>
    <t>d7ieqn4rtl0svuerqhqg</t>
  </si>
  <si>
    <t>2026-04-19 22:57:26</t>
  </si>
  <si>
    <t>d7igirsrtl0svues5o70</t>
  </si>
  <si>
    <t>2026-04-20 00:57:13</t>
  </si>
  <si>
    <t>2026-04-20 02:30 ~ 03:00</t>
  </si>
  <si>
    <t>2026-04-19 21:30 ~ 22:00</t>
  </si>
  <si>
    <t>d7fuaasrtl0o9djvcvm0</t>
  </si>
  <si>
    <t>2026-04-16 03:21:10</t>
  </si>
  <si>
    <t>Sara Olama</t>
  </si>
  <si>
    <t>d7gidlsrtl0svuejman0</t>
  </si>
  <si>
    <t>2026-04-17 02:13:38</t>
  </si>
  <si>
    <t>2026-04-20 02:00 ~ 02:30</t>
  </si>
  <si>
    <t>2026-04-19 21:00 ~ 21:30</t>
  </si>
  <si>
    <t>d7fufc4rtl0o9djvdfu0</t>
  </si>
  <si>
    <t>2026-04-16 03:31:54</t>
  </si>
  <si>
    <t>d7h7nvkrtl0svuemou0g</t>
  </si>
  <si>
    <t>2026-04-18 02:29:13</t>
  </si>
  <si>
    <t>d7h7s84rtl0svuempfrg</t>
  </si>
  <si>
    <t>2026-04-18 02:38:18</t>
  </si>
  <si>
    <t>2026-04-20 01:30 ~ 02:00</t>
  </si>
  <si>
    <t>2026-04-19 20:30 ~ 21:00</t>
  </si>
  <si>
    <t>d7g833srtl0o9dk0d0cg</t>
  </si>
  <si>
    <t>2026-04-16 14:28:25</t>
  </si>
  <si>
    <t>d7g9p74rtl0svuehiq4g</t>
  </si>
  <si>
    <t>2026-04-16 16:23:50</t>
  </si>
  <si>
    <t>2026-04-20 01:00 ~ 01:30</t>
  </si>
  <si>
    <t>2026-04-19 20:00 ~ 20:30</t>
  </si>
  <si>
    <t>d7g2mf4rtl0o9djvsa5g</t>
  </si>
  <si>
    <t>2026-04-16 08:20:06</t>
  </si>
  <si>
    <t>d7g9hksrtl0o9dk0l2mg</t>
  </si>
  <si>
    <t>2026-04-16 16:07:42</t>
  </si>
  <si>
    <t>d7h5cmcrtl0svuem9e00</t>
  </si>
  <si>
    <t>2026-04-17 23:48:36</t>
  </si>
  <si>
    <t>d7hnp6crtl0svuep0dt0</t>
  </si>
  <si>
    <t>2026-04-18 20:44:04</t>
  </si>
  <si>
    <t>2026-04-20 00:30 ~ 01:00</t>
  </si>
  <si>
    <t>2026-04-19 19:30 ~ 20:00</t>
  </si>
  <si>
    <t>Gehad</t>
  </si>
  <si>
    <t>d7fv33krtl0o9djvfhq0</t>
  </si>
  <si>
    <t>2026-04-16 04:14:01</t>
  </si>
  <si>
    <t>d7fv8qkrtl0o9djvfsag</t>
  </si>
  <si>
    <t>2026-04-16 04:26:13</t>
  </si>
  <si>
    <t>basam--</t>
  </si>
  <si>
    <t>basam</t>
  </si>
  <si>
    <t>d7g95ikrtl0o9dk0iih0</t>
  </si>
  <si>
    <t>2026-04-16 15:41:56</t>
  </si>
  <si>
    <t>d7h6u44rtl0svueml3vg</t>
  </si>
  <si>
    <t>2026-04-18 01:34:03</t>
  </si>
  <si>
    <t>d7ho79crtl0svuep4idg</t>
  </si>
  <si>
    <t>2026-04-18 21:14:07</t>
  </si>
  <si>
    <t>d7ies34rtl0svuerrieg</t>
  </si>
  <si>
    <t>2026-04-19 23:00:23</t>
  </si>
  <si>
    <t>2026-04-20 00:00 ~ 00:30</t>
  </si>
  <si>
    <t>2026-04-19 19:00 ~ 19:30</t>
  </si>
  <si>
    <t>d7g1fa4rtl0o9djvn5r0</t>
  </si>
  <si>
    <t>2026-04-16 06:56:35</t>
  </si>
  <si>
    <t>d7g24akrtl0o9djvqccg</t>
  </si>
  <si>
    <t>2026-04-16 07:41:24</t>
  </si>
  <si>
    <t>d7g6dn4rtl0o9dk06a90</t>
  </si>
  <si>
    <t>2026-04-16 12:34:30</t>
  </si>
  <si>
    <t>d7id61krtl0svuergr0g</t>
  </si>
  <si>
    <t>2026-04-19 21:05:05</t>
  </si>
  <si>
    <t>d7idpo4rtl0svuerjlh0</t>
  </si>
  <si>
    <t>2026-04-19 21:47:07</t>
  </si>
  <si>
    <t>2026-04-19 23:30 ~ 00:00</t>
  </si>
  <si>
    <t>2026-04-19 18:30 ~ 19:00</t>
  </si>
  <si>
    <t>d7gkj0krtl0svuejt2s0</t>
  </si>
  <si>
    <t>2026-04-17 04:41:33</t>
  </si>
  <si>
    <t>d7glc74rtl0svuejuv6g</t>
  </si>
  <si>
    <t>2026-04-17 05:35:18</t>
  </si>
  <si>
    <t>d7gslhsrtl0svuekm0sg</t>
  </si>
  <si>
    <t>2026-04-17 13:53:06</t>
  </si>
  <si>
    <t>d7gt0ikrtl0svueknoc0</t>
  </si>
  <si>
    <t>2026-04-17 14:16:37</t>
  </si>
  <si>
    <t>d7gue34rtl0svuekt7rg</t>
  </si>
  <si>
    <t>2026-04-17 15:53:42</t>
  </si>
  <si>
    <t>d7idmisrtl0svuerj9h0</t>
  </si>
  <si>
    <t>2026-04-19 21:40:21</t>
  </si>
  <si>
    <t>2026-04-19 23:00 ~ 23:30</t>
  </si>
  <si>
    <t>2026-04-19 18:00 ~ 18:30</t>
  </si>
  <si>
    <t>d7fur2crtl0o9djvecng</t>
  </si>
  <si>
    <t>2026-04-16 03:56:51</t>
  </si>
  <si>
    <t>d7g00ucrtl0o9djvhvqg</t>
  </si>
  <si>
    <t>2026-04-16 05:17:40</t>
  </si>
  <si>
    <t>d7g1gekrtl0o9djvnaqg</t>
  </si>
  <si>
    <t>2026-04-16 06:59:00</t>
  </si>
  <si>
    <t>d7gcfn4rtl0svuei5bm0</t>
  </si>
  <si>
    <t>2026-04-16 19:28:24</t>
  </si>
  <si>
    <t>d7gofj4rtl0svuekaph0</t>
  </si>
  <si>
    <t>2026-04-17 09:07:18</t>
  </si>
  <si>
    <t>d7gp05krtl0svuekc5fg</t>
  </si>
  <si>
    <t>2026-04-17 09:42:41</t>
  </si>
  <si>
    <t>d7ib22srtl0svuer6cug</t>
  </si>
  <si>
    <t>2026-04-19 18:40:06</t>
  </si>
  <si>
    <t>d7idd24rtl0svuerhiig</t>
  </si>
  <si>
    <t>2026-04-19 21:20:02</t>
  </si>
  <si>
    <t>2026-04-19 22:30 ~ 23:00</t>
  </si>
  <si>
    <t>2026-04-19 17:30 ~ 18:00</t>
  </si>
  <si>
    <t>d7g00qkrtl0o9djvhvi0</t>
  </si>
  <si>
    <t>2026-04-16 05:17:25</t>
  </si>
  <si>
    <t>d7gbjgcrtl0svuehuh60</t>
  </si>
  <si>
    <t>2026-04-16 18:28:11</t>
  </si>
  <si>
    <t>d7ghekcrtl0svuejg7vg</t>
  </si>
  <si>
    <t>2026-04-17 01:07:24</t>
  </si>
  <si>
    <t>d7gj8tkrtl0svuejprug</t>
  </si>
  <si>
    <t>2026-04-17 03:11:44</t>
  </si>
  <si>
    <t>d7ic084rtl0svueraj5g</t>
  </si>
  <si>
    <t>2026-04-19 19:44:27</t>
  </si>
  <si>
    <t>d7id99crtl0svuerh5tg</t>
  </si>
  <si>
    <t>2026-04-19 21:12:00</t>
  </si>
  <si>
    <t>d7idk3crtl0svuerivp0</t>
  </si>
  <si>
    <t>2026-04-19 21:35:04</t>
  </si>
  <si>
    <t>2026-04-19 22:00 ~ 22:30</t>
  </si>
  <si>
    <t>2026-04-19 17:00 ~ 17:30</t>
  </si>
  <si>
    <t>d7g3cs4rtl0o9djvvavg</t>
  </si>
  <si>
    <t>2026-04-16 09:07:54</t>
  </si>
  <si>
    <t>d7g7hlcrtl0o9dk0aekg</t>
  </si>
  <si>
    <t>2026-04-16 13:51:12</t>
  </si>
  <si>
    <t>d7g95vcrtl0o9dk0ikb0</t>
  </si>
  <si>
    <t>2026-04-16 15:42:48</t>
  </si>
  <si>
    <t>d7ga1lsrtl0svuehkam0</t>
  </si>
  <si>
    <t>2026-04-16 16:41:53</t>
  </si>
  <si>
    <t>2026-04-19 16:30 ~ 17:00</t>
  </si>
  <si>
    <t>d7fuassrtl0o9djvd1l0</t>
  </si>
  <si>
    <t>2026-04-16 03:22:22</t>
  </si>
  <si>
    <t>d7g2fkcrtl0o9djvrq2g</t>
  </si>
  <si>
    <t>2026-04-16 08:05:31</t>
  </si>
  <si>
    <t>d7g5iakrtl0o9dk04kig</t>
  </si>
  <si>
    <t>2026-04-16 11:36:04</t>
  </si>
  <si>
    <t>Abdelrhman-culture and interests-A day of yours-</t>
  </si>
  <si>
    <t>Abdelrhman</t>
  </si>
  <si>
    <t>d7i0r8crtl0svueqbse0</t>
  </si>
  <si>
    <t>2026-04-19 07:02:52</t>
  </si>
  <si>
    <t>2026-04-19 16:00 ~ 16:30</t>
  </si>
  <si>
    <t>d7fsv0krtl0o9djv4ht0</t>
  </si>
  <si>
    <t>2026-04-16 01:48:45</t>
  </si>
  <si>
    <t>d7g29ucrtl0o9djvqohg</t>
  </si>
  <si>
    <t>2026-04-16 07:53:23</t>
  </si>
  <si>
    <t>d7g2rakrtl0o9djvt84g</t>
  </si>
  <si>
    <t>2026-04-16 08:30:28</t>
  </si>
  <si>
    <t>2026-04-19 15:30 ~ 16:00</t>
  </si>
  <si>
    <t>d7g0s9krtl0o9djvkvp0</t>
  </si>
  <si>
    <t>2026-04-16 06:16:01</t>
  </si>
  <si>
    <t>2026-04-19 15:00 ~ 15:30</t>
  </si>
  <si>
    <t>d7fvb8srtl0o9djvg1j0</t>
  </si>
  <si>
    <t>2026-04-16 04:31:25</t>
  </si>
  <si>
    <t>Sara Diaa</t>
  </si>
  <si>
    <t>d7gj31krtl0svuejotcg</t>
  </si>
  <si>
    <t>2026-04-17 02:59:13</t>
  </si>
  <si>
    <t>2026-04-19 13:30 ~ 14:00</t>
  </si>
  <si>
    <t>d7gg7bsrtl0svuej4cq0</t>
  </si>
  <si>
    <t>2026-04-16 23:43:37</t>
  </si>
  <si>
    <t>2026-04-19 13:00 ~ 13:30</t>
  </si>
  <si>
    <t>d7ggl7crtl0svuej90o0</t>
  </si>
  <si>
    <t>2026-04-17 00:13:12</t>
  </si>
  <si>
    <t>d7hmr2krtl0svueondn0</t>
  </si>
  <si>
    <t>2026-04-18 19:39:48</t>
  </si>
  <si>
    <t>2026-04-18 22:30 ~ 23:00</t>
  </si>
  <si>
    <t>2026-04-18 17:30 ~ 18:00</t>
  </si>
  <si>
    <t>d7ggi6crtl0svuej8650</t>
  </si>
  <si>
    <t>2026-04-17 00:06:44</t>
  </si>
  <si>
    <t>student-related to exams you are facing now-Vocabulary skills -Tareqie</t>
  </si>
  <si>
    <t>2026-04-18 22:00 ~ 22:30</t>
  </si>
  <si>
    <t>2026-04-18 17:00 ~ 17:30</t>
  </si>
  <si>
    <t>d7gcnrkrtl0svuei7fjg</t>
  </si>
  <si>
    <t>2026-04-16 19:45:45</t>
  </si>
  <si>
    <t>2026-04-18 21:30 ~ 22:00</t>
  </si>
  <si>
    <t>2026-04-18 16:30 ~ 17:00</t>
  </si>
  <si>
    <t>d7gaffsrtl0svuehn56g</t>
  </si>
  <si>
    <t>2026-04-16 17:11:22</t>
  </si>
  <si>
    <t>2026-04-18 21:00 ~ 21:30</t>
  </si>
  <si>
    <t>2026-04-18 16:00 ~ 16:30</t>
  </si>
  <si>
    <t>d7gc9ekrtl0svuei3td0</t>
  </si>
  <si>
    <t>2026-04-16 19:15:01</t>
  </si>
  <si>
    <t>d7gca3krtl0svuei40q0</t>
  </si>
  <si>
    <t>2026-04-16 19:16:25</t>
  </si>
  <si>
    <t>2026-04-18 20:30 ~ 21:00</t>
  </si>
  <si>
    <t>2026-04-18 15:30 ~ 16:00</t>
  </si>
  <si>
    <t>d7gc25srtl0svuei26d0</t>
  </si>
  <si>
    <t>2026-04-16 18:59:29</t>
  </si>
  <si>
    <t>2026-04-18 20:00 ~ 20:30</t>
  </si>
  <si>
    <t>2026-04-18 15:00 ~ 15:30</t>
  </si>
  <si>
    <t>d7gg2gcrtl0svuej3ko0</t>
  </si>
  <si>
    <t>2026-04-16 23:33:16</t>
  </si>
  <si>
    <t>2026-04-18 19:30 ~ 20:00</t>
  </si>
  <si>
    <t>2026-04-18 14:30 ~ 15:00</t>
  </si>
  <si>
    <t>d7gacr4rtl0svuehmoag</t>
  </si>
  <si>
    <t>2026-04-16 17:05:43</t>
  </si>
  <si>
    <t>2026-04-17 02:30 ~ 03:00</t>
  </si>
  <si>
    <t>2026-04-16 21:30 ~ 22:00</t>
  </si>
  <si>
    <t>d7ems3krtl0ohnc647f0</t>
  </si>
  <si>
    <t>2026-04-14 06:28:25</t>
  </si>
  <si>
    <t>raneem-culture and interests-A day of yours-</t>
  </si>
  <si>
    <t>raneem</t>
  </si>
  <si>
    <t>d7ens4krtl0ohnc69sqg</t>
  </si>
  <si>
    <t>2026-04-14 07:36:45</t>
  </si>
  <si>
    <t>d7f48dcrtl0s2t6o9p4g</t>
  </si>
  <si>
    <t>2026-04-14 21:42:07</t>
  </si>
  <si>
    <t>d7f4vosrtl0s2t6oidh0</t>
  </si>
  <si>
    <t>2026-04-14 22:31:57</t>
  </si>
  <si>
    <t>d7fdag4rtl0vcpt2j8n0</t>
  </si>
  <si>
    <t>2026-04-15 08:00:59</t>
  </si>
  <si>
    <t>ziad-culture and interests-Make Orders in a Coffee Shop-</t>
  </si>
  <si>
    <t>ziad</t>
  </si>
  <si>
    <t>d7gehgkrtl0svueim030</t>
  </si>
  <si>
    <t>2026-04-16 21:48:45</t>
  </si>
  <si>
    <t>d7gek5krtl0svueimf60</t>
  </si>
  <si>
    <t>2026-04-16 21:54:25</t>
  </si>
  <si>
    <t>2026-04-17 02:00 ~ 02:30</t>
  </si>
  <si>
    <t>2026-04-16 21:00 ~ 21:30</t>
  </si>
  <si>
    <t>d7ff6jsrtl0vcpt2p6f0</t>
  </si>
  <si>
    <t>2026-04-15 10:09:14</t>
  </si>
  <si>
    <t>d7fn1rsrtl0vcpt3tsmg</t>
  </si>
  <si>
    <t>2026-04-15 19:05:14</t>
  </si>
  <si>
    <t>d7fp38crtl0vcpt4ee1g</t>
  </si>
  <si>
    <t>2026-04-15 21:24:44</t>
  </si>
  <si>
    <t>d7frcasrtl0vcpt5bl6g</t>
  </si>
  <si>
    <t>2026-04-16 00:00:38</t>
  </si>
  <si>
    <t>d7gh3skrtl0svuejcccg</t>
  </si>
  <si>
    <t>2026-04-17 00:44:30</t>
  </si>
  <si>
    <t>2026-04-17 01:30 ~ 02:00</t>
  </si>
  <si>
    <t>2026-04-16 20:30 ~ 21:00</t>
  </si>
  <si>
    <t>d7fdlnkrtl0vcpt2kc30</t>
  </si>
  <si>
    <t>2026-04-15 08:24:57</t>
  </si>
  <si>
    <t>d7fphmcrtl0vcpt4jqmg</t>
  </si>
  <si>
    <t>2026-04-15 21:55:32</t>
  </si>
  <si>
    <t>d7frdksrtl0vcpt5cocg</t>
  </si>
  <si>
    <t>2026-04-16 00:03:26</t>
  </si>
  <si>
    <t>d7frkf4rtl0vcpt5f9ug</t>
  </si>
  <si>
    <t>2026-04-16 00:17:58</t>
  </si>
  <si>
    <t>d7ge2g4rtl0svueihl90</t>
  </si>
  <si>
    <t>2026-04-16 21:16:43</t>
  </si>
  <si>
    <t>2026-04-17 01:00 ~ 01:30</t>
  </si>
  <si>
    <t>2026-04-16 20:00 ~ 20:30</t>
  </si>
  <si>
    <t>d7f8l14rtl0vcpt216j0</t>
  </si>
  <si>
    <t>2026-04-15 02:42:07</t>
  </si>
  <si>
    <t>d7fbkksrtl0vcpt2bfdg</t>
  </si>
  <si>
    <t>2026-04-15 06:06:06</t>
  </si>
  <si>
    <t>d7fl2gkrtl0vcpt3g78g</t>
  </si>
  <si>
    <t>2026-04-15 16:50:05</t>
  </si>
  <si>
    <t>student-related to exams you are facing now-phonetic-Nada Mohamed</t>
  </si>
  <si>
    <t>d7fotvkrtl0vcpt4dcfg</t>
  </si>
  <si>
    <t>2026-04-15 21:13:29</t>
  </si>
  <si>
    <t>student-related to exams you are facing now-Vocabulary skills -Eman Amr</t>
  </si>
  <si>
    <t>d7gdbucrtl0svueibtog</t>
  </si>
  <si>
    <t>2026-04-16 20:28:36</t>
  </si>
  <si>
    <t>d7gdsocrtl0svueigio0</t>
  </si>
  <si>
    <t>2026-04-16 21:04:28</t>
  </si>
  <si>
    <t>2026-04-17 00:30 ~ 01:00</t>
  </si>
  <si>
    <t>2026-04-16 19:30 ~ 20:00</t>
  </si>
  <si>
    <t>d7f56g4rtl0s2t6okdqg</t>
  </si>
  <si>
    <t>2026-04-14 22:46:19</t>
  </si>
  <si>
    <t>d7fans4rtl0vcpt28o9g</t>
  </si>
  <si>
    <t>2026-04-15 05:04:43</t>
  </si>
  <si>
    <t>2026-04-17 00:00 ~ 00:30</t>
  </si>
  <si>
    <t>2026-04-16 19:00 ~ 19:30</t>
  </si>
  <si>
    <t>d7fche4rtl0vcpt2ff40</t>
  </si>
  <si>
    <t>2026-04-15 07:07:30</t>
  </si>
  <si>
    <t>2026-04-16 23:30 ~ 00:00</t>
  </si>
  <si>
    <t>2026-04-16 18:30 ~ 19:00</t>
  </si>
  <si>
    <t>d7ff1e4rtl0vcpt2oqm0</t>
  </si>
  <si>
    <t>2026-04-15 09:58:10</t>
  </si>
  <si>
    <t>d7frtfcrtl0vcpt5i1s0</t>
  </si>
  <si>
    <t>2026-04-16 00:37:11</t>
  </si>
  <si>
    <t>d7ftoqkrtl0o9djvagc0</t>
  </si>
  <si>
    <t>2026-04-16 02:43:49</t>
  </si>
  <si>
    <t>student-culture and interests-Make Orders in a Coffee Shop-Eman Amr</t>
  </si>
  <si>
    <t>2026-04-16 23:00 ~ 23:30</t>
  </si>
  <si>
    <t>2026-04-16 18:00 ~ 18:30</t>
  </si>
  <si>
    <t>d7f8fbsrtl0vcpt208k0</t>
  </si>
  <si>
    <t>2026-04-15 02:30:02</t>
  </si>
  <si>
    <t>d7ft31srtl0o9djv5e30</t>
  </si>
  <si>
    <t>2026-04-16 01:57:22</t>
  </si>
  <si>
    <t>2026-04-16 22:30 ~ 23:00</t>
  </si>
  <si>
    <t>2026-04-16 17:30 ~ 18:00</t>
  </si>
  <si>
    <t>d7fb4qcrtl0vcpt29q30</t>
  </si>
  <si>
    <t>2026-04-15 05:32:20</t>
  </si>
  <si>
    <t>student-culture and interests-A day of yours-Tareqie</t>
  </si>
  <si>
    <t>d7ft08crtl0o9djv4pb0</t>
  </si>
  <si>
    <t>2026-04-16 01:51:24</t>
  </si>
  <si>
    <t>2026-04-16 22:00 ~ 22:30</t>
  </si>
  <si>
    <t>2026-04-16 17:00 ~ 17:30</t>
  </si>
  <si>
    <t>d7f48icrtl0s2t6o9q2g</t>
  </si>
  <si>
    <t>2026-04-14 21:42:24</t>
  </si>
  <si>
    <t>d7f5cvcrtl0s2t6onc0g</t>
  </si>
  <si>
    <t>2026-04-14 23:00:07</t>
  </si>
  <si>
    <t>2026-04-16 16:30 ~ 17:00</t>
  </si>
  <si>
    <t>d7fmpcsrtl0vcpt3rllg</t>
  </si>
  <si>
    <t>2026-04-15 18:47:10</t>
  </si>
  <si>
    <t>d7fo45crtl0vcpt45otg</t>
  </si>
  <si>
    <t>2026-04-15 20:18:24</t>
  </si>
  <si>
    <t>2026-04-16 16:00 ~ 16:30</t>
  </si>
  <si>
    <t>d7fsiukrtl0o9djv1kbg</t>
  </si>
  <si>
    <t>2026-04-16 01:23:01</t>
  </si>
  <si>
    <t>student-culture and interests-A day of yours-Eman Amr</t>
  </si>
  <si>
    <t>d7fsmf4rtl0o9djv2kt0</t>
  </si>
  <si>
    <t>2026-04-16 01:30:31</t>
  </si>
  <si>
    <t>d7gcfhsrtl0svuei58r0</t>
  </si>
  <si>
    <t>2026-04-16 19:28:03</t>
  </si>
  <si>
    <t>2026-04-16 15:30 ~ 16:00</t>
  </si>
  <si>
    <t>d7fov9crtl0vcpt4dir0</t>
  </si>
  <si>
    <t>2026-04-15 21:16:16</t>
  </si>
  <si>
    <t>d7fpmnsrtl0vcpt4mc90</t>
  </si>
  <si>
    <t>2026-04-15 22:06:18</t>
  </si>
  <si>
    <t>2026-04-16 15:00 ~ 15:30</t>
  </si>
  <si>
    <t>d7fnee4rtl0vcpt414g0</t>
  </si>
  <si>
    <t>2026-04-15 19:32:03</t>
  </si>
  <si>
    <t>Lamar-culture and interests-A day of yours-</t>
  </si>
  <si>
    <t>Lamar</t>
  </si>
  <si>
    <t>d7fodb4rtl0vcpt49250</t>
  </si>
  <si>
    <t>2026-04-15 20:37:59</t>
  </si>
  <si>
    <t>2026-04-16 14:30 ~ 15:00</t>
  </si>
  <si>
    <t>d7fni0krtl0vcpt41vmg</t>
  </si>
  <si>
    <t>2026-04-15 19:39:41</t>
  </si>
  <si>
    <t>d7foc84rtl0vcpt48qjg</t>
  </si>
  <si>
    <t>2026-04-15 20:35:39</t>
  </si>
  <si>
    <t>d7fopmsrtl0vcpt4ce0g</t>
  </si>
  <si>
    <t>2026-04-15 21:04:22</t>
  </si>
  <si>
    <t>2026-04-16 14:00 ~ 14:30</t>
  </si>
  <si>
    <t>d7fm8ncrtl0vcpt3o7eg</t>
  </si>
  <si>
    <t>2026-04-15 18:11:36</t>
  </si>
  <si>
    <t>Remas-culture and interests-A day of yours-</t>
  </si>
  <si>
    <t>Remas</t>
  </si>
  <si>
    <t>d7fofe4rtl0vcpt49dtg</t>
  </si>
  <si>
    <t>2026-04-15 20:42:27</t>
  </si>
  <si>
    <t>d7fs49krtl0vcpt5jg5g</t>
  </si>
  <si>
    <t>2026-04-16 00:51:45</t>
  </si>
  <si>
    <t>2026-04-16 13:30 ~ 14:00</t>
  </si>
  <si>
    <t>d7fceccrtl0vcpt2f04g</t>
  </si>
  <si>
    <t>2026-04-15 07:01:00</t>
  </si>
  <si>
    <t>d7gb4okrtl0svuehqpdg</t>
  </si>
  <si>
    <t>2026-04-16 17:56:45</t>
  </si>
  <si>
    <t>2026-04-16 13:00 ~ 13:30</t>
  </si>
  <si>
    <t>d7f2ghsrtl0s2t6nr18g</t>
  </si>
  <si>
    <t>2026-04-14 19:42:57</t>
  </si>
  <si>
    <t>d7fniqkrtl0vcpt423p0</t>
  </si>
  <si>
    <t>2026-04-15 19:41:24</t>
  </si>
  <si>
    <t>2026-04-16 02:30 ~ 03:00</t>
  </si>
  <si>
    <t>2026-04-15 21:30 ~ 22:00</t>
  </si>
  <si>
    <t>d7f8n6krtl0vcpt21h7g</t>
  </si>
  <si>
    <t>2026-04-15 02:46:44</t>
  </si>
  <si>
    <t>d7fm214rtl0vcpt3maf0</t>
  </si>
  <si>
    <t>2026-04-15 17:57:19</t>
  </si>
  <si>
    <t>Lamar--</t>
  </si>
  <si>
    <t>d7e77m4rtl0h0es84e30</t>
  </si>
  <si>
    <t>2026-04-13 12:40:51</t>
  </si>
  <si>
    <t>d7e8uakrtl0h0es8eck0</t>
  </si>
  <si>
    <t>2026-04-13 14:37:25</t>
  </si>
  <si>
    <t>d7e98dcrtl0h0es8gfcg</t>
  </si>
  <si>
    <t>2026-04-13 14:58:56</t>
  </si>
  <si>
    <t>d7eh0d4rtl0k0ga55hf0</t>
  </si>
  <si>
    <t>2026-04-13 23:47:59</t>
  </si>
  <si>
    <t>d7ekggkrtl0ohnc5r0fg</t>
  </si>
  <si>
    <t>2026-04-14 03:47:09</t>
  </si>
  <si>
    <t>2026-04-16 02:00 ~ 02:30</t>
  </si>
  <si>
    <t>2026-04-15 21:00 ~ 21:30</t>
  </si>
  <si>
    <t>d7fed2krtl0vcpt2nbg0</t>
  </si>
  <si>
    <t>2026-04-15 09:14:44</t>
  </si>
  <si>
    <t>d7fhcv4rtl0vcpt2vhkg</t>
  </si>
  <si>
    <t>2026-04-15 12:39:19</t>
  </si>
  <si>
    <t>d7fnl5krtl0vcpt42f1g</t>
  </si>
  <si>
    <t>2026-04-15 19:46:25</t>
  </si>
  <si>
    <t>d7fnm1krtl0vcpt42i3g</t>
  </si>
  <si>
    <t>2026-04-15 19:48:18</t>
  </si>
  <si>
    <t>d7e8vo4rtl0h0es8f1pg</t>
  </si>
  <si>
    <t>2026-04-13 14:40:27</t>
  </si>
  <si>
    <t>d7e99nkrtl0h0es8h32g</t>
  </si>
  <si>
    <t>2026-04-13 15:01:45</t>
  </si>
  <si>
    <t>layan--</t>
  </si>
  <si>
    <t>layan</t>
  </si>
  <si>
    <t>d7e9iekrtl0h0es8iqh0</t>
  </si>
  <si>
    <t>2026-04-13 15:20:19</t>
  </si>
  <si>
    <t>2026-04-16 01:30 ~ 02:00</t>
  </si>
  <si>
    <t>2026-04-15 20:30 ~ 21:00</t>
  </si>
  <si>
    <t>d7fmc9crtl0vcpt3om1g</t>
  </si>
  <si>
    <t>2026-04-15 18:19:12</t>
  </si>
  <si>
    <t>d7eau0srtl0h0es8rmp0</t>
  </si>
  <si>
    <t>2026-04-13 16:53:17</t>
  </si>
  <si>
    <t>2026-04-16 01:00 ~ 01:30</t>
  </si>
  <si>
    <t>2026-04-15 20:00 ~ 20:30</t>
  </si>
  <si>
    <t>d7en6icrtl0ohnc65hr0</t>
  </si>
  <si>
    <t>2026-04-14 06:50:44</t>
  </si>
  <si>
    <t>d7fb2i4rtl0vcpt29hkg</t>
  </si>
  <si>
    <t>2026-04-15 05:27:31</t>
  </si>
  <si>
    <t>d7dtdqcrtl0h0es7c3r0</t>
  </si>
  <si>
    <t>2026-04-13 01:31:17</t>
  </si>
  <si>
    <t>ilker--</t>
  </si>
  <si>
    <t>ilker</t>
  </si>
  <si>
    <t>d7e8m14rtl0h0es8bb6g</t>
  </si>
  <si>
    <t>2026-04-13 14:19:42</t>
  </si>
  <si>
    <t>d7e9e8srtl0h0es8i6s0</t>
  </si>
  <si>
    <t>2026-04-13 15:11:26</t>
  </si>
  <si>
    <t>2026-04-16 00:30 ~ 01:00</t>
  </si>
  <si>
    <t>2026-04-15 19:30 ~ 20:00</t>
  </si>
  <si>
    <t>d7f3tjcrtl0s2t6o66ig</t>
  </si>
  <si>
    <t>2026-04-14 21:19:02</t>
  </si>
  <si>
    <t>student-colorful cakes-Eman Amr</t>
  </si>
  <si>
    <t>d7f8cksrtl0vcpt1vpl0</t>
  </si>
  <si>
    <t>2026-04-15 02:24:14</t>
  </si>
  <si>
    <t>d7e9il4rtl0h0es8irdg</t>
  </si>
  <si>
    <t>2026-04-13 15:20:46</t>
  </si>
  <si>
    <t>d7e9k2krtl0h0es8j2hg</t>
  </si>
  <si>
    <t>2026-04-13 15:23:49</t>
  </si>
  <si>
    <t>d7e9sdcrtl0h0es8kqv0</t>
  </si>
  <si>
    <t>2026-04-13 15:41:36</t>
  </si>
  <si>
    <t>d7ek0tsrtl0ohnc5op8g</t>
  </si>
  <si>
    <t>2026-04-14 03:13:53</t>
  </si>
  <si>
    <t>2026-04-16 00:00 ~ 00:30</t>
  </si>
  <si>
    <t>2026-04-15 19:00 ~ 19:30</t>
  </si>
  <si>
    <t>d7f7p1krtl0vcpt1ptv0</t>
  </si>
  <si>
    <t>2026-04-15 01:42:24</t>
  </si>
  <si>
    <t>d7dsomcrtl0h0es786kg</t>
  </si>
  <si>
    <t>2026-04-13 00:46:12</t>
  </si>
  <si>
    <t>d7e6fmcrtl0h0es82drg</t>
  </si>
  <si>
    <t>2026-04-13 11:49:40</t>
  </si>
  <si>
    <t>2026-04-15 23:30 ~ 00:00</t>
  </si>
  <si>
    <t>2026-04-15 18:30 ~ 19:00</t>
  </si>
  <si>
    <t>d7fculkrtl0vcpt2hrag</t>
  </si>
  <si>
    <t>2026-04-15 07:35:44</t>
  </si>
  <si>
    <t>d7fm4t4rtl0vcpt3ni70</t>
  </si>
  <si>
    <t>2026-04-15 18:03:27</t>
  </si>
  <si>
    <t>d7fm5u4rtl0vcpt3np70</t>
  </si>
  <si>
    <t>2026-04-15 18:05:39</t>
  </si>
  <si>
    <t>d7fm6f4rtl0vcpt3nseg</t>
  </si>
  <si>
    <t>2026-04-15 18:06:47</t>
  </si>
  <si>
    <t>d7e2idcrtl0h0es7nu7g</t>
  </si>
  <si>
    <t>2026-04-13 07:22:23</t>
  </si>
  <si>
    <t>Nouran--</t>
  </si>
  <si>
    <t>Nouran</t>
  </si>
  <si>
    <t>d7e9d7srtl0h0es8i2q0</t>
  </si>
  <si>
    <t>2026-04-13 15:09:13</t>
  </si>
  <si>
    <t>2026-04-15 23:00 ~ 23:30</t>
  </si>
  <si>
    <t>2026-04-15 18:00 ~ 18:30</t>
  </si>
  <si>
    <t>d7f15dkrtl0s2t6nigbg</t>
  </si>
  <si>
    <t>2026-04-14 18:10:57</t>
  </si>
  <si>
    <t>d7f8f8srtl0vcpt206f0</t>
  </si>
  <si>
    <t>2026-04-15 02:29:49</t>
  </si>
  <si>
    <t>d7fifbcrtl0vcpt33nq0</t>
  </si>
  <si>
    <t>2026-04-15 13:52:39</t>
  </si>
  <si>
    <t>d7fm0lkrtl0vcpt3lteg</t>
  </si>
  <si>
    <t>2026-04-15 17:54:25</t>
  </si>
  <si>
    <t>2026-04-15 22:30 ~ 23:00</t>
  </si>
  <si>
    <t>2026-04-15 17:30 ~ 18:00</t>
  </si>
  <si>
    <t>d7f8mkcrtl0vcpt21fgg</t>
  </si>
  <si>
    <t>2026-04-15 02:45:31</t>
  </si>
  <si>
    <t>d7fgadsrtl0vcpt2tcag</t>
  </si>
  <si>
    <t>2026-04-15 11:25:38</t>
  </si>
  <si>
    <t>d7fkqbcrtl0vcpt3f6i0</t>
  </si>
  <si>
    <t>2026-04-15 16:32:39</t>
  </si>
  <si>
    <t>2026-04-15 22:00 ~ 22:30</t>
  </si>
  <si>
    <t>2026-04-15 17:00 ~ 17:30</t>
  </si>
  <si>
    <t>d7f4ajsrtl0s2t6oaahg</t>
  </si>
  <si>
    <t>2026-04-14 21:46:50</t>
  </si>
  <si>
    <t>d7fcdfsrtl0vcpt2ek7g</t>
  </si>
  <si>
    <t>2026-04-15 06:59:05</t>
  </si>
  <si>
    <t>d7ffmf4rtl0vcpt2q3j0</t>
  </si>
  <si>
    <t>2026-04-15 10:43:03</t>
  </si>
  <si>
    <t>d7fnuukrtl0vcpt44uj0</t>
  </si>
  <si>
    <t>2026-04-15 20:07:17</t>
  </si>
  <si>
    <t>d7e7fikrtl0h0es856sg</t>
  </si>
  <si>
    <t>2026-04-13 12:57:40</t>
  </si>
  <si>
    <t>MALK--</t>
  </si>
  <si>
    <t>MALK</t>
  </si>
  <si>
    <t>d7e8vdkrtl0h0es8f0jg</t>
  </si>
  <si>
    <t>2026-04-13 14:39:45</t>
  </si>
  <si>
    <t>2026-04-15 16:30 ~ 17:00</t>
  </si>
  <si>
    <t>d7f5evkrtl0s2t6oouq0</t>
  </si>
  <si>
    <t>2026-04-14 23:04:21</t>
  </si>
  <si>
    <t>d7f94usrtl0vcpt23ojg</t>
  </si>
  <si>
    <t>2026-04-15 03:16:06</t>
  </si>
  <si>
    <t>d7f953krtl0vcpt23pc0</t>
  </si>
  <si>
    <t>2026-04-15 03:16:25</t>
  </si>
  <si>
    <t>d7f9hgkrtl0vcpt24upg</t>
  </si>
  <si>
    <t>2026-04-15 03:42:43</t>
  </si>
  <si>
    <t>d7e9jqcrtl0h0es8j1cg</t>
  </si>
  <si>
    <t>2026-04-13 15:23:16</t>
  </si>
  <si>
    <t>d7e9sckrtl0h0es8kqpg</t>
  </si>
  <si>
    <t>2026-04-13 15:41:33</t>
  </si>
  <si>
    <t>mostafa--</t>
  </si>
  <si>
    <t>mostafa</t>
  </si>
  <si>
    <t>d7ea09crtl0h0es8lee0</t>
  </si>
  <si>
    <t>2026-04-13 15:49:51</t>
  </si>
  <si>
    <t>2026-04-15 16:00 ~ 16:30</t>
  </si>
  <si>
    <t>d7f3hdsrtl0s2t6o1sng</t>
  </si>
  <si>
    <t>2026-04-14 20:53:06</t>
  </si>
  <si>
    <t>d7f4itcrtl0s2t6oea50</t>
  </si>
  <si>
    <t>2026-04-14 22:04:32</t>
  </si>
  <si>
    <t>d7e7iscrtl0h0es85og0</t>
  </si>
  <si>
    <t>2026-04-13 13:04:43</t>
  </si>
  <si>
    <t>d7e9994rtl0h0es8gt30</t>
  </si>
  <si>
    <t>2026-04-13 15:00:47</t>
  </si>
  <si>
    <t>d7e9dlsrtl0h0es8i5b0</t>
  </si>
  <si>
    <t>2026-04-13 15:10:10</t>
  </si>
  <si>
    <t>d7ejp5krtl0ohnc5n0ng</t>
  </si>
  <si>
    <t>2026-04-14 02:57:20</t>
  </si>
  <si>
    <t>2026-04-15 15:30 ~ 16:00</t>
  </si>
  <si>
    <t>d7f6sa4rtl0vcpt1ffng</t>
  </si>
  <si>
    <t>2026-04-15 00:41:07</t>
  </si>
  <si>
    <t>d7f8h64rtl0vcpt20lj0</t>
  </si>
  <si>
    <t>2026-04-15 02:33:54</t>
  </si>
  <si>
    <t>d7f8sscrtl0vcpt227hg</t>
  </si>
  <si>
    <t>2026-04-15 02:58:51</t>
  </si>
  <si>
    <t>d7e8a0crtl0h0es8971g</t>
  </si>
  <si>
    <t>2026-04-13 13:54:04</t>
  </si>
  <si>
    <t>d7e8q6srtl0h0es8derg</t>
  </si>
  <si>
    <t>2026-04-13 14:28:38</t>
  </si>
  <si>
    <t>student-related to exams you are facing now-Reading exam skills -Habiba Muhammed</t>
  </si>
  <si>
    <t>2026-04-15 15:00 ~ 15:30</t>
  </si>
  <si>
    <t>Noha</t>
  </si>
  <si>
    <t>d7f3h1srtl0s2t6o1q7g</t>
  </si>
  <si>
    <t>2026-04-14 20:52:18</t>
  </si>
  <si>
    <t>d7e84tsrtl0h0es88he0</t>
  </si>
  <si>
    <t>2026-04-13 13:43:13</t>
  </si>
  <si>
    <t>d7e8ph4rtl0h0es8ctgg</t>
  </si>
  <si>
    <t>2026-04-13 14:27:11</t>
  </si>
  <si>
    <t>student-culture and interests-A day of yours-Mahmoud Badawy</t>
  </si>
  <si>
    <t>d7edf3krtl0h0es9htbg</t>
  </si>
  <si>
    <t>2026-04-13 19:46:17</t>
  </si>
  <si>
    <t>2026-04-15 14:30 ~ 15:00</t>
  </si>
  <si>
    <t>d7f1stkrtl0s2t6nn090</t>
  </si>
  <si>
    <t>2026-04-14 19:01:05</t>
  </si>
  <si>
    <t>d7e89ccrtl0h0es894lg</t>
  </si>
  <si>
    <t>2026-04-13 13:52:44</t>
  </si>
  <si>
    <t>2026-04-15 14:00 ~ 14:30</t>
  </si>
  <si>
    <t>d7f5v6krtl0s2t6oupc0</t>
  </si>
  <si>
    <t>2026-04-14 23:39:00</t>
  </si>
  <si>
    <t>d7fmbfkrtl0vcpt3oirg</t>
  </si>
  <si>
    <t>2026-04-15 18:17:29</t>
  </si>
  <si>
    <t>d7e85tkrtl0h0es88lt0</t>
  </si>
  <si>
    <t>2026-04-13 13:45:21</t>
  </si>
  <si>
    <t>d7eicvcrtl0ohnc5bft0</t>
  </si>
  <si>
    <t>2026-04-14 01:23:03</t>
  </si>
  <si>
    <t>2026-04-15 13:30 ~ 14:00</t>
  </si>
  <si>
    <t>d7f1mkkrtl0s2t6nldv0</t>
  </si>
  <si>
    <t>2026-04-14 18:47:41</t>
  </si>
  <si>
    <t>d7f58ikrtl0s2t6ol070</t>
  </si>
  <si>
    <t>2026-04-14 22:50:45</t>
  </si>
  <si>
    <t>d7f8q4srtl0vcpt21ppg</t>
  </si>
  <si>
    <t>2026-04-15 02:53:02</t>
  </si>
  <si>
    <t>d7e7ae4rtl0h0es84ldg</t>
  </si>
  <si>
    <t>2026-04-13 12:46:43</t>
  </si>
  <si>
    <t>2026-04-15 13:00 ~ 13:30</t>
  </si>
  <si>
    <t>d7f3ro4rtl0s2t6o5qrg</t>
  </si>
  <si>
    <t>2026-04-14 21:15:07</t>
  </si>
  <si>
    <t>d7e7fusrtl0h0es85880</t>
  </si>
  <si>
    <t>2026-04-13 12:58:30</t>
  </si>
  <si>
    <t>d7ej2tcrtl0ohnc5iug0</t>
  </si>
  <si>
    <t>2026-04-14 02:09:51</t>
  </si>
  <si>
    <t>2026-04-15 02:30 ~ 03:00</t>
  </si>
  <si>
    <t>2026-04-14 21:30 ~ 22:00</t>
  </si>
  <si>
    <t>d7f3984rtl0s2t6o09ug</t>
  </si>
  <si>
    <t>2026-04-14 20:35:39</t>
  </si>
  <si>
    <t>d7d7d5srtl0h0es4cld0</t>
  </si>
  <si>
    <t>2026-04-12 00:28:01</t>
  </si>
  <si>
    <t>d7d93tkrtl0h0es4nrs0</t>
  </si>
  <si>
    <t>2026-04-12 02:24:48</t>
  </si>
  <si>
    <t>d7dqkd4rtl0h0es6mkcg</t>
  </si>
  <si>
    <t>2026-04-12 22:20:30</t>
  </si>
  <si>
    <t>2026-04-15 02:00 ~ 02:30</t>
  </si>
  <si>
    <t>2026-04-14 21:00 ~ 21:30</t>
  </si>
  <si>
    <t>d7f35jkrtl0s2t6nuvp0</t>
  </si>
  <si>
    <t>2026-04-14 20:27:53</t>
  </si>
  <si>
    <t>d7f37msrtl0s2t6nvt6g</t>
  </si>
  <si>
    <t>2026-04-14 20:32:22</t>
  </si>
  <si>
    <t>d7f573crtl0s2t6okjfg</t>
  </si>
  <si>
    <t>2026-04-14 22:47:36</t>
  </si>
  <si>
    <t>Jood-culture and interests-Make Orders in a Coffee Shop-</t>
  </si>
  <si>
    <t>Jood</t>
  </si>
  <si>
    <t>d7d5uasrtl0h0es3upig</t>
  </si>
  <si>
    <t>2026-04-11 22:48:06</t>
  </si>
  <si>
    <t>d7dr09crtl0h0es6pmf0</t>
  </si>
  <si>
    <t>2026-04-12 22:45:52</t>
  </si>
  <si>
    <t>d7e7knkrtl0h0es85tf0</t>
  </si>
  <si>
    <t>2026-04-13 13:08:40</t>
  </si>
  <si>
    <t>2026-04-15 01:30 ~ 02:00</t>
  </si>
  <si>
    <t>2026-04-14 20:30 ~ 21:00</t>
  </si>
  <si>
    <t>d7f1f6srtl0s2t6nkcfg</t>
  </si>
  <si>
    <t>2026-04-14 18:31:49</t>
  </si>
  <si>
    <t>d7f2tqkrtl0s2t6ntlr0</t>
  </si>
  <si>
    <t>2026-04-14 20:11:16</t>
  </si>
  <si>
    <t>d7f31ukrtl0s2t6nu670</t>
  </si>
  <si>
    <t>2026-04-14 20:20:04</t>
  </si>
  <si>
    <t>d7e79ukrtl0h0es84jkg</t>
  </si>
  <si>
    <t>2026-04-13 12:45:41</t>
  </si>
  <si>
    <t>d7e86scrtl0h0es88r50</t>
  </si>
  <si>
    <t>2026-04-13 13:47:24</t>
  </si>
  <si>
    <t>2026-04-15 01:00 ~ 01:30</t>
  </si>
  <si>
    <t>2026-04-14 20:00 ~ 20:30</t>
  </si>
  <si>
    <t>d7dge84rtl0h0es565dg</t>
  </si>
  <si>
    <t>2026-04-12 10:44:43</t>
  </si>
  <si>
    <t>d7e6g84rtl0h0es82eug</t>
  </si>
  <si>
    <t>2026-04-13 11:50:51</t>
  </si>
  <si>
    <t>d7ekrisrtl0ohnc5t0r0</t>
  </si>
  <si>
    <t>2026-04-14 04:10:46</t>
  </si>
  <si>
    <t>2026-04-15 00:30 ~ 01:00</t>
  </si>
  <si>
    <t>2026-04-14 19:30 ~ 20:00</t>
  </si>
  <si>
    <t>d7d6jkkrtl0h0es4560g</t>
  </si>
  <si>
    <t>2026-04-11 23:33:33</t>
  </si>
  <si>
    <t>d7d8m5crtl0h0es4le40</t>
  </si>
  <si>
    <t>2026-04-12 01:55:27</t>
  </si>
  <si>
    <t>student-related to exams you are facing now-Vocabulary skills -Mai Waheed</t>
  </si>
  <si>
    <t>2026-04-15 00:00 ~ 00:30</t>
  </si>
  <si>
    <t>2026-04-14 19:00 ~ 19:30</t>
  </si>
  <si>
    <t>d7el4isrtl0ohnc5tsb0</t>
  </si>
  <si>
    <t>2026-04-14 04:29:57</t>
  </si>
  <si>
    <t>d7f146srtl0s2t6nib0g</t>
  </si>
  <si>
    <t>2026-04-14 18:08:22</t>
  </si>
  <si>
    <t>d7e736srtl0h0es83trg</t>
  </si>
  <si>
    <t>2026-04-13 12:31:18</t>
  </si>
  <si>
    <t>d7e753srtl0h0es8482g</t>
  </si>
  <si>
    <t>2026-04-13 12:35:22</t>
  </si>
  <si>
    <t>2026-04-14 23:30 ~ 00:00</t>
  </si>
  <si>
    <t>2026-04-14 18:30 ~ 19:00</t>
  </si>
  <si>
    <t>d7dl3asrtl0h0es5ning</t>
  </si>
  <si>
    <t>2026-04-12 16:02:46</t>
  </si>
  <si>
    <t>d7dno7srtl0h0es64g60</t>
  </si>
  <si>
    <t>2026-04-12 19:03:54</t>
  </si>
  <si>
    <t>EVA--</t>
  </si>
  <si>
    <t>2026-04-14 23:00 ~ 23:30</t>
  </si>
  <si>
    <t>2026-04-14 18:00 ~ 18:30</t>
  </si>
  <si>
    <t>EVA</t>
  </si>
  <si>
    <t>d7e72rsrtl0h0es83slg</t>
  </si>
  <si>
    <t>2026-04-13 12:30:34</t>
  </si>
  <si>
    <t>d7ek4ukrtl0ohnc5pd5g</t>
  </si>
  <si>
    <t>2026-04-14 03:22:29</t>
  </si>
  <si>
    <t>2026-04-14 22:30 ~ 23:00</t>
  </si>
  <si>
    <t>2026-04-14 17:30 ~ 18:00</t>
  </si>
  <si>
    <t>d7e7c4srtl0h0es84rq0</t>
  </si>
  <si>
    <t>2026-04-13 12:50:21</t>
  </si>
  <si>
    <t>d7edh64rtl0h0es9iaa0</t>
  </si>
  <si>
    <t>2026-04-13 19:50:44</t>
  </si>
  <si>
    <t>2026-04-14 22:00 ~ 22:30</t>
  </si>
  <si>
    <t>2026-04-14 17:00 ~ 17:30</t>
  </si>
  <si>
    <t>d7d4chkrtl0h0es3gcig</t>
  </si>
  <si>
    <t>2026-04-11 21:01:53</t>
  </si>
  <si>
    <t>marzoq--</t>
  </si>
  <si>
    <t>2026-04-14 16:30 ~ 17:00</t>
  </si>
  <si>
    <t>marzoq</t>
  </si>
  <si>
    <t>d7e6ql4rtl0h0es836m0</t>
  </si>
  <si>
    <t>2026-04-13 12:13:02</t>
  </si>
  <si>
    <t>d7e7vt4rtl0h0es87gig</t>
  </si>
  <si>
    <t>2026-04-13 13:32:31</t>
  </si>
  <si>
    <t>d7eiv7crtl0ohnc5hncg</t>
  </si>
  <si>
    <t>2026-04-14 02:02:00</t>
  </si>
  <si>
    <t>d7ej9bsrtl0ohnc5k6rg</t>
  </si>
  <si>
    <t>2026-04-14 02:23:38</t>
  </si>
  <si>
    <t>d7ek3ccrtl0ohnc5p750</t>
  </si>
  <si>
    <t>2026-04-14 03:19:08</t>
  </si>
  <si>
    <t>2026-04-14 16:00 ~ 16:30</t>
  </si>
  <si>
    <t>d7d445krtl0h0es3ded0</t>
  </si>
  <si>
    <t>2026-04-11 20:44:00</t>
  </si>
  <si>
    <t>d7dtl74rtl0h0es7d3a0</t>
  </si>
  <si>
    <t>2026-04-13 01:47:03</t>
  </si>
  <si>
    <t>2026-04-14 15:30 ~ 16:00</t>
  </si>
  <si>
    <t>d7ernjkrtl0ohnc6msng</t>
  </si>
  <si>
    <t>2026-04-14 12:00:08</t>
  </si>
  <si>
    <t>hanin--</t>
  </si>
  <si>
    <t>hanin</t>
  </si>
  <si>
    <t>d7e6iasrtl0h0es82i40</t>
  </si>
  <si>
    <t>2026-04-13 11:55:18</t>
  </si>
  <si>
    <t>2026-04-14 15:00 ~ 15:30</t>
  </si>
  <si>
    <t>d7eoj1crtl0ohnc6cut0</t>
  </si>
  <si>
    <t>2026-04-14 08:25:36</t>
  </si>
  <si>
    <t>d7e4klcrtl0h0es7to1g</t>
  </si>
  <si>
    <t>2026-04-13 09:43:43</t>
  </si>
  <si>
    <t>2026-04-14 14:30 ~ 15:00</t>
  </si>
  <si>
    <t>d7e75lsrtl0h0es849f0</t>
  </si>
  <si>
    <t>2026-04-13 12:36:34</t>
  </si>
  <si>
    <t>d7ec68srtl0h0es95jrg</t>
  </si>
  <si>
    <t>2026-04-13 18:19:08</t>
  </si>
  <si>
    <t>2026-04-14 14:00 ~ 14:30</t>
  </si>
  <si>
    <t>d7e72l4rtl0h0es83r8g</t>
  </si>
  <si>
    <t>2026-04-13 12:30:07</t>
  </si>
  <si>
    <t>d7ei6j4rtl0ohnc59am0</t>
  </si>
  <si>
    <t>2026-04-14 01:09:27</t>
  </si>
  <si>
    <t>2026-04-14 13:30 ~ 14:00</t>
  </si>
  <si>
    <t>d7f0oocrtl0s2t6nfu4g</t>
  </si>
  <si>
    <t>2026-04-14 17:43:56</t>
  </si>
  <si>
    <t>2026-04-14 02:30 ~ 03:00</t>
  </si>
  <si>
    <t>2026-04-13 21:30 ~ 22:00</t>
  </si>
  <si>
    <t>d7cve1crtl0h0es27ht0</t>
  </si>
  <si>
    <t>2026-04-11 15:23:44</t>
  </si>
  <si>
    <t>d7deht4rtl0h0es534hg</t>
  </si>
  <si>
    <t>2026-04-12 08:35:59</t>
  </si>
  <si>
    <t>d7dmgdsrtl0h0es5tkeg</t>
  </si>
  <si>
    <t>2026-04-12 17:38:58</t>
  </si>
  <si>
    <t>d7dqn8srtl0h0es6n750</t>
  </si>
  <si>
    <t>2026-04-12 22:26:36</t>
  </si>
  <si>
    <t>d7drv7krtl0h0es71rtg</t>
  </si>
  <si>
    <t>2026-04-12 23:51:52</t>
  </si>
  <si>
    <t>2026-04-14 02:00 ~ 02:30</t>
  </si>
  <si>
    <t>2026-04-13 21:00 ~ 21:30</t>
  </si>
  <si>
    <t>d7du3kcrtl0h0es7f5q0</t>
  </si>
  <si>
    <t>2026-04-13 02:17:48</t>
  </si>
  <si>
    <t>d7e6gvcrtl0h0es82fng</t>
  </si>
  <si>
    <t>2026-04-13 11:52:23</t>
  </si>
  <si>
    <t>d7e6lfkrtl0h0es82ru0</t>
  </si>
  <si>
    <t>2026-04-13 12:02:00</t>
  </si>
  <si>
    <t>kaian--</t>
  </si>
  <si>
    <t>kaian</t>
  </si>
  <si>
    <t>d7e75hcrtl0h0es8495g</t>
  </si>
  <si>
    <t>2026-04-13 12:36:16</t>
  </si>
  <si>
    <t>d7e7qdcrtl0h0es86dog</t>
  </si>
  <si>
    <t>2026-04-13 13:20:48</t>
  </si>
  <si>
    <t>2026-04-14 01:30 ~ 02:00</t>
  </si>
  <si>
    <t>2026-04-13 20:30 ~ 21:00</t>
  </si>
  <si>
    <t>d7c5r1crtl0q69isvsc0</t>
  </si>
  <si>
    <t>2026-04-10 10:16:32</t>
  </si>
  <si>
    <t>d7cr02crtl0kfcr1aas0</t>
  </si>
  <si>
    <t>2026-04-11 10:20:51</t>
  </si>
  <si>
    <t>d7d0qesrtl0h0es2g5q0</t>
  </si>
  <si>
    <t>2026-04-11 16:58:29</t>
  </si>
  <si>
    <t>2026-04-14 01:00 ~ 01:30</t>
  </si>
  <si>
    <t>2026-04-13 20:00 ~ 20:30</t>
  </si>
  <si>
    <t>d7d4f9crtl0h0es3hf5g</t>
  </si>
  <si>
    <t>2026-04-11 21:07:44</t>
  </si>
  <si>
    <t>d7d78icrtl0h0es4bkgg</t>
  </si>
  <si>
    <t>2026-04-12 00:18:11</t>
  </si>
  <si>
    <t>d7e304srtl0h0es7pbr0</t>
  </si>
  <si>
    <t>2026-04-13 07:51:41</t>
  </si>
  <si>
    <t>d7e51vsrtl0h0es7ud3g</t>
  </si>
  <si>
    <t>2026-04-13 10:12:09</t>
  </si>
  <si>
    <t>d7ebs14rtl0h0es92v00</t>
  </si>
  <si>
    <t>2026-04-13 17:57:18</t>
  </si>
  <si>
    <t>2026-04-14 00:30 ~ 01:00</t>
  </si>
  <si>
    <t>2026-04-13 19:30 ~ 20:00</t>
  </si>
  <si>
    <t>d7bvn74rtl0q69is4cd0</t>
  </si>
  <si>
    <t>2026-04-10 03:18:45</t>
  </si>
  <si>
    <t>d7ca7n4rtl0il6ggj16g</t>
  </si>
  <si>
    <t>2026-04-10 15:16:39</t>
  </si>
  <si>
    <t>d7d9jgcrtl0h0es4p97g</t>
  </si>
  <si>
    <t>2026-04-12 02:58:04</t>
  </si>
  <si>
    <t>d7da6h4rtl0h0es4r10g</t>
  </si>
  <si>
    <t>2026-04-12 03:38:38</t>
  </si>
  <si>
    <t>d7dlf5krtl0h0es5oq10</t>
  </si>
  <si>
    <t>2026-04-12 16:28:00</t>
  </si>
  <si>
    <t>d7efm6srtl0k0ga4ib5g</t>
  </si>
  <si>
    <t>2026-04-13 22:17:58</t>
  </si>
  <si>
    <t>2026-04-14 00:00 ~ 00:30</t>
  </si>
  <si>
    <t>2026-04-13 19:00 ~ 19:30</t>
  </si>
  <si>
    <t>d7csp3crtl0kfcr1h2ug</t>
  </si>
  <si>
    <t>2026-04-11 12:22:32</t>
  </si>
  <si>
    <t>d7cv19crtl0h0es258b0</t>
  </si>
  <si>
    <t>2026-04-11 14:56:32</t>
  </si>
  <si>
    <t>d7d7so4rtl0h0es4g8j0</t>
  </si>
  <si>
    <t>2026-04-12 01:01:13</t>
  </si>
  <si>
    <t>d7dionkrtl0h0es5cokg</t>
  </si>
  <si>
    <t>2026-04-12 13:23:36</t>
  </si>
  <si>
    <t>d7ebmh4rtl0h0es91p70</t>
  </si>
  <si>
    <t>2026-04-13 17:45:35</t>
  </si>
  <si>
    <t>Sedra-culture and interests-A day of yours-</t>
  </si>
  <si>
    <t>2026-04-13 23:30 ~ 00:00</t>
  </si>
  <si>
    <t>2026-04-13 18:30 ~ 19:00</t>
  </si>
  <si>
    <t>Sedra</t>
  </si>
  <si>
    <t>d7c42b4rtl0q69isntt0</t>
  </si>
  <si>
    <t>2026-04-10 08:15:34</t>
  </si>
  <si>
    <t>d7ch52krtl0kfcqvq50g</t>
  </si>
  <si>
    <t>2026-04-10 23:08:53</t>
  </si>
  <si>
    <t>d7ck9usrtl0kfcr0gajg</t>
  </si>
  <si>
    <t>2026-04-11 02:44:06</t>
  </si>
  <si>
    <t>d7crutsrtl0kfcr1f2ng</t>
  </si>
  <si>
    <t>2026-04-11 11:26:41</t>
  </si>
  <si>
    <t>d7eeq54rtl0k0ga46lp0</t>
  </si>
  <si>
    <t>2026-04-13 21:18:07</t>
  </si>
  <si>
    <t>2026-04-13 23:00 ~ 23:30</t>
  </si>
  <si>
    <t>2026-04-13 18:00 ~ 18:30</t>
  </si>
  <si>
    <t>d7cgggkrtl0kfcqvih30</t>
  </si>
  <si>
    <t>2026-04-10 22:25:01</t>
  </si>
  <si>
    <t>d7cgs74rtl0kfcqvmgc0</t>
  </si>
  <si>
    <t>2026-04-10 22:49:59</t>
  </si>
  <si>
    <t>d7cjgvkrtl0kfcr0cdc0</t>
  </si>
  <si>
    <t>2026-04-11 01:50:48</t>
  </si>
  <si>
    <t>d7cqoscrtl0kfcr194ug</t>
  </si>
  <si>
    <t>2026-04-11 10:05:31</t>
  </si>
  <si>
    <t>d7eepgcrtl0k0ga46g60</t>
  </si>
  <si>
    <t>2026-04-13 21:16:44</t>
  </si>
  <si>
    <t>azzam-related to exams you are facing now-Vocabulary skills -</t>
  </si>
  <si>
    <t>2026-04-13 22:30 ~ 23:00</t>
  </si>
  <si>
    <t>2026-04-13 17:30 ~ 18:00</t>
  </si>
  <si>
    <t>azzam</t>
  </si>
  <si>
    <t>d7c91fsrtl0il6ggbq6g</t>
  </si>
  <si>
    <t>2026-04-10 13:55:06</t>
  </si>
  <si>
    <t>d7c9vokrtl0il6gghajg</t>
  </si>
  <si>
    <t>2026-04-10 14:59:41</t>
  </si>
  <si>
    <t>2026-04-13 22:00 ~ 22:30</t>
  </si>
  <si>
    <t>2026-04-13 17:00 ~ 17:30</t>
  </si>
  <si>
    <t>d7cealcrtl0il6ghhqh0</t>
  </si>
  <si>
    <t>2026-04-10 19:55:59</t>
  </si>
  <si>
    <t>d7cf6msrtl0il6ghqsfg</t>
  </si>
  <si>
    <t>2026-04-10 20:55:49</t>
  </si>
  <si>
    <t>d7eekj4rtl0k0ga459d0</t>
  </si>
  <si>
    <t>2026-04-13 21:06:14</t>
  </si>
  <si>
    <t>student-culture and interests-The joy of football-Fatma Mohamed</t>
  </si>
  <si>
    <t>2026-04-13 16:30 ~ 17:00</t>
  </si>
  <si>
    <t>d7cc7ocrtl0il6ggvt6g</t>
  </si>
  <si>
    <t>2026-04-10 17:33:16</t>
  </si>
  <si>
    <t>d7cdl9crtl0il6ghbtqg</t>
  </si>
  <si>
    <t>2026-04-10 19:10:24</t>
  </si>
  <si>
    <t>d7ee66krtl0qlece7b30</t>
  </si>
  <si>
    <t>2026-04-13 20:35:33</t>
  </si>
  <si>
    <t>student-my yummy order-Mai Waheed</t>
  </si>
  <si>
    <t>d7eecrkrtl0k0ga42hm0</t>
  </si>
  <si>
    <t>my yummy order</t>
  </si>
  <si>
    <t>2026-04-13 20:49:45</t>
  </si>
  <si>
    <t>2026-04-13 16:00 ~ 16:30</t>
  </si>
  <si>
    <t>d7c9ve4rtl0il6ggh75g</t>
  </si>
  <si>
    <t>2026-04-10 14:58:58</t>
  </si>
  <si>
    <t>d7cbuukrtl0il6ggtpeg</t>
  </si>
  <si>
    <t>2026-04-10 17:14:28</t>
  </si>
  <si>
    <t>2026-04-13 15:30 ~ 16:00</t>
  </si>
  <si>
    <t>d7c0qjsrtl0q69is8ve0</t>
  </si>
  <si>
    <t>2026-04-10 04:34:18</t>
  </si>
  <si>
    <t>d7dijh4rtl0h0es5cegg</t>
  </si>
  <si>
    <t>2026-04-12 13:12:31</t>
  </si>
  <si>
    <t>d7dthokrtl0h0es7cn50</t>
  </si>
  <si>
    <t>2026-04-13 01:39:40</t>
  </si>
  <si>
    <t>d7ecco4rtl0h0es97pfg</t>
  </si>
  <si>
    <t>2026-04-13 18:32:59</t>
  </si>
  <si>
    <t>2026-04-13 15:00 ~ 15:30</t>
  </si>
  <si>
    <t>d7c6nucrtl0q69it3qf0</t>
  </si>
  <si>
    <t>2026-04-10 11:18:12</t>
  </si>
  <si>
    <t>d7dtodsrtl0h0es7ddp0</t>
  </si>
  <si>
    <t>2026-04-13 01:53:53</t>
  </si>
  <si>
    <t>2026-04-13 14:30 ~ 15:00</t>
  </si>
  <si>
    <t>d7c4h1krtl0q69isqk60</t>
  </si>
  <si>
    <t>2026-04-10 08:46:57</t>
  </si>
  <si>
    <t>d7du23srtl0h0es7erp0</t>
  </si>
  <si>
    <t>2026-04-13 02:14:34</t>
  </si>
  <si>
    <t>2026-04-13 14:00 ~ 14:30</t>
  </si>
  <si>
    <t>d7c49u4rtl0q69ispg2g</t>
  </si>
  <si>
    <t>2026-04-10 08:31:46</t>
  </si>
  <si>
    <t>d7dub14rtl0h0es7gbig</t>
  </si>
  <si>
    <t>2026-04-13 02:33:35</t>
  </si>
  <si>
    <t>2026-04-13 13:30 ~ 14:00</t>
  </si>
  <si>
    <t>d7bu76srtl0q69irqm90</t>
  </si>
  <si>
    <t>2026-04-10 01:36:22</t>
  </si>
  <si>
    <t>d7e22fcrtl0h0es7n61g</t>
  </si>
  <si>
    <t>2026-04-13 06:48:23</t>
  </si>
  <si>
    <t>2026-04-13 13:00 ~ 13:30</t>
  </si>
  <si>
    <t>d7c2h9crtl0q69isfpjg</t>
  </si>
  <si>
    <t>2026-04-10 06:30:56</t>
  </si>
  <si>
    <t>d7dvgtsrtl0h0es7j0k0</t>
  </si>
  <si>
    <t>2026-04-13 03:54:25</t>
  </si>
  <si>
    <t>2026-04-13 02:30 ~ 03:00</t>
  </si>
  <si>
    <t>2026-04-12 21:30 ~ 22:00</t>
  </si>
  <si>
    <t>d7bkcfsrtl0g97lbeka0</t>
  </si>
  <si>
    <t>2026-04-09 14:24:57</t>
  </si>
  <si>
    <t>d7d41rkrtl0h0es3cvrg</t>
  </si>
  <si>
    <t>2026-04-11 20:39:05</t>
  </si>
  <si>
    <t>2026-04-13 02:00 ~ 02:30</t>
  </si>
  <si>
    <t>2026-04-12 21:00 ~ 21:30</t>
  </si>
  <si>
    <t>d7bg16crtl0g97las9f0</t>
  </si>
  <si>
    <t>2026-04-09 09:27:49</t>
  </si>
  <si>
    <t>d7bmvmcrtl0g97lc093g</t>
  </si>
  <si>
    <t>2026-04-09 17:22:28</t>
  </si>
  <si>
    <t>d7d4ltsrtl0h0es3ip3g</t>
  </si>
  <si>
    <t>2026-04-11 21:21:52</t>
  </si>
  <si>
    <t>2026-04-13 01:30 ~ 02:00</t>
  </si>
  <si>
    <t>2026-04-12 20:30 ~ 21:00</t>
  </si>
  <si>
    <t>d7bo54crtl0g97lcbsm0</t>
  </si>
  <si>
    <t>2026-04-09 18:42:20</t>
  </si>
  <si>
    <t>d7bu5qkrtl0q69irqd0g</t>
  </si>
  <si>
    <t>2026-04-10 01:33:06</t>
  </si>
  <si>
    <t>2026-04-13 01:00 ~ 01:30</t>
  </si>
  <si>
    <t>2026-04-12 20:00 ~ 20:30</t>
  </si>
  <si>
    <t>d7b8js4rtl0p857ll7lg</t>
  </si>
  <si>
    <t>2026-04-09 01:01:31</t>
  </si>
  <si>
    <t>d7bg92srtl0g97latfj0</t>
  </si>
  <si>
    <t>2026-04-09 09:44:37</t>
  </si>
  <si>
    <t>d7c5q1srtl0q69isvp4g</t>
  </si>
  <si>
    <t>2026-04-10 10:14:26</t>
  </si>
  <si>
    <t>2026-04-13 00:30 ~ 01:00</t>
  </si>
  <si>
    <t>2026-04-12 19:30 ~ 20:00</t>
  </si>
  <si>
    <t>d7be1s4rtl0g97lah8k0</t>
  </si>
  <si>
    <t>2026-04-09 07:12:43</t>
  </si>
  <si>
    <t>d7bg0p4rtl0g97las81g</t>
  </si>
  <si>
    <t>2026-04-09 09:26:54</t>
  </si>
  <si>
    <t>d7bm6rsrtl0g97lbqnq0</t>
  </si>
  <si>
    <t>2026-04-09 16:29:29</t>
  </si>
  <si>
    <t>d7bsb9krtl0q69ir7vdg</t>
  </si>
  <si>
    <t>2026-04-09 23:28:31</t>
  </si>
  <si>
    <t>d7buf1krtl0q69irrv4g</t>
  </si>
  <si>
    <t>2026-04-10 01:53:05</t>
  </si>
  <si>
    <t>2026-04-13 00:00 ~ 00:30</t>
  </si>
  <si>
    <t>2026-04-12 19:00 ~ 19:30</t>
  </si>
  <si>
    <t>d7c23rsrtl0q69isdo30</t>
  </si>
  <si>
    <t>2026-04-10 06:02:18</t>
  </si>
  <si>
    <t>d7c7lisrtl0v0hp7e970</t>
  </si>
  <si>
    <t>2026-04-10 12:21:25</t>
  </si>
  <si>
    <t>d7cc8skrtl0il6gh0bpg</t>
  </si>
  <si>
    <t>2026-04-10 17:35:41</t>
  </si>
  <si>
    <t>2026-04-12 23:30 ~ 00:00</t>
  </si>
  <si>
    <t>2026-04-12 18:30 ~ 19:00</t>
  </si>
  <si>
    <t>d7b8v3srtl0lhf0slve0</t>
  </si>
  <si>
    <t>2026-04-09 01:25:30</t>
  </si>
  <si>
    <t>d7bb7r4rtl0g97la1nfg</t>
  </si>
  <si>
    <t>2026-04-09 04:00:38</t>
  </si>
  <si>
    <t>d7bbvncrtl0g97la52pg</t>
  </si>
  <si>
    <t>2026-04-09 04:51:35</t>
  </si>
  <si>
    <t>d7bn1hkrtl0g97lc0mng</t>
  </si>
  <si>
    <t>2026-04-09 17:26:25</t>
  </si>
  <si>
    <t>d7bnrj4rtl0g97lc8500</t>
  </si>
  <si>
    <t>2026-04-09 18:21:59</t>
  </si>
  <si>
    <t>d7bt634rtl0q69irgro0</t>
  </si>
  <si>
    <t>2026-04-10 00:25:42</t>
  </si>
  <si>
    <t>2026-04-12 23:00 ~ 23:30</t>
  </si>
  <si>
    <t>2026-04-12 18:00 ~ 18:30</t>
  </si>
  <si>
    <t>d7bkrkkrtl0g97lbh60g</t>
  </si>
  <si>
    <t>2026-04-09 14:57:17</t>
  </si>
  <si>
    <t>d7blmlsrtl0g97lbmtvg</t>
  </si>
  <si>
    <t>2026-04-09 15:54:58</t>
  </si>
  <si>
    <t>d7bstk4rtl0q69irermg</t>
  </si>
  <si>
    <t>2026-04-10 00:07:38</t>
  </si>
  <si>
    <t>d7bt14krtl0q69irflf0</t>
  </si>
  <si>
    <t>2026-04-10 00:15:08</t>
  </si>
  <si>
    <t>2026-04-12 22:30 ~ 23:00</t>
  </si>
  <si>
    <t>2026-04-12 17:30 ~ 18:00</t>
  </si>
  <si>
    <t>d7bgemkrtl0g97lau1k0</t>
  </si>
  <si>
    <t>2026-04-09 09:56:36</t>
  </si>
  <si>
    <t>d7bnincrtl0g97lc5rvg</t>
  </si>
  <si>
    <t>2026-04-09 18:03:04</t>
  </si>
  <si>
    <t>d7bomakrtl0v2apjvau0</t>
  </si>
  <si>
    <t>2026-04-09 19:19:01</t>
  </si>
  <si>
    <t>d7bqfgkrtl0v2apkkoo0</t>
  </si>
  <si>
    <t>2026-04-09 21:21:01</t>
  </si>
  <si>
    <t>2026-04-12 22:00 ~ 22:30</t>
  </si>
  <si>
    <t>2026-04-12 17:00 ~ 17:30</t>
  </si>
  <si>
    <t>d7b7uskrtl0p857lbme0</t>
  </si>
  <si>
    <t>2026-04-09 00:16:44</t>
  </si>
  <si>
    <t>d7bdkosrtl0g97laelh0</t>
  </si>
  <si>
    <t>2026-04-09 06:44:46</t>
  </si>
  <si>
    <t>d7bj7l4rtl0g97lb7g1g</t>
  </si>
  <si>
    <t>2026-04-09 13:06:23</t>
  </si>
  <si>
    <t>student-related to exams you are facing now-Vocabulary skills -Habiba Muhammed</t>
  </si>
  <si>
    <t>d7bjkdcrtl0g97lb9fn0</t>
  </si>
  <si>
    <t>2026-04-09 13:33:35</t>
  </si>
  <si>
    <t>2026-04-12 16:30 ~ 17:00</t>
  </si>
  <si>
    <t>d7b5p6krtl0hjaq5d49g</t>
  </si>
  <si>
    <t>2026-04-08 21:48:05</t>
  </si>
  <si>
    <t>d7b8hp4rtl0p857ljhqg</t>
  </si>
  <si>
    <t>2026-04-09 00:57:03</t>
  </si>
  <si>
    <t>d7b93jkrtl0o3ra2lvdg</t>
  </si>
  <si>
    <t>2026-04-09 01:35:05</t>
  </si>
  <si>
    <t>d7coh0crtl0kfcr10r2g</t>
  </si>
  <si>
    <t>2026-04-11 07:32:12</t>
  </si>
  <si>
    <t>2026-04-12 16:00 ~ 16:30</t>
  </si>
  <si>
    <t>d7b801krtl0p857lc2t0</t>
  </si>
  <si>
    <t>2026-04-09 00:19:14</t>
  </si>
  <si>
    <t>d7b83v4rtl0p857ldgu0</t>
  </si>
  <si>
    <t>2026-04-09 00:27:34</t>
  </si>
  <si>
    <t>d7b8o1crtl0p857lo4m0</t>
  </si>
  <si>
    <t>2026-04-09 01:10:24</t>
  </si>
  <si>
    <t>d7bb44crtl0g97la0t40</t>
  </si>
  <si>
    <t>2026-04-09 03:52:43</t>
  </si>
  <si>
    <t>d7cm5o4rtl0kfcr0ngjg</t>
  </si>
  <si>
    <t>2026-04-11 04:51:38</t>
  </si>
  <si>
    <t>Khaled-culture and interests-A day of yours-</t>
  </si>
  <si>
    <t>Khaled</t>
  </si>
  <si>
    <t>d7dop24rtl0h0es6a5mg</t>
  </si>
  <si>
    <t>2026-04-12 20:13:55</t>
  </si>
  <si>
    <t>2026-04-12 15:30 ~ 16:00</t>
  </si>
  <si>
    <t>d7b80qcrtl0p857lcaj0</t>
  </si>
  <si>
    <t>2026-04-09 00:20:52</t>
  </si>
  <si>
    <t>d7cob6crtl0kfcr0vl3g</t>
  </si>
  <si>
    <t>2026-04-11 07:19:48</t>
  </si>
  <si>
    <t>2026-04-12 15:00 ~ 15:30</t>
  </si>
  <si>
    <t>d7b3rf4rtl0hjaq53q7g</t>
  </si>
  <si>
    <t>2026-04-08 19:36:23</t>
  </si>
  <si>
    <t>d7cmmbcrtl0kfcr0pchg</t>
  </si>
  <si>
    <t>2026-04-11 05:27:04</t>
  </si>
  <si>
    <t>2026-04-12 14:30 ~ 15:00</t>
  </si>
  <si>
    <t>d7clk6krtl0kfcr0m0t0</t>
  </si>
  <si>
    <t>2026-04-11 04:14:12</t>
  </si>
  <si>
    <t>2026-04-12 14:00 ~ 14:30</t>
  </si>
  <si>
    <t>d7cl07crtl0kfcr0jh4g</t>
  </si>
  <si>
    <t>2026-04-11 03:31:36</t>
  </si>
  <si>
    <t>2026-04-12 13:30 ~ 14:00</t>
  </si>
  <si>
    <t>d7d1uosrtl0h0es2pcn0</t>
  </si>
  <si>
    <t>2026-04-11 18:15:57</t>
  </si>
  <si>
    <t>2026-04-12 13:00 ~ 13:30</t>
  </si>
  <si>
    <t>d7d0utkrtl0h0es2hkg0</t>
  </si>
  <si>
    <t>2026-04-11 17:08:01</t>
  </si>
  <si>
    <t>2026-04-11 21:30 ~ 22:00</t>
  </si>
  <si>
    <t>2026-04-11 16:30 ~ 17:00</t>
  </si>
  <si>
    <t>d7alq34rtl0islagbi70</t>
  </si>
  <si>
    <t>2026-04-08 03:37:42</t>
  </si>
  <si>
    <t>d7as3t4rtl0islagnl5g</t>
  </si>
  <si>
    <t>2026-04-08 10:48:15</t>
  </si>
  <si>
    <t>2026-04-11 21:00 ~ 21:30</t>
  </si>
  <si>
    <t>2026-04-11 16:00 ~ 16:30</t>
  </si>
  <si>
    <t>d7astekrtl0islagojmg</t>
  </si>
  <si>
    <t>2026-04-08 11:42:45</t>
  </si>
  <si>
    <t>d7auip4rtl0islagr900</t>
  </si>
  <si>
    <t>2026-04-08 13:36:31</t>
  </si>
  <si>
    <t>2026-04-11 20:30 ~ 21:00</t>
  </si>
  <si>
    <t>2026-04-11 15:30 ~ 16:00</t>
  </si>
  <si>
    <t>d7aj1vkrtl0islafvbq0</t>
  </si>
  <si>
    <t>2026-04-08 00:29:45</t>
  </si>
  <si>
    <t>d7arqssrtl0islagnbt0</t>
  </si>
  <si>
    <t>2026-04-08 10:29:02</t>
  </si>
  <si>
    <t>d7b3hakrtl0hjaq52a10</t>
  </si>
  <si>
    <t>2026-04-08 19:14:45</t>
  </si>
  <si>
    <t>d7b3lq4rtl0hjaq52n1g</t>
  </si>
  <si>
    <t>2026-04-08 19:24:19</t>
  </si>
  <si>
    <t>d7b7q1srtl0p857l8rp0</t>
  </si>
  <si>
    <t>2026-04-09 00:06:27</t>
  </si>
  <si>
    <t>2026-04-11 20:00 ~ 20:30</t>
  </si>
  <si>
    <t>2026-04-11 15:00 ~ 15:30</t>
  </si>
  <si>
    <t>d7ap8pkrtl0islagin6g</t>
  </si>
  <si>
    <t>2026-04-08 07:33:52</t>
  </si>
  <si>
    <t>d7aukmcrtl0islagrbug</t>
  </si>
  <si>
    <t>2026-04-08 13:40:36</t>
  </si>
  <si>
    <t>Lana-culture and interests-A day of yours-</t>
  </si>
  <si>
    <t>d7b74b4rtl0hca9nhf9g</t>
  </si>
  <si>
    <t>2026-04-08 23:20:07</t>
  </si>
  <si>
    <t>d7ckvfkrtl0kfcr0jdug</t>
  </si>
  <si>
    <t>2026-04-11 03:30:01</t>
  </si>
  <si>
    <t>2026-04-11 19:30 ~ 20:00</t>
  </si>
  <si>
    <t>2026-04-11 14:30 ~ 15:00</t>
  </si>
  <si>
    <t>d7aoai4rtl0islagg5og</t>
  </si>
  <si>
    <t>2026-04-08 06:29:23</t>
  </si>
  <si>
    <t>d7b0k64rtl0islah03k0</t>
  </si>
  <si>
    <t>2026-04-08 15:56:03</t>
  </si>
  <si>
    <t>d7cm2gsrtl0kfcr0n4rg</t>
  </si>
  <si>
    <t>2026-04-11 04:44:45</t>
  </si>
  <si>
    <t>2026-04-11 19:00 ~ 19:30</t>
  </si>
  <si>
    <t>2026-04-11 14:00 ~ 14:30</t>
  </si>
  <si>
    <t>d7arr94rtl0islagncl0</t>
  </si>
  <si>
    <t>2026-04-08 10:29:51</t>
  </si>
  <si>
    <t>d7aulokrtl0islagrdj0</t>
  </si>
  <si>
    <t>2026-04-08 13:42:53</t>
  </si>
  <si>
    <t>d7b7v5crtl0p857lbp3g</t>
  </si>
  <si>
    <t>2026-04-09 00:17:19</t>
  </si>
  <si>
    <t>2026-04-10 02:30 ~ 03:00</t>
  </si>
  <si>
    <t>2026-04-09 21:30 ~ 22:00</t>
  </si>
  <si>
    <t>d7ak3csrtl0islag5hmg</t>
  </si>
  <si>
    <t>2026-04-08 01:41:02</t>
  </si>
  <si>
    <t>student-related to exams you are facing now-Reading exam skills -Eman Amr</t>
  </si>
  <si>
    <t>d7b6tvkrtl0hca9ngnlg</t>
  </si>
  <si>
    <t>2026-04-08 22:56:21</t>
  </si>
  <si>
    <t>d7bra0crtl0q69iqqdtg</t>
  </si>
  <si>
    <t>2026-04-09 22:17:32</t>
  </si>
  <si>
    <t>d79diikrtl0v7lvvp8ng</t>
  </si>
  <si>
    <t>2026-04-06 05:51:00</t>
  </si>
  <si>
    <t>d79fv74rtl0v7lvvs820</t>
  </si>
  <si>
    <t>2026-04-06 08:34:31</t>
  </si>
  <si>
    <t>d79k0p4rtl0v7lo00o50</t>
  </si>
  <si>
    <t>2026-04-06 13:10:55</t>
  </si>
  <si>
    <t>d7a2olcrtl0isladvqq0</t>
  </si>
  <si>
    <t>2026-04-07 05:57:36</t>
  </si>
  <si>
    <t>d7a5odkrtl0islae6tsg</t>
  </si>
  <si>
    <t>2026-04-07 09:21:52</t>
  </si>
  <si>
    <t>2026-04-10 02:00 ~ 02:30</t>
  </si>
  <si>
    <t>2026-04-09 21:00 ~ 21:30</t>
  </si>
  <si>
    <t>d7agd4crtl0islafateg</t>
  </si>
  <si>
    <t>2026-04-07 21:28:44</t>
  </si>
  <si>
    <t>d7aklvcrtl0islag88q0</t>
  </si>
  <si>
    <t>2026-04-08 02:20:40</t>
  </si>
  <si>
    <t>d7am94srtl0islagckq0</t>
  </si>
  <si>
    <t>2026-04-08 04:09:50</t>
  </si>
  <si>
    <t>d79pc24rtl0v7lo0hq3g</t>
  </si>
  <si>
    <t>2026-04-06 19:16:19</t>
  </si>
  <si>
    <t>d7aa61krtl0islaedvj0</t>
  </si>
  <si>
    <t>2026-04-07 14:24:00</t>
  </si>
  <si>
    <t>d7abmlkrtl0islaej31g</t>
  </si>
  <si>
    <t>2026-04-07 16:07:45</t>
  </si>
  <si>
    <t>2026-04-10 01:30 ~ 02:00</t>
  </si>
  <si>
    <t>2026-04-09 20:30 ~ 21:00</t>
  </si>
  <si>
    <t>d7ae86crtl0islaeufr0</t>
  </si>
  <si>
    <t>2026-04-07 19:01:40</t>
  </si>
  <si>
    <t>d79v27srtl0isladm4v0</t>
  </si>
  <si>
    <t>2026-04-07 01:44:58</t>
  </si>
  <si>
    <t>d7a04bcrtl0isladqrv0</t>
  </si>
  <si>
    <t>2026-04-07 02:57:44</t>
  </si>
  <si>
    <t>d7a505crtl0islae54f0</t>
  </si>
  <si>
    <t>2026-04-07 08:30:08</t>
  </si>
  <si>
    <t>2026-04-10 01:00 ~ 01:30</t>
  </si>
  <si>
    <t>2026-04-09 20:00 ~ 20:30</t>
  </si>
  <si>
    <t>d79qcgsrtl0v7lo0lvi0</t>
  </si>
  <si>
    <t>2026-04-06 20:25:34</t>
  </si>
  <si>
    <t>d7a98pkrtl0islaeb4og</t>
  </si>
  <si>
    <t>2026-04-07 13:21:37</t>
  </si>
  <si>
    <t>d7abkbsrtl0islaeiq20</t>
  </si>
  <si>
    <t>2026-04-07 16:02:50</t>
  </si>
  <si>
    <t>d7adoccrtl0islaero0g</t>
  </si>
  <si>
    <t>2026-04-07 18:27:55</t>
  </si>
  <si>
    <t>2026-04-10 00:30 ~ 01:00</t>
  </si>
  <si>
    <t>2026-04-09 19:30 ~ 20:00</t>
  </si>
  <si>
    <t>d7bnqrkrtl0g97lc80lg</t>
  </si>
  <si>
    <t>2026-04-09 18:20:25</t>
  </si>
  <si>
    <t>d79dinkrtl0v7lvvp92g</t>
  </si>
  <si>
    <t>2026-04-06 05:51:21</t>
  </si>
  <si>
    <t>d79scm4rtl0islad2g10</t>
  </si>
  <si>
    <t>2026-04-06 22:42:26</t>
  </si>
  <si>
    <t>d79ssnkrtl0islad6sog</t>
  </si>
  <si>
    <t>2026-04-06 23:16:41</t>
  </si>
  <si>
    <t>2026-04-10 00:00 ~ 00:30</t>
  </si>
  <si>
    <t>2026-04-09 19:00 ~ 19:30</t>
  </si>
  <si>
    <t>d79bp3krtl0v7lvvnrg0</t>
  </si>
  <si>
    <t>2026-04-06 03:48:24</t>
  </si>
  <si>
    <t>d7a9r2srtl0islaecs7g</t>
  </si>
  <si>
    <t>2026-04-07 14:00:38</t>
  </si>
  <si>
    <t>2026-04-09 23:30 ~ 00:00</t>
  </si>
  <si>
    <t>2026-04-09 18:30 ~ 19:00</t>
  </si>
  <si>
    <t>d7ae5osrtl0islaetprg</t>
  </si>
  <si>
    <t>2026-04-07 18:56:30</t>
  </si>
  <si>
    <t>d7a855krtl0islae9mc0</t>
  </si>
  <si>
    <t>2026-04-07 12:05:37</t>
  </si>
  <si>
    <t>d7a8684rtl0islae9nng</t>
  </si>
  <si>
    <t>2026-04-07 12:07:55</t>
  </si>
  <si>
    <t>2026-04-09 23:00 ~ 23:30</t>
  </si>
  <si>
    <t>2026-04-09 18:00 ~ 18:30</t>
  </si>
  <si>
    <t>d7bq33srtl0v2apkfm9g</t>
  </si>
  <si>
    <t>2026-04-09 20:54:34</t>
  </si>
  <si>
    <t>d79torkrtl0isladesj0</t>
  </si>
  <si>
    <t>2026-04-07 00:16:41</t>
  </si>
  <si>
    <t>d7a90isrtl0islaeant0</t>
  </si>
  <si>
    <t>2026-04-07 13:04:05</t>
  </si>
  <si>
    <t>2026-04-09 22:30 ~ 23:00</t>
  </si>
  <si>
    <t>2026-04-09 17:30 ~ 18:00</t>
  </si>
  <si>
    <t>d7a5gcsrtl0islae6l8g</t>
  </si>
  <si>
    <t>2026-04-07 09:04:46</t>
  </si>
  <si>
    <t>d7a605krtl0islae7gp0</t>
  </si>
  <si>
    <t>2026-04-07 09:38:25</t>
  </si>
  <si>
    <t>2026-04-09 22:00 ~ 22:30</t>
  </si>
  <si>
    <t>2026-04-09 17:00 ~ 17:30</t>
  </si>
  <si>
    <t>d79kofcrtl0v7lo02ja0</t>
  </si>
  <si>
    <t>2026-04-06 14:01:27</t>
  </si>
  <si>
    <t>d79rl4krtl0islacsj00</t>
  </si>
  <si>
    <t>2026-04-06 21:52:13</t>
  </si>
  <si>
    <t>Naif-related to exams you are facing now-Vocabulary skills -</t>
  </si>
  <si>
    <t>2026-04-09 16:30 ~ 17:00</t>
  </si>
  <si>
    <t>Naif</t>
  </si>
  <si>
    <t>d7bpdpcrtl0v2apk81og</t>
  </si>
  <si>
    <t>2026-04-09 20:09:04</t>
  </si>
  <si>
    <t>d79cjk4rtl0v7lvvoevg</t>
  </si>
  <si>
    <t>2026-04-06 04:44:59</t>
  </si>
  <si>
    <t>d79lfnsrtl0v7lo04690</t>
  </si>
  <si>
    <t>2026-04-06 14:51:06</t>
  </si>
  <si>
    <t>d79vrisrtl0isladq42g</t>
  </si>
  <si>
    <t>2026-04-07 02:39:02</t>
  </si>
  <si>
    <t>2026-04-09 16:00 ~ 16:30</t>
  </si>
  <si>
    <t>d79n3t4rtl0v7lo0982g</t>
  </si>
  <si>
    <t>2026-04-06 16:42:22</t>
  </si>
  <si>
    <t>d79p7isrtl0v7lo0hfsg</t>
  </si>
  <si>
    <t>2026-04-06 19:06:45</t>
  </si>
  <si>
    <t>2026-04-09 15:30 ~ 16:00</t>
  </si>
  <si>
    <t>d79fndkrtl0v7lvvrjeg</t>
  </si>
  <si>
    <t>2026-04-06 08:17:52</t>
  </si>
  <si>
    <t>d79uokkrtl0isladklgg</t>
  </si>
  <si>
    <t>2026-04-07 01:24:28</t>
  </si>
  <si>
    <t>d7a1e24rtl0isladtnd0</t>
  </si>
  <si>
    <t>2026-04-07 04:26:43</t>
  </si>
  <si>
    <t>2026-04-09 15:00 ~ 15:30</t>
  </si>
  <si>
    <t>d7bolg4rtl0v2apjv4i0</t>
  </si>
  <si>
    <t>2026-04-09 19:17:15</t>
  </si>
  <si>
    <t>d79p6dkrtl0v7lo0hbd0</t>
  </si>
  <si>
    <t>2026-04-06 19:04:17</t>
  </si>
  <si>
    <t>d79snvkrtl0islad5i60</t>
  </si>
  <si>
    <t>2026-04-06 23:06:33</t>
  </si>
  <si>
    <t>2026-04-09 14:30 ~ 15:00</t>
  </si>
  <si>
    <t>d7amfksrtl0islagctog</t>
  </si>
  <si>
    <t>2026-04-08 04:23:42</t>
  </si>
  <si>
    <t>d79ou3crtl0v7lo0g3s0</t>
  </si>
  <si>
    <t>2026-04-06 18:46:32</t>
  </si>
  <si>
    <t>2026-04-09 14:00 ~ 14:30</t>
  </si>
  <si>
    <t>d7air04rtl0islafu4lg</t>
  </si>
  <si>
    <t>2026-04-08 00:14:51</t>
  </si>
  <si>
    <t>d7ajv84rtl0islag52dg</t>
  </si>
  <si>
    <t>2026-04-08 01:32:10</t>
  </si>
  <si>
    <t>d79oqr4rtl0v7lo0fqu0</t>
  </si>
  <si>
    <t>2026-04-06 18:39:34</t>
  </si>
  <si>
    <t>2026-04-09 13:30 ~ 14:00</t>
  </si>
  <si>
    <t>d7ak0ecrtl0islag581g</t>
  </si>
  <si>
    <t>2026-04-08 01:34:44</t>
  </si>
  <si>
    <t>d7b9fj4rtl0g97l9kpr0</t>
  </si>
  <si>
    <t>2026-04-09 02:00:39</t>
  </si>
  <si>
    <t>d79obt4rtl0v7lo0e0q0</t>
  </si>
  <si>
    <t>2026-04-06 18:07:42</t>
  </si>
  <si>
    <t>d79pm0srtl0v7lo0jf3g</t>
  </si>
  <si>
    <t>2026-04-06 19:37:33</t>
  </si>
  <si>
    <t>2026-04-09 13:00 ~ 13:30</t>
  </si>
  <si>
    <t>d7aki7krtl0islag7rn0</t>
  </si>
  <si>
    <t>2026-04-08 02:12:41</t>
  </si>
  <si>
    <t>d7b5o8krtl0hjaq5d1a0</t>
  </si>
  <si>
    <t>2026-04-08 21:46:05</t>
  </si>
  <si>
    <t>d79oprkrtl0v7lo0fomg</t>
  </si>
  <si>
    <t>2026-04-06 18:37:29</t>
  </si>
  <si>
    <t>d79shgkrtl0islad3bu0</t>
  </si>
  <si>
    <t>2026-04-06 22:52:44</t>
  </si>
  <si>
    <t>2026-04-09 02:30 ~ 03:00</t>
  </si>
  <si>
    <t>2026-04-08 21:30 ~ 22:00</t>
  </si>
  <si>
    <t>d7akc1crtl0islag6ma0</t>
  </si>
  <si>
    <t>2026-04-08 01:59:28</t>
  </si>
  <si>
    <t>d7b4iakrtl0hjaq568hg</t>
  </si>
  <si>
    <t>2026-04-08 20:25:09</t>
  </si>
  <si>
    <t>d7b63a4rtl0hjaq5f740</t>
  </si>
  <si>
    <t>2026-04-08 22:09:38</t>
  </si>
  <si>
    <t>d77vnj4rtl0v7lvsbuv0</t>
  </si>
  <si>
    <t>2026-04-04 01:41:26</t>
  </si>
  <si>
    <t>d78553krtl0v7lvsjq60</t>
  </si>
  <si>
    <t>2026-04-04 07:51:37</t>
  </si>
  <si>
    <t>d788ps4rtl0v7lvspk0g</t>
  </si>
  <si>
    <t>2026-04-04 12:00:43</t>
  </si>
  <si>
    <t>d789hg4rtl0v7lvsqrv0</t>
  </si>
  <si>
    <t>2026-04-04 12:51:07</t>
  </si>
  <si>
    <t>2026-04-09 02:00 ~ 02:30</t>
  </si>
  <si>
    <t>2026-04-08 21:00 ~ 21:30</t>
  </si>
  <si>
    <t>d7b3rakrtl0hjaq53pr0</t>
  </si>
  <si>
    <t>2026-04-08 19:36:05</t>
  </si>
  <si>
    <t>d7b68hsrtl0hjaq5fprg</t>
  </si>
  <si>
    <t>2026-04-08 22:20:50</t>
  </si>
  <si>
    <t>d7b7sdkrtl0p857lan8g</t>
  </si>
  <si>
    <t>2026-04-09 00:11:29</t>
  </si>
  <si>
    <t>Mona-culture and interests-A day of yours-</t>
  </si>
  <si>
    <t>Mona</t>
  </si>
  <si>
    <t>d7b8sr4rtl0p857lptk0</t>
  </si>
  <si>
    <t>2026-04-09 01:20:39</t>
  </si>
  <si>
    <t>d78e9qcrtl0v7lvtbaf0</t>
  </si>
  <si>
    <t>2026-04-04 18:16:04</t>
  </si>
  <si>
    <t>d78fs3srtl0v7lvtjbd0</t>
  </si>
  <si>
    <t>2026-04-04 20:03:22</t>
  </si>
  <si>
    <t>d78gcosrtl0v7lvtm2s0</t>
  </si>
  <si>
    <t>2026-04-04 20:38:54</t>
  </si>
  <si>
    <t>d78guekrtl0v7lvtp32g</t>
  </si>
  <si>
    <t>2026-04-04 21:16:37</t>
  </si>
  <si>
    <t>d78iqc4rtl0v7lvu27t0</t>
  </si>
  <si>
    <t>2026-04-04 23:24:27</t>
  </si>
  <si>
    <t>2026-04-09 01:30 ~ 02:00</t>
  </si>
  <si>
    <t>2026-04-08 20:30 ~ 21:00</t>
  </si>
  <si>
    <t>d7b69d4rtl0hjaq5ftrg</t>
  </si>
  <si>
    <t>2026-04-08 22:22:39</t>
  </si>
  <si>
    <t>d780uicrtl0v7lvsefng</t>
  </si>
  <si>
    <t>2026-04-04 03:04:36</t>
  </si>
  <si>
    <t>d787l84rtl0v7lvso13g</t>
  </si>
  <si>
    <t>2026-04-04 10:42:34</t>
  </si>
  <si>
    <t>d78bi5srtl0v7lvt1fig</t>
  </si>
  <si>
    <t>2026-04-04 15:09:06</t>
  </si>
  <si>
    <t>AMENAH-culture and interests-A day of yours-</t>
  </si>
  <si>
    <t>2026-04-09 01:00 ~ 01:30</t>
  </si>
  <si>
    <t>2026-04-08 20:00 ~ 20:30</t>
  </si>
  <si>
    <t>AMENAH</t>
  </si>
  <si>
    <t>d77tc4crtl0v7lvs3leg</t>
  </si>
  <si>
    <t>2026-04-03 23:00:28</t>
  </si>
  <si>
    <t>d788obkrtl0v7lvspfu0</t>
  </si>
  <si>
    <t>2026-04-04 11:57:29</t>
  </si>
  <si>
    <t>d78d4tcrtl0v7lvt6keg</t>
  </si>
  <si>
    <t>2026-04-04 16:57:20</t>
  </si>
  <si>
    <t>d78dtu4rtl0v7lvt9jc0</t>
  </si>
  <si>
    <t>2026-04-04 17:50:42</t>
  </si>
  <si>
    <t>d78gpocrtl0v7lvtofl0</t>
  </si>
  <si>
    <t>2026-04-04 21:06:35</t>
  </si>
  <si>
    <t>2026-04-09 00:30 ~ 01:00</t>
  </si>
  <si>
    <t>2026-04-08 19:30 ~ 20:00</t>
  </si>
  <si>
    <t>d7b6tqkrtl0hca9ngmog</t>
  </si>
  <si>
    <t>2026-04-08 22:37:56</t>
  </si>
  <si>
    <t>d77saicrtl0v7lvrsm7g</t>
  </si>
  <si>
    <t>2026-04-03 21:48:51</t>
  </si>
  <si>
    <t>d78c6g4rtl0v7lvt39ig</t>
  </si>
  <si>
    <t>2026-04-04 15:52:26</t>
  </si>
  <si>
    <t>d78d59crtl0v7lvt6m00</t>
  </si>
  <si>
    <t>2026-04-04 16:58:08</t>
  </si>
  <si>
    <t>d78d6i4rtl0v7lvt71g0</t>
  </si>
  <si>
    <t>2026-04-04 17:00:51</t>
  </si>
  <si>
    <t>d794dckrtl0v7lvv1s3g</t>
  </si>
  <si>
    <t>2026-04-05 19:25:33</t>
  </si>
  <si>
    <t>2026-04-09 00:00 ~ 00:30</t>
  </si>
  <si>
    <t>2026-04-08 19:00 ~ 19:30</t>
  </si>
  <si>
    <t>d77svjsrtl0v7lvs1ca0</t>
  </si>
  <si>
    <t>2026-04-03 22:33:46</t>
  </si>
  <si>
    <t>d77u0usrtl0v7lvs69k0</t>
  </si>
  <si>
    <t>2026-04-03 23:44:53</t>
  </si>
  <si>
    <t>d77upbkrtl0v7lvs95l0</t>
  </si>
  <si>
    <t>2026-04-04 00:36:56</t>
  </si>
  <si>
    <t>d786u0srtl0v7lvsn420</t>
  </si>
  <si>
    <t>2026-04-04 09:53:02</t>
  </si>
  <si>
    <t>d78ijc4rtl0v7lvu1ds0</t>
  </si>
  <si>
    <t>2026-04-04 23:09:31</t>
  </si>
  <si>
    <t>2026-04-08 23:30 ~ 00:00</t>
  </si>
  <si>
    <t>2026-04-08 18:30 ~ 19:00</t>
  </si>
  <si>
    <t>d7b5g24rtl0hjaq5bfr0</t>
  </si>
  <si>
    <t>2026-04-08 21:28:35</t>
  </si>
  <si>
    <t>d780f8srtl0v7lvsdm2g</t>
  </si>
  <si>
    <t>2026-04-04 02:31:58</t>
  </si>
  <si>
    <t>d78861crtl0v7lvsop9g</t>
  </si>
  <si>
    <t>2026-04-04 11:18:23</t>
  </si>
  <si>
    <t>d788j1srtl0v7lvspa40</t>
  </si>
  <si>
    <t>2026-04-04 11:46:09</t>
  </si>
  <si>
    <t>d78cun4rtl0v7lvt60eg</t>
  </si>
  <si>
    <t>2026-04-04 16:44:07</t>
  </si>
  <si>
    <t>d78mpfsrtl0v7lvud3h0</t>
  </si>
  <si>
    <t>2026-04-05 03:55:38</t>
  </si>
  <si>
    <t>d78n40crtl0v7lvudeb0</t>
  </si>
  <si>
    <t>2026-04-05 04:18:03</t>
  </si>
  <si>
    <t>d79tvjkrtl0isladg5r0</t>
  </si>
  <si>
    <t>2026-04-07 00:31:05</t>
  </si>
  <si>
    <t>d79u10crtl0isladgdhg</t>
  </si>
  <si>
    <t>2026-04-07 00:34:04</t>
  </si>
  <si>
    <t>2026-04-08 23:00 ~ 23:30</t>
  </si>
  <si>
    <t>2026-04-08 18:00 ~ 18:30</t>
  </si>
  <si>
    <t>d7aibakrtl0islafq6u0</t>
  </si>
  <si>
    <t>2026-04-07 23:41:24</t>
  </si>
  <si>
    <t>d7b5vocrtl0hjaq5ek90</t>
  </si>
  <si>
    <t>2026-04-08 22:02:03</t>
  </si>
  <si>
    <t>d78n60crtl0v7lvudfag</t>
  </si>
  <si>
    <t>2026-04-05 04:22:19</t>
  </si>
  <si>
    <t>d78ohikrtl0v7lvuehpg</t>
  </si>
  <si>
    <t>2026-04-05 05:55:17</t>
  </si>
  <si>
    <t>d78v8ncrtl0v7lvuldk0</t>
  </si>
  <si>
    <t>2026-04-05 13:34:16</t>
  </si>
  <si>
    <t>d790qssrtl0v7lvuou6g</t>
  </si>
  <si>
    <t>2026-04-05 15:21:17</t>
  </si>
  <si>
    <t>d798pdcrtl0v7lvvhmeg</t>
  </si>
  <si>
    <t>2026-04-06 00:24:16</t>
  </si>
  <si>
    <t>d79a27srtl0v7lvvlg1g</t>
  </si>
  <si>
    <t>2026-04-06 01:51:21</t>
  </si>
  <si>
    <t>2026-04-08 22:30 ~ 23:00</t>
  </si>
  <si>
    <t>2026-04-08 17:30 ~ 18:00</t>
  </si>
  <si>
    <t>d7892scrtl0v7lvspu6g</t>
  </si>
  <si>
    <t>2026-04-04 12:19:56</t>
  </si>
  <si>
    <t>d78nop4rtl0v7lvudvd0</t>
  </si>
  <si>
    <t>2026-04-05 05:02:23</t>
  </si>
  <si>
    <t>d792p8krtl0v7lvutpi0</t>
  </si>
  <si>
    <t>2026-04-05 17:34:21</t>
  </si>
  <si>
    <t>2026-04-08 22:00 ~ 22:30</t>
  </si>
  <si>
    <t>2026-04-08 17:00 ~ 17:30</t>
  </si>
  <si>
    <t>d7aie2krtl0islafqmkg</t>
  </si>
  <si>
    <t>2026-04-07 23:47:17</t>
  </si>
  <si>
    <t>d78kg94rtl0v7lvu9gag</t>
  </si>
  <si>
    <t>2026-04-05 01:19:27</t>
  </si>
  <si>
    <t>d78m5i4rtl0v7lvuciq0</t>
  </si>
  <si>
    <t>2026-04-05 03:13:06</t>
  </si>
  <si>
    <t>d78n5esrtl0v7lvudf20</t>
  </si>
  <si>
    <t>2026-04-05 04:21:09</t>
  </si>
  <si>
    <t>d792l0krtl0v7lvut6l0</t>
  </si>
  <si>
    <t>2026-04-05 17:25:17</t>
  </si>
  <si>
    <t>d799sncrtl0v7lvvl830</t>
  </si>
  <si>
    <t>2026-04-06 01:39:35</t>
  </si>
  <si>
    <t>2026-04-08 16:30 ~ 17:00</t>
  </si>
  <si>
    <t>d78cet4rtl0v7lvt4bvg</t>
  </si>
  <si>
    <t>2026-04-04 16:10:22</t>
  </si>
  <si>
    <t>d78d354rtl0v7lvt6bng</t>
  </si>
  <si>
    <t>2026-04-04 16:53:34</t>
  </si>
  <si>
    <t>d78f4dsrtl0v7lvtf3ig</t>
  </si>
  <si>
    <t>2026-04-04 19:12:50</t>
  </si>
  <si>
    <t>d78jja4rtl0v7lvu62jg</t>
  </si>
  <si>
    <t>2026-04-05 00:17:38</t>
  </si>
  <si>
    <t>2026-04-08 16:00 ~ 16:30</t>
  </si>
  <si>
    <t>d7b3k8crtl0hjaq52ju0</t>
  </si>
  <si>
    <t>2026-04-08 19:21:00</t>
  </si>
  <si>
    <t>d77v7psrtl0v7lvsaprg</t>
  </si>
  <si>
    <t>2026-04-04 01:07:46</t>
  </si>
  <si>
    <t>Sadeem-culture and interests-A day of yours-</t>
  </si>
  <si>
    <t>Sadeem</t>
  </si>
  <si>
    <t>d77vl7crtl0v7lvsbrlg</t>
  </si>
  <si>
    <t>2026-04-04 01:36:23</t>
  </si>
  <si>
    <t>d781opkrtl0v7lvsfcn0</t>
  </si>
  <si>
    <t>2026-04-04 04:00:32</t>
  </si>
  <si>
    <t>d799eq4rtl0v7lvvk0e0</t>
  </si>
  <si>
    <t>2026-04-06 01:09:55</t>
  </si>
  <si>
    <t>2026-04-08 15:30 ~ 16:00</t>
  </si>
  <si>
    <t>d7adu8krtl0islaestq0</t>
  </si>
  <si>
    <t>2026-04-07 18:40:29</t>
  </si>
  <si>
    <t>d77uch4rtl0v7lvs7sgg</t>
  </si>
  <si>
    <t>2026-04-04 00:09:34</t>
  </si>
  <si>
    <t>d77v8lsrtl0v7lvsasfg</t>
  </si>
  <si>
    <t>2026-04-04 01:09:38</t>
  </si>
  <si>
    <t>2026-04-08 15:00 ~ 15:30</t>
  </si>
  <si>
    <t>d77sf8crtl0v7lvrtkk0</t>
  </si>
  <si>
    <t>2026-04-03 21:58:51</t>
  </si>
  <si>
    <t>d77t934rtl0v7lvs2nig</t>
  </si>
  <si>
    <t>2026-04-03 22:53:58</t>
  </si>
  <si>
    <t>2026-04-08 14:30 ~ 15:00</t>
  </si>
  <si>
    <t>d77rjckrtl0v7lvro52g</t>
  </si>
  <si>
    <t>2026-04-03 20:59:24</t>
  </si>
  <si>
    <t>2026-04-08 14:00 ~ 14:30</t>
  </si>
  <si>
    <t>d7adrm4rtl0islaesjq0</t>
  </si>
  <si>
    <t>2026-04-07 18:34:59</t>
  </si>
  <si>
    <t>2026-04-08 13:30 ~ 14:00</t>
  </si>
  <si>
    <t>d7adqssrtl0islaesftg</t>
  </si>
  <si>
    <t>2026-04-07 18:33:18</t>
  </si>
  <si>
    <t>2026-04-08 02:30 ~ 03:00</t>
  </si>
  <si>
    <t>2026-04-07 21:30 ~ 22:00</t>
  </si>
  <si>
    <t>d786jakrtl0v7lvsmmm0</t>
  </si>
  <si>
    <t>2026-04-04 09:30:12</t>
  </si>
  <si>
    <t>d78p7vsrtl0v7lvuf3f0</t>
  </si>
  <si>
    <t>2026-04-05 06:43:05</t>
  </si>
  <si>
    <t>d79afekrtl0v7lvvmbf0</t>
  </si>
  <si>
    <t>2026-04-06 02:19:33</t>
  </si>
  <si>
    <t>2026-04-08 02:00 ~ 02:30</t>
  </si>
  <si>
    <t>2026-04-07 21:00 ~ 21:30</t>
  </si>
  <si>
    <t>d78crtkrtl0v7lvt5q80</t>
  </si>
  <si>
    <t>2026-04-04 16:38:09</t>
  </si>
  <si>
    <t>d79ciosrtl0v7lvvoefg</t>
  </si>
  <si>
    <t>2026-04-06 04:43:10</t>
  </si>
  <si>
    <t>d79cp4crtl0v7lvvoj5g</t>
  </si>
  <si>
    <t>2026-04-06 04:56:44</t>
  </si>
  <si>
    <t>2026-04-08 01:30 ~ 02:00</t>
  </si>
  <si>
    <t>2026-04-07 20:30 ~ 21:00</t>
  </si>
  <si>
    <t>d792pbsrtl0v7lvutppg</t>
  </si>
  <si>
    <t>2026-04-05 17:34:34</t>
  </si>
  <si>
    <t>d793apcrtl0v7lvuv2lg</t>
  </si>
  <si>
    <t>2026-04-05 18:11:43</t>
  </si>
  <si>
    <t>2026-04-08 01:00 ~ 01:30</t>
  </si>
  <si>
    <t>2026-04-07 20:00 ~ 20:30</t>
  </si>
  <si>
    <t>d7aip1srtl0islaftp0g</t>
  </si>
  <si>
    <t>2026-04-08 00:10:41</t>
  </si>
  <si>
    <t>d7924h4rtl0v7lvurts0</t>
  </si>
  <si>
    <t>2026-04-05 16:50:06</t>
  </si>
  <si>
    <t>d795rfsrtl0v7lvv6r0g</t>
  </si>
  <si>
    <t>2026-04-05 21:03:53</t>
  </si>
  <si>
    <t>2026-04-08 00:30 ~ 01:00</t>
  </si>
  <si>
    <t>2026-04-07 19:30 ~ 20:00</t>
  </si>
  <si>
    <t>d77hugsrtl0v7lvqj9ag</t>
  </si>
  <si>
    <t>2026-04-03 10:00:29</t>
  </si>
  <si>
    <t>d79046srtl0v7lvunfl0</t>
  </si>
  <si>
    <t>2026-04-05 14:32:54</t>
  </si>
  <si>
    <t>d79vv1krtl0isladqc8g</t>
  </si>
  <si>
    <t>2026-04-07 02:46:25</t>
  </si>
  <si>
    <t>morooj-culture and interests-A day of yours-</t>
  </si>
  <si>
    <t>2026-04-08 00:00 ~ 00:30</t>
  </si>
  <si>
    <t>2026-04-07 19:00 ~ 19:30</t>
  </si>
  <si>
    <t>morooj</t>
  </si>
  <si>
    <t>d77g5tkrtl0v7lvqdju0</t>
  </si>
  <si>
    <t>2026-04-03 07:59:44</t>
  </si>
  <si>
    <t>d78e9pcrtl0v7lvtba7g</t>
  </si>
  <si>
    <t>2026-04-04 18:15:59</t>
  </si>
  <si>
    <t>d78q3hkrtl0v7lvufrc0</t>
  </si>
  <si>
    <t>2026-04-05 07:41:53</t>
  </si>
  <si>
    <t>2026-04-07 23:30 ~ 00:00</t>
  </si>
  <si>
    <t>2026-04-07 18:30 ~ 19:00</t>
  </si>
  <si>
    <t>d7agtlsrtl0islaffb60</t>
  </si>
  <si>
    <t>2026-04-07 22:04:02</t>
  </si>
  <si>
    <t>d77l8u4rtl0v7lvqqok0</t>
  </si>
  <si>
    <t>2026-04-03 13:47:30</t>
  </si>
  <si>
    <t>d7876rsrtl0v7lvsngeg</t>
  </si>
  <si>
    <t>2026-04-04 10:11:54</t>
  </si>
  <si>
    <t>2026-04-07 23:00 ~ 23:30</t>
  </si>
  <si>
    <t>2026-04-07 18:00 ~ 18:30</t>
  </si>
  <si>
    <t>d77lr2srtl0v7lvqspdg</t>
  </si>
  <si>
    <t>2026-04-03 14:26:14</t>
  </si>
  <si>
    <t>d782pgcrtl0v7lvsgc6g</t>
  </si>
  <si>
    <t>2026-04-04 05:10:20</t>
  </si>
  <si>
    <t>2026-04-07 22:30 ~ 23:00</t>
  </si>
  <si>
    <t>2026-04-07 17:30 ~ 18:00</t>
  </si>
  <si>
    <t>d77o1hkrtl0v7lvr4s8g</t>
  </si>
  <si>
    <t>2026-04-03 16:56:32</t>
  </si>
  <si>
    <t>d78j83krtl0v7lvu3nag</t>
  </si>
  <si>
    <t>2026-04-04 23:53:44</t>
  </si>
  <si>
    <t>2026-04-07 22:00 ~ 22:30</t>
  </si>
  <si>
    <t>2026-04-07 17:00 ~ 17:30</t>
  </si>
  <si>
    <t>d77n41krtl0v7lvr1es0</t>
  </si>
  <si>
    <t>2026-04-03 15:53:37</t>
  </si>
  <si>
    <t>d798mdkrtl0v7lvvhbmg</t>
  </si>
  <si>
    <t>2026-04-06 00:17:53</t>
  </si>
  <si>
    <t>2026-04-07 16:30 ~ 17:00</t>
  </si>
  <si>
    <t>d77n1ecrtl0v7lvr17j0</t>
  </si>
  <si>
    <t>2026-04-03 15:48:04</t>
  </si>
  <si>
    <t>d78hggsrtl0v7lvtrifg</t>
  </si>
  <si>
    <t>2026-04-04 21:55:10</t>
  </si>
  <si>
    <t>JOUD-culture and interests-Make Orders in a Coffee Shop-</t>
  </si>
  <si>
    <t>2026-04-07 16:00 ~ 16:30</t>
  </si>
  <si>
    <t>JOUD</t>
  </si>
  <si>
    <t>d77lm7krtl0v7lvqs6m0</t>
  </si>
  <si>
    <t>2026-04-03 14:15:53</t>
  </si>
  <si>
    <t>2026-04-07 15:30 ~ 16:00</t>
  </si>
  <si>
    <t>d79tqbcrtl0isladf3gg</t>
  </si>
  <si>
    <t>2026-04-07 00:19:51</t>
  </si>
  <si>
    <t>d7a4e1krtl0islae3ko0</t>
  </si>
  <si>
    <t>2026-04-07 07:51:29</t>
  </si>
  <si>
    <t>2026-04-07 15:00 ~ 15:30</t>
  </si>
  <si>
    <t>d79uvjsrtl0isladlqsg</t>
  </si>
  <si>
    <t>2026-04-07 01:39:22</t>
  </si>
  <si>
    <t>2026-04-07 13:30 ~ 14:00</t>
  </si>
  <si>
    <t>d79venkrtl0isladopt0</t>
  </si>
  <si>
    <t>2026-04-07 02:11:37</t>
  </si>
  <si>
    <t>2026-04-07 13:00 ~ 13:30</t>
  </si>
  <si>
    <t>d79tqocrtl0isladf5f0</t>
  </si>
  <si>
    <t>2026-04-07 00:20:44</t>
  </si>
  <si>
    <t>2026-04-07 02:30 ~ 03:00</t>
  </si>
  <si>
    <t>2026-04-06 21:30 ~ 22:00</t>
  </si>
  <si>
    <t>d779jbsrtl0v7lvpepm0</t>
  </si>
  <si>
    <t>2026-04-03 00:30:34</t>
  </si>
  <si>
    <t>d77k3tkrtl0v7lvqmrj0</t>
  </si>
  <si>
    <t>2026-04-03 12:28:33</t>
  </si>
  <si>
    <t>d77q4esrtl0v7lvrf2r0</t>
  </si>
  <si>
    <t>2026-04-03 19:19:17</t>
  </si>
  <si>
    <t>student-related to exams you are facing now-Vocabulary skills -user409842</t>
  </si>
  <si>
    <t>d77qopcrtl0v7lvrj8a0</t>
  </si>
  <si>
    <t>2026-04-03 20:02:40</t>
  </si>
  <si>
    <t>d78hgv4rtl0v7lvtrmq0</t>
  </si>
  <si>
    <t>2026-04-04 21:56:07</t>
  </si>
  <si>
    <t>d79qns4rtl0v7lo0nuog</t>
  </si>
  <si>
    <t>2026-04-06 20:49:46</t>
  </si>
  <si>
    <t>d79r1bsrtl0islacp980</t>
  </si>
  <si>
    <t>2026-04-06 21:10:02</t>
  </si>
  <si>
    <t>2026-04-07 02:00 ~ 02:30</t>
  </si>
  <si>
    <t>2026-04-06 21:00 ~ 21:30</t>
  </si>
  <si>
    <t>d77o3acrtl0v7lvr56dg</t>
  </si>
  <si>
    <t>2026-04-03 17:00:20</t>
  </si>
  <si>
    <t>d77ov24rtl0v7lvr8v2g</t>
  </si>
  <si>
    <t>2026-04-03 17:59:31</t>
  </si>
  <si>
    <t>d77qjksrtl0v7lvri07g</t>
  </si>
  <si>
    <t>2026-04-03 19:51:41</t>
  </si>
  <si>
    <t>d77ravcrtl0v7lvrmqfg</t>
  </si>
  <si>
    <t>2026-04-03 20:41:28</t>
  </si>
  <si>
    <t>2026-04-07 01:30 ~ 02:00</t>
  </si>
  <si>
    <t>2026-04-06 20:30 ~ 21:00</t>
  </si>
  <si>
    <t>d7754hkrtl0ivrek0b6g</t>
  </si>
  <si>
    <t>2026-04-02 19:25:52</t>
  </si>
  <si>
    <t>d77e3fkrtl0v7lvq7280</t>
  </si>
  <si>
    <t>2026-04-03 05:38:01</t>
  </si>
  <si>
    <t>d77mc34rtl0v7lvqv620</t>
  </si>
  <si>
    <t>2026-04-03 15:02:30</t>
  </si>
  <si>
    <t>d77nf0crtl0v7lvr2m8g</t>
  </si>
  <si>
    <t>2026-04-03 16:17:00</t>
  </si>
  <si>
    <t>d78gjtkrtl0v7lvtn3rg</t>
  </si>
  <si>
    <t>2026-04-04 20:54:08</t>
  </si>
  <si>
    <t>d79si74rtl0islad3fn0</t>
  </si>
  <si>
    <t>2026-04-06 22:54:14</t>
  </si>
  <si>
    <t>2026-04-07 01:00 ~ 01:30</t>
  </si>
  <si>
    <t>2026-04-06 20:00 ~ 20:30</t>
  </si>
  <si>
    <t>d77ai6krtl0v7lvplhq0</t>
  </si>
  <si>
    <t>2026-04-03 01:36:21</t>
  </si>
  <si>
    <t>d77gnvcrtl0v7lvqgngg</t>
  </si>
  <si>
    <t>2026-04-03 08:38:15</t>
  </si>
  <si>
    <t>d77m04srtl0v7lvqtju0</t>
  </si>
  <si>
    <t>2026-04-03 14:37:01</t>
  </si>
  <si>
    <t>d77m18srtl0v7lvqtms0</t>
  </si>
  <si>
    <t>2026-04-03 14:39:26</t>
  </si>
  <si>
    <t>d78gtgsrtl0v7lvtovcg</t>
  </si>
  <si>
    <t>2026-04-04 21:14:38</t>
  </si>
  <si>
    <t>2026-04-07 00:30 ~ 01:00</t>
  </si>
  <si>
    <t>2026-04-06 19:30 ~ 20:00</t>
  </si>
  <si>
    <t>d77a64srtl0v7lvpjc10</t>
  </si>
  <si>
    <t>2026-04-03 01:10:38</t>
  </si>
  <si>
    <t>d77k5acrtl0v7lvqn070</t>
  </si>
  <si>
    <t>2026-04-03 12:31:32</t>
  </si>
  <si>
    <t>d77l3q4rtl0v7lvqq9g0</t>
  </si>
  <si>
    <t>2026-04-03 13:36:35</t>
  </si>
  <si>
    <t>d77m43krtl0v7lvqu020</t>
  </si>
  <si>
    <t>2026-04-03 14:45:29</t>
  </si>
  <si>
    <t>2026-04-07 00:00 ~ 00:30</t>
  </si>
  <si>
    <t>2026-04-06 19:00 ~ 19:30</t>
  </si>
  <si>
    <t>d77kdq4rtl0v7lvqneng</t>
  </si>
  <si>
    <t>2026-04-03 12:49:39</t>
  </si>
  <si>
    <t>d77l0kkrtl0v7lvqpmq0</t>
  </si>
  <si>
    <t>2026-04-03 13:29:49</t>
  </si>
  <si>
    <t>d77llpcrtl0v7lvqs4m0</t>
  </si>
  <si>
    <t>2026-04-03 14:14:55</t>
  </si>
  <si>
    <t>d786bkcrtl0v7lvsm8i0</t>
  </si>
  <si>
    <t>2026-04-04 09:13:47</t>
  </si>
  <si>
    <t>d78eovsrtl0v7lvtdfrg</t>
  </si>
  <si>
    <t>2026-04-04 18:48:26</t>
  </si>
  <si>
    <t>d79r34crtl0islacpfl0</t>
  </si>
  <si>
    <t>2026-04-06 21:13:47</t>
  </si>
  <si>
    <t>2026-04-06 23:30 ~ 00:00</t>
  </si>
  <si>
    <t>2026-04-06 18:30 ~ 19:00</t>
  </si>
  <si>
    <t>d778q7srtl0v7lvp8mb0</t>
  </si>
  <si>
    <t>2026-04-02 23:36:58</t>
  </si>
  <si>
    <t>d779794rtl0v7lvpc56g</t>
  </si>
  <si>
    <t>2026-04-03 00:04:47</t>
  </si>
  <si>
    <t>d77aqc4rtl0v7lvpmn8g</t>
  </si>
  <si>
    <t>2026-04-03 01:53:47</t>
  </si>
  <si>
    <t>Hossam-culture and interests-A day of yours-</t>
  </si>
  <si>
    <t>Hossam</t>
  </si>
  <si>
    <t>d77bl2krtl0v7lvprgrg</t>
  </si>
  <si>
    <t>2026-04-03 02:50:44</t>
  </si>
  <si>
    <t>d7853esrtl0v7lvsjnvg</t>
  </si>
  <si>
    <t>2026-04-04 07:48:06</t>
  </si>
  <si>
    <t>d799k5srtl0v7lvvkj1g</t>
  </si>
  <si>
    <t>2026-04-06 01:21:22</t>
  </si>
  <si>
    <t>faisal-culture and interests-Make Orders in a Coffee Shop-</t>
  </si>
  <si>
    <t>faisal</t>
  </si>
  <si>
    <t>d79buk4rtl0v7lvvo110</t>
  </si>
  <si>
    <t>2026-04-06 04:00:10</t>
  </si>
  <si>
    <t>d79orb4rtl0v7lo0fs4g</t>
  </si>
  <si>
    <t>2026-04-06 18:40:39</t>
  </si>
  <si>
    <t>2026-04-06 23:00 ~ 23:30</t>
  </si>
  <si>
    <t>2026-04-06 18:00 ~ 18:30</t>
  </si>
  <si>
    <t>d77hn7srtl0v7lvqit00</t>
  </si>
  <si>
    <t>2026-04-03 09:44:58</t>
  </si>
  <si>
    <t>d77if6crtl0v7lvqk36g</t>
  </si>
  <si>
    <t>2026-04-03 10:36:04</t>
  </si>
  <si>
    <t>d77jlbkrtl0v7lvqm70g</t>
  </si>
  <si>
    <t>2026-04-03 11:57:29</t>
  </si>
  <si>
    <t>d782mhkrtl0v7lvsgabg</t>
  </si>
  <si>
    <t>2026-04-04 05:04:01</t>
  </si>
  <si>
    <t>2026-04-06 22:30 ~ 23:00</t>
  </si>
  <si>
    <t>2026-04-06 17:30 ~ 18:00</t>
  </si>
  <si>
    <t>d774cj4rtl0ivrejskrg</t>
  </si>
  <si>
    <t>2026-04-02 18:34:47</t>
  </si>
  <si>
    <t>d77h64srtl0v7lvqhojg</t>
  </si>
  <si>
    <t>2026-04-03 09:08:29</t>
  </si>
  <si>
    <t>2026-04-06 22:00 ~ 22:30</t>
  </si>
  <si>
    <t>2026-04-06 17:00 ~ 17:30</t>
  </si>
  <si>
    <t>d77cgpsrtl0v7lvq0a40</t>
  </si>
  <si>
    <t>2026-04-03 03:49:54</t>
  </si>
  <si>
    <t>d77ggvcrtl0v7lvqff7g</t>
  </si>
  <si>
    <t>2026-04-03 08:23:20</t>
  </si>
  <si>
    <t>d79okrsrtl0v7lo0etmg</t>
  </si>
  <si>
    <t>2026-04-06 18:26:49</t>
  </si>
  <si>
    <t>2026-04-06 16:30 ~ 17:00</t>
  </si>
  <si>
    <t>d77f31srtl0v7lvq9q40</t>
  </si>
  <si>
    <t>2026-04-03 06:45:22</t>
  </si>
  <si>
    <t>d77fs94rtl0v7lvqco10</t>
  </si>
  <si>
    <t>2026-04-03 07:39:10</t>
  </si>
  <si>
    <t>d79qbl4rtl0v7lo0lqgg</t>
  </si>
  <si>
    <t>2026-04-06 20:23:43</t>
  </si>
  <si>
    <t>2026-04-06 16:00 ~ 16:30</t>
  </si>
  <si>
    <t>d778jmkrtl0v7lvp6sc0</t>
  </si>
  <si>
    <t>2026-04-02 23:23:01</t>
  </si>
  <si>
    <t>d77e3rsrtl0v7lvq7310</t>
  </si>
  <si>
    <t>2026-04-03 05:38:50</t>
  </si>
  <si>
    <t>2026-04-06 15:30 ~ 16:00</t>
  </si>
  <si>
    <t>d777mlkrtl0v7lvoummg</t>
  </si>
  <si>
    <t>2026-04-02 22:21:05</t>
  </si>
  <si>
    <t>d799hukrtl0v7lvvkebg</t>
  </si>
  <si>
    <t>2026-04-06 01:16:37</t>
  </si>
  <si>
    <t>2026-04-06 15:00 ~ 15:30</t>
  </si>
  <si>
    <t>d779ttsrtl0v7lvpgit0</t>
  </si>
  <si>
    <t>2026-04-03 00:53:05</t>
  </si>
  <si>
    <t>d797b5srtl0v7lvvbp5g</t>
  </si>
  <si>
    <t>2026-04-05 22:45:38</t>
  </si>
  <si>
    <t>2026-04-06 14:30 ~ 15:00</t>
  </si>
  <si>
    <t>d77dpukrtl0v7lvq6cgg</t>
  </si>
  <si>
    <t>2026-04-03 05:17:40</t>
  </si>
  <si>
    <t>d79dfakrtl0v7lvvp720</t>
  </si>
  <si>
    <t>2026-04-06 05:44:05</t>
  </si>
  <si>
    <t>2026-04-06 14:00 ~ 14:30</t>
  </si>
  <si>
    <t>d77aob4rtl0v7lvpmem0</t>
  </si>
  <si>
    <t>2026-04-03 01:49:27</t>
  </si>
  <si>
    <t>d796p6crtl0v7lvva160</t>
  </si>
  <si>
    <t>2026-04-05 22:07:16</t>
  </si>
  <si>
    <t>2026-04-06 13:30 ~ 14:00</t>
  </si>
  <si>
    <t>d77cvn4rtl0v7lvq246g</t>
  </si>
  <si>
    <t>2026-04-03 04:21:43</t>
  </si>
  <si>
    <t>Ghena-culture and interests-The joy of football-</t>
  </si>
  <si>
    <t>Ghena</t>
  </si>
  <si>
    <t>d798284rtl0v7lvvepug</t>
  </si>
  <si>
    <t>2026-04-05 23:34:51</t>
  </si>
  <si>
    <t>2026-04-06 13:00 ~ 13:30</t>
  </si>
  <si>
    <t>d778i1crtl0v7lvp6jlg</t>
  </si>
  <si>
    <t>2026-04-02 23:18:55</t>
  </si>
  <si>
    <t>d77btbcrtl0v7lvptemg</t>
  </si>
  <si>
    <t>2026-04-03 03:08:24</t>
  </si>
  <si>
    <t>d78gensrtl0v7lvtmcj0</t>
  </si>
  <si>
    <t>2026-04-04 20:43:06</t>
  </si>
  <si>
    <t>d795l4srtl0v7lvv5kt0</t>
  </si>
  <si>
    <t>2026-04-05 20:50:21</t>
  </si>
  <si>
    <t>2026-04-06 02:30 ~ 03:00</t>
  </si>
  <si>
    <t>2026-04-05 21:30 ~ 22:00</t>
  </si>
  <si>
    <t>d76s6ckrtl0ivrej3fp0</t>
  </si>
  <si>
    <t>2026-04-02 09:15:25</t>
  </si>
  <si>
    <t>d796p24rtl0v7lvva0og</t>
  </si>
  <si>
    <t>2026-04-05 22:06:58</t>
  </si>
  <si>
    <t>d7665gcrtl0gnl1i4l30</t>
  </si>
  <si>
    <t>2026-04-01 08:11:40</t>
  </si>
  <si>
    <t>2026-04-06 02:00 ~ 02:30</t>
  </si>
  <si>
    <t>2026-04-05 21:00 ~ 21:30</t>
  </si>
  <si>
    <t>d76tf3srtl0ivrej5rmg</t>
  </si>
  <si>
    <t>2026-04-02 10:42:18</t>
  </si>
  <si>
    <t>d75v9osrtl0gnl1hb4h0</t>
  </si>
  <si>
    <t>2026-04-01 00:22:53</t>
  </si>
  <si>
    <t>MOHAMMED-culture and interests-The joy of football-</t>
  </si>
  <si>
    <t>MOHAMMED</t>
  </si>
  <si>
    <t>d7998bkrtl0v7lvvj4o0</t>
  </si>
  <si>
    <t>2026-04-06 00:56:09</t>
  </si>
  <si>
    <t>d76olisrtl0ivrein150</t>
  </si>
  <si>
    <t>2026-04-02 05:14:45</t>
  </si>
  <si>
    <t>2026-04-06 01:30 ~ 02:00</t>
  </si>
  <si>
    <t>2026-04-05 20:30 ~ 21:00</t>
  </si>
  <si>
    <t>d77bhm4rtl0v7lvpr100</t>
  </si>
  <si>
    <t>2026-04-03 02:43:31</t>
  </si>
  <si>
    <t>d77el6crtl0v7lvq8k9g</t>
  </si>
  <si>
    <t>2026-04-03 06:15:47</t>
  </si>
  <si>
    <t>d797pa4rtl0v7lvvdlhg</t>
  </si>
  <si>
    <t>2026-04-05 23:15:45</t>
  </si>
  <si>
    <t>d760gdcrtl0gnl1hj98g</t>
  </si>
  <si>
    <t>2026-04-01 01:45:20</t>
  </si>
  <si>
    <t>d76jd8krtl0sn4vr1ieg</t>
  </si>
  <si>
    <t>2026-04-01 23:15:41</t>
  </si>
  <si>
    <t>d76ks6krtl0sn4vrfjc0</t>
  </si>
  <si>
    <t>2026-04-02 00:55:49</t>
  </si>
  <si>
    <t>2026-04-06 01:00 ~ 01:30</t>
  </si>
  <si>
    <t>2026-04-05 20:00 ~ 20:30</t>
  </si>
  <si>
    <t>d76s5bsrtl0ivrej3e4g</t>
  </si>
  <si>
    <t>2026-04-02 09:13:13</t>
  </si>
  <si>
    <t>d779qdsrtl0v7lvpg3i0</t>
  </si>
  <si>
    <t>2026-04-03 00:45:38</t>
  </si>
  <si>
    <t>d75v8ncrtl0gnl1haun0</t>
  </si>
  <si>
    <t>2026-04-01 00:20:40</t>
  </si>
  <si>
    <t>d76ka3srtl0sn4vrato0</t>
  </si>
  <si>
    <t>2026-04-02 00:17:13</t>
  </si>
  <si>
    <t>student-related to exams you are facing now-Reading exam skills -Mai Waheed</t>
  </si>
  <si>
    <t>d76milsrtl0ivreiegfg</t>
  </si>
  <si>
    <t>2026-04-02 02:52:02</t>
  </si>
  <si>
    <t>d76ren4rtl0ivrej106g</t>
  </si>
  <si>
    <t>2026-04-02 08:24:55</t>
  </si>
  <si>
    <t>2026-04-06 00:30 ~ 01:00</t>
  </si>
  <si>
    <t>2026-04-05 19:30 ~ 20:00</t>
  </si>
  <si>
    <t>d76u254rtl0ivrej75n0</t>
  </si>
  <si>
    <t>2026-04-02 11:22:54</t>
  </si>
  <si>
    <t>d76uji4rtl0ivrej7u8g</t>
  </si>
  <si>
    <t>2026-04-02 12:00:03</t>
  </si>
  <si>
    <t>d76vc0srtl0ivrej96pg</t>
  </si>
  <si>
    <t>2026-04-02 12:52:14</t>
  </si>
  <si>
    <t>d75thlkrtl0gnl1gtk30</t>
  </si>
  <si>
    <t>2026-03-31 22:23:13</t>
  </si>
  <si>
    <t>d7963okrtl0v7lvv7img</t>
  </si>
  <si>
    <t>2026-04-05 21:21:33</t>
  </si>
  <si>
    <t>d76h404rtl0sn4vq9ddg</t>
  </si>
  <si>
    <t>2026-04-01 20:39:23</t>
  </si>
  <si>
    <t>2026-04-06 00:00 ~ 00:30</t>
  </si>
  <si>
    <t>2026-04-05 19:00 ~ 19:30</t>
  </si>
  <si>
    <t>d770iusrtl0ivrejcoc0</t>
  </si>
  <si>
    <t>2026-04-02 14:15:18</t>
  </si>
  <si>
    <t>Taif-culture and interests-A day of yours-</t>
  </si>
  <si>
    <t>Taif</t>
  </si>
  <si>
    <t>d7711ecrtl0ivreje93g</t>
  </si>
  <si>
    <t>2026-04-02 14:46:12</t>
  </si>
  <si>
    <t>d77136krtl0ivrejedsg</t>
  </si>
  <si>
    <t>2026-04-02 14:49:56</t>
  </si>
  <si>
    <t>d783qlsrtl0v7lvshffg</t>
  </si>
  <si>
    <t>2026-04-04 06:21:05</t>
  </si>
  <si>
    <t>d762ru4rtl0gnl1hsbvg</t>
  </si>
  <si>
    <t>2026-04-01 04:26:27</t>
  </si>
  <si>
    <t>2026-04-05 23:30 ~ 00:00</t>
  </si>
  <si>
    <t>2026-04-05 18:30 ~ 19:00</t>
  </si>
  <si>
    <t>d76rj9crtl0ivrej2430</t>
  </si>
  <si>
    <t>2026-04-02 08:34:40</t>
  </si>
  <si>
    <t>d76t0h4rtl0ivrej54o0</t>
  </si>
  <si>
    <t>2026-04-02 10:11:11</t>
  </si>
  <si>
    <t>d76tvs4rtl0ivrej72d0</t>
  </si>
  <si>
    <t>2026-04-02 11:18:03</t>
  </si>
  <si>
    <t>d76ulv4rtl0ivrej83o0</t>
  </si>
  <si>
    <t>2026-04-02 12:05:10</t>
  </si>
  <si>
    <t>d784iq4rtl0v7lvsika0</t>
  </si>
  <si>
    <t>2026-04-04 07:12:35</t>
  </si>
  <si>
    <t>d75v15krtl0gnl1h9i5g</t>
  </si>
  <si>
    <t>2026-04-01 00:04:33</t>
  </si>
  <si>
    <t>d794k0krtl0v7lvv2n1g</t>
  </si>
  <si>
    <t>2026-04-05 19:39:40</t>
  </si>
  <si>
    <t>d794qv4rtl0v7lvv3big</t>
  </si>
  <si>
    <t>2026-04-05 19:54:30</t>
  </si>
  <si>
    <t>d795p5crtl0v7lvv68mg</t>
  </si>
  <si>
    <t>2026-04-05 20:58:56</t>
  </si>
  <si>
    <t>d79703srtl0v7lvvajb0</t>
  </si>
  <si>
    <t>2026-04-05 22:22:01</t>
  </si>
  <si>
    <t>d76omvcrtl0ivrein4o0</t>
  </si>
  <si>
    <t>2026-04-02 05:17:43</t>
  </si>
  <si>
    <t>d76qtakrtl0ivreiukt0</t>
  </si>
  <si>
    <t>2026-04-02 07:47:49</t>
  </si>
  <si>
    <t>2026-04-05 23:00 ~ 23:30</t>
  </si>
  <si>
    <t>2026-04-05 18:00 ~ 18:30</t>
  </si>
  <si>
    <t>d76tbnsrtl0ivrej5mu0</t>
  </si>
  <si>
    <t>2026-04-02 10:35:05</t>
  </si>
  <si>
    <t>d76tdmkrtl0ivrej5pi0</t>
  </si>
  <si>
    <t>2026-04-02 10:39:16</t>
  </si>
  <si>
    <t>d784uksrtl0v7lvsjhv0</t>
  </si>
  <si>
    <t>2026-04-04 07:37:49</t>
  </si>
  <si>
    <t>d78grgsrtl0v7lvtonsg</t>
  </si>
  <si>
    <t>2026-04-04 21:10:21</t>
  </si>
  <si>
    <t>d76d08crtl0gnl1ikbi0</t>
  </si>
  <si>
    <t>2026-04-01 15:58:19</t>
  </si>
  <si>
    <t>d76gnq4rtl0sn4vq5t8g</t>
  </si>
  <si>
    <t>2026-04-01 20:13:23</t>
  </si>
  <si>
    <t>d76h87crtl0sn4vqa660</t>
  </si>
  <si>
    <t>2026-04-01 20:48:24</t>
  </si>
  <si>
    <t>2026-04-05 22:30 ~ 23:00</t>
  </si>
  <si>
    <t>2026-04-05 17:30 ~ 18:00</t>
  </si>
  <si>
    <t>d76rmrsrtl0ivrej2cj0</t>
  </si>
  <si>
    <t>2026-04-02 08:42:18</t>
  </si>
  <si>
    <t>d76t8bkrtl0ivrej5ebg</t>
  </si>
  <si>
    <t>2026-04-02 10:27:53</t>
  </si>
  <si>
    <t>d7688hsrtl0gnl1i9d3g</t>
  </si>
  <si>
    <t>2026-04-01 10:34:42</t>
  </si>
  <si>
    <t>d76ravcrtl0ivrej0n60</t>
  </si>
  <si>
    <t>2026-04-02 08:16:56</t>
  </si>
  <si>
    <t>2026-04-05 22:00 ~ 22:30</t>
  </si>
  <si>
    <t>2026-04-05 17:00 ~ 17:30</t>
  </si>
  <si>
    <t>d76cgjcrtl0gnl1iip90</t>
  </si>
  <si>
    <t>2026-04-01 15:24:56</t>
  </si>
  <si>
    <t>d76ksecrtl0sn4vrfl5g</t>
  </si>
  <si>
    <t>2026-04-02 00:56:19</t>
  </si>
  <si>
    <t>d76l1qcrtl0sn4vri0q0</t>
  </si>
  <si>
    <t>2026-04-02 01:07:48</t>
  </si>
  <si>
    <t>d76l864rtl0sn4vrjmhg</t>
  </si>
  <si>
    <t>2026-04-02 01:21:23</t>
  </si>
  <si>
    <t>LayanAbdulazizAlAnzi-culture and interests-Make Orders in a Coffee Shop-Habiba Muhammed</t>
  </si>
  <si>
    <t>2026-04-05 16:30 ~ 17:00</t>
  </si>
  <si>
    <t>LayanAbdulazizAlAnzi</t>
  </si>
  <si>
    <t>d776c9crtl0ppbk3knl0</t>
  </si>
  <si>
    <t>2026-04-02 20:50:39</t>
  </si>
  <si>
    <t>d76d1ukrtl0gnl1ikp00</t>
  </si>
  <si>
    <t>2026-04-01 16:01:57</t>
  </si>
  <si>
    <t>d76fv0crtl0sn4vq0ftg</t>
  </si>
  <si>
    <t>2026-04-01 19:20:28</t>
  </si>
  <si>
    <t>d76ko7crtl0sn4vremdg</t>
  </si>
  <si>
    <t>2026-04-02 00:47:20</t>
  </si>
  <si>
    <t>2026-04-05 16:00 ~ 16:30</t>
  </si>
  <si>
    <t>d76cbe4rtl0gnl1iibg0</t>
  </si>
  <si>
    <t>2026-04-01 15:13:54</t>
  </si>
  <si>
    <t>d76g714rtl0sn4vq2q30</t>
  </si>
  <si>
    <t>2026-04-01 19:37:34</t>
  </si>
  <si>
    <t>d76goqkrtl0sn4vq61i0</t>
  </si>
  <si>
    <t>2026-04-01 20:15:33</t>
  </si>
  <si>
    <t>2026-04-05 15:30 ~ 16:00</t>
  </si>
  <si>
    <t>d76ag6srtl0gnl1icevg</t>
  </si>
  <si>
    <t>2026-04-01 13:07:34</t>
  </si>
  <si>
    <t>d76iu2srtl0sn4vqs6pg</t>
  </si>
  <si>
    <t>2026-04-01 22:43:17</t>
  </si>
  <si>
    <t>2026-04-05 15:00 ~ 15:30</t>
  </si>
  <si>
    <t>d76cursrtl0gnl1ik4e0</t>
  </si>
  <si>
    <t>2026-04-01 15:55:21</t>
  </si>
  <si>
    <t>d76o6a4rtl0ivreil8ug</t>
  </si>
  <si>
    <t>2026-04-02 04:42:10</t>
  </si>
  <si>
    <t>2026-04-05 13:30 ~ 14:00</t>
  </si>
  <si>
    <t>d786q2crtl0v7lvsn0vg</t>
  </si>
  <si>
    <t>2026-04-04 09:44:35</t>
  </si>
  <si>
    <t>d78be34rtl0v7lvt11jg</t>
  </si>
  <si>
    <t>2026-04-04 15:00:23</t>
  </si>
  <si>
    <t>d78fatkrtl0v7lvtg74g</t>
  </si>
  <si>
    <t>2026-04-04 19:26:40</t>
  </si>
  <si>
    <t>2026-04-05 13:00 ~ 13:30</t>
  </si>
  <si>
    <t>d786424rtl0v7lvslqn0</t>
  </si>
  <si>
    <t>2026-04-04 08:57:38</t>
  </si>
  <si>
    <t>2026-04-04 21:30 ~ 22:00</t>
  </si>
  <si>
    <t>2026-04-04 16:30 ~ 17:00</t>
  </si>
  <si>
    <t>d78ghfcrtl0v7lvtmnt0</t>
  </si>
  <si>
    <t>2026-04-04 20:48:56</t>
  </si>
  <si>
    <t>d75scvkrtl0gnl1glvdg</t>
  </si>
  <si>
    <t>2026-03-31 21:04:56</t>
  </si>
  <si>
    <t>d75u4d4rtl0gnl1h2nu0</t>
  </si>
  <si>
    <t>2026-03-31 23:03:11</t>
  </si>
  <si>
    <t>d75uj3crtl0gnl1h69q0</t>
  </si>
  <si>
    <t>2026-03-31 23:34:31</t>
  </si>
  <si>
    <t>d76268srtl0gnl1hq880</t>
  </si>
  <si>
    <t>2026-04-01 03:40:00</t>
  </si>
  <si>
    <t>d76hel4rtl0sn4vqc900</t>
  </si>
  <si>
    <t>2026-04-01 21:02:07</t>
  </si>
  <si>
    <t>2026-04-04 21:00 ~ 21:30</t>
  </si>
  <si>
    <t>2026-04-04 16:00 ~ 16:30</t>
  </si>
  <si>
    <t>d75teokrtl0gnl1gt3eg</t>
  </si>
  <si>
    <t>2026-03-31 22:17:00</t>
  </si>
  <si>
    <t>d7644h4rtl0gnl1hufjg</t>
  </si>
  <si>
    <t>2026-04-01 05:53:03</t>
  </si>
  <si>
    <t>d769nhkrtl0gnl1ib140</t>
  </si>
  <si>
    <t>2026-04-01 12:14:56</t>
  </si>
  <si>
    <t>2026-04-04 20:30 ~ 21:00</t>
  </si>
  <si>
    <t>2026-04-04 15:30 ~ 16:00</t>
  </si>
  <si>
    <t>d775p5crtl0ivrek4nr0</t>
  </si>
  <si>
    <t>2026-04-02 20:09:52</t>
  </si>
  <si>
    <t>d75tnl4rtl0gnl1gvngg</t>
  </si>
  <si>
    <t>2026-03-31 22:35:59</t>
  </si>
  <si>
    <t>d75vejcrtl0gnl1hcd7g</t>
  </si>
  <si>
    <t>2026-04-01 00:33:11</t>
  </si>
  <si>
    <t>d7627icrtl0gnl1hqaog</t>
  </si>
  <si>
    <t>2026-04-01 03:42:46</t>
  </si>
  <si>
    <t>2026-04-04 20:00 ~ 20:30</t>
  </si>
  <si>
    <t>2026-04-04 15:00 ~ 15:30</t>
  </si>
  <si>
    <t>d765hucrtl0gnl1i2go0</t>
  </si>
  <si>
    <t>2026-04-01 07:29:56</t>
  </si>
  <si>
    <t>d7687icrtl0gnl1i9bj0</t>
  </si>
  <si>
    <t>2026-04-01 10:32:19</t>
  </si>
  <si>
    <t>d769emcrtl0gnl1ialeg</t>
  </si>
  <si>
    <t>2026-04-01 11:56:04</t>
  </si>
  <si>
    <t>2026-04-04 19:30 ~ 20:00</t>
  </si>
  <si>
    <t>2026-04-04 14:30 ~ 15:00</t>
  </si>
  <si>
    <t>d78ef94rtl0v7lvtc160</t>
  </si>
  <si>
    <t>2026-04-04 18:27:42</t>
  </si>
  <si>
    <t>d75sjmsrtl0gnl1gmpmg</t>
  </si>
  <si>
    <t>2026-03-31 21:19:17</t>
  </si>
  <si>
    <t>d75srncrtl0gnl1goubg</t>
  </si>
  <si>
    <t>2026-03-31 21:36:24</t>
  </si>
  <si>
    <t>d75vf4crtl0gnl1hcgqg</t>
  </si>
  <si>
    <t>2026-04-01 00:34:20</t>
  </si>
  <si>
    <t>d761oosrtl0gnl1hp1ug</t>
  </si>
  <si>
    <t>2026-04-01 03:11:25</t>
  </si>
  <si>
    <t>2026-04-04 19:00 ~ 19:30</t>
  </si>
  <si>
    <t>2026-04-04 14:00 ~ 14:30</t>
  </si>
  <si>
    <t>d75s8f4rtl0gnl1gksqg</t>
  </si>
  <si>
    <t>2026-03-31 20:55:19</t>
  </si>
  <si>
    <t>d75v68krtl0gnl1hafmg</t>
  </si>
  <si>
    <t>2026-04-01 00:15:25</t>
  </si>
  <si>
    <t>d761sl4rtl0gnl1hpe10</t>
  </si>
  <si>
    <t>2026-04-01 03:19:42</t>
  </si>
  <si>
    <t>d76443krtl0gnl1huf20</t>
  </si>
  <si>
    <t>2026-04-01 05:52:09</t>
  </si>
  <si>
    <t>2026-04-03 02:30 ~ 03:00</t>
  </si>
  <si>
    <t>2026-04-02 21:30 ~ 22:00</t>
  </si>
  <si>
    <t>d75b82crtl0n76383dp0</t>
  </si>
  <si>
    <t>2026-03-31 01:33:56</t>
  </si>
  <si>
    <t>d75c82krtl0n76389mig</t>
  </si>
  <si>
    <t>2026-03-31 02:42:13</t>
  </si>
  <si>
    <t>d75hl14rtl0n7638ueb0</t>
  </si>
  <si>
    <t>2026-03-31 08:51:10</t>
  </si>
  <si>
    <t>Raghda</t>
  </si>
  <si>
    <t>d75itgsrtl0n76391qsg</t>
  </si>
  <si>
    <t>2026-03-31 10:17:34</t>
  </si>
  <si>
    <t>d76lhnkrtl0sn4vrlt0g</t>
  </si>
  <si>
    <t>2026-04-02 01:41:45</t>
  </si>
  <si>
    <t>2026-04-03 02:00 ~ 02:30</t>
  </si>
  <si>
    <t>2026-04-02 21:00 ~ 21:30</t>
  </si>
  <si>
    <t>d779vokrtl0v7lvph4g0</t>
  </si>
  <si>
    <t>2026-04-03 00:57:01</t>
  </si>
  <si>
    <t>d75cd4krtl0n7638aak0</t>
  </si>
  <si>
    <t>2026-03-31 02:53:00</t>
  </si>
  <si>
    <t>d75mfm4rtl0n7639b4ig</t>
  </si>
  <si>
    <t>2026-03-31 14:21:07</t>
  </si>
  <si>
    <t>d75ohnkrtl0n7639j340</t>
  </si>
  <si>
    <t>2026-03-31 16:41:59</t>
  </si>
  <si>
    <t>student-related to exams you are facing now-Reading exam skills -user808254</t>
  </si>
  <si>
    <t>d75qclkrtl0n7639p76g</t>
  </si>
  <si>
    <t>2026-03-31 18:47:44</t>
  </si>
  <si>
    <t>d75rctcrtl0gnl1ggbrg</t>
  </si>
  <si>
    <t>2026-03-31 19:56:32</t>
  </si>
  <si>
    <t>d76co34rtl0gnl1ijkk0</t>
  </si>
  <si>
    <t>2026-04-01 15:40:55</t>
  </si>
  <si>
    <t>d76mvlsrtl0ivreiheq0</t>
  </si>
  <si>
    <t>2026-04-02 03:19:46</t>
  </si>
  <si>
    <t>2026-04-03 01:30 ~ 02:00</t>
  </si>
  <si>
    <t>2026-04-02 20:30 ~ 21:00</t>
  </si>
  <si>
    <t>d774o14rtl0ivreju8c0</t>
  </si>
  <si>
    <t>2026-04-02 18:59:11</t>
  </si>
  <si>
    <t>d779ttcrtl0v7lvpging</t>
  </si>
  <si>
    <t>2026-04-03 00:53:04</t>
  </si>
  <si>
    <t>d75aslcrtl0n76380l5g</t>
  </si>
  <si>
    <t>2026-03-31 01:09:35</t>
  </si>
  <si>
    <t>WATEEN-culture and interests-A day of yours-</t>
  </si>
  <si>
    <t>WATEEN</t>
  </si>
  <si>
    <t>d75b1v4rtl0n76381rr0</t>
  </si>
  <si>
    <t>2026-03-31 01:20:55</t>
  </si>
  <si>
    <t>d75i6n4rtl0n7638vuf0</t>
  </si>
  <si>
    <t>2026-03-31 09:28:54</t>
  </si>
  <si>
    <t>d75r9qsrtl0gnl1gfu20</t>
  </si>
  <si>
    <t>2026-03-31 19:49:58</t>
  </si>
  <si>
    <t>d76qqlkrtl0ivreiuff0</t>
  </si>
  <si>
    <t>2026-04-02 07:42:08</t>
  </si>
  <si>
    <t>2026-04-03 01:00 ~ 01:30</t>
  </si>
  <si>
    <t>2026-04-02 20:00 ~ 20:30</t>
  </si>
  <si>
    <t>d75bhm4rtl0n763851sg</t>
  </si>
  <si>
    <t>2026-03-31 01:54:27</t>
  </si>
  <si>
    <t>d75pvtcrtl0n7639nj90</t>
  </si>
  <si>
    <t>2026-03-31 18:20:32</t>
  </si>
  <si>
    <t>d75r2rsrtl0gnl1gf9l0</t>
  </si>
  <si>
    <t>2026-03-31 19:35:06</t>
  </si>
  <si>
    <t>d76n24krtl0ivreihrbg</t>
  </si>
  <si>
    <t>2026-04-02 03:25:01</t>
  </si>
  <si>
    <t>2026-04-03 00:30 ~ 01:00</t>
  </si>
  <si>
    <t>2026-04-02 19:30 ~ 20:00</t>
  </si>
  <si>
    <t>d758a24rtl0n763757a0</t>
  </si>
  <si>
    <t>2026-03-30 22:13:23</t>
  </si>
  <si>
    <t>d75j0gsrtl0n76391u8g</t>
  </si>
  <si>
    <t>2026-03-31 10:23:57</t>
  </si>
  <si>
    <t>jana-culture and interests-A day of yours-</t>
  </si>
  <si>
    <t>jana</t>
  </si>
  <si>
    <t>d75pj4srtl0n7639m3mg</t>
  </si>
  <si>
    <t>2026-03-31 17:53:18</t>
  </si>
  <si>
    <t>d76pph4rtl0ivreiqo0g</t>
  </si>
  <si>
    <t>2026-04-02 06:31:26</t>
  </si>
  <si>
    <t>abeer-culture and interests-A day of yours-</t>
  </si>
  <si>
    <t>2026-04-03 00:00 ~ 00:30</t>
  </si>
  <si>
    <t>2026-04-02 19:00 ~ 19:30</t>
  </si>
  <si>
    <t>abeer</t>
  </si>
  <si>
    <t>d75hdekrtl0n7638ts20</t>
  </si>
  <si>
    <t>2026-03-31 08:35:01</t>
  </si>
  <si>
    <t>d76nf94rtl0ivreij1u0</t>
  </si>
  <si>
    <t>2026-04-02 03:53:02</t>
  </si>
  <si>
    <t>2026-04-02 23:30 ~ 00:00</t>
  </si>
  <si>
    <t>2026-04-02 18:30 ~ 19:00</t>
  </si>
  <si>
    <t>d7780rsrtl0v7lvp1u30</t>
  </si>
  <si>
    <t>2026-04-02 22:42:50</t>
  </si>
  <si>
    <t>d75dgccrtl0n7638fd3g</t>
  </si>
  <si>
    <t>2026-03-31 04:08:11</t>
  </si>
  <si>
    <t>d75ec5krtl0n7638i1og</t>
  </si>
  <si>
    <t>2026-03-31 05:07:29</t>
  </si>
  <si>
    <t>d76mv44rtl0ivreihb5g</t>
  </si>
  <si>
    <t>2026-04-02 03:18:35</t>
  </si>
  <si>
    <t>2026-04-02 23:00 ~ 23:30</t>
  </si>
  <si>
    <t>2026-04-02 18:00 ~ 18:30</t>
  </si>
  <si>
    <t>d775pokrtl0ivrek4q2g</t>
  </si>
  <si>
    <t>2026-04-02 20:11:09</t>
  </si>
  <si>
    <t>d77744krtl0n4kt12th0</t>
  </si>
  <si>
    <t>2026-04-02 21:41:33</t>
  </si>
  <si>
    <t>SAQR-culture and interests-A day of yours-</t>
  </si>
  <si>
    <t>SAQR</t>
  </si>
  <si>
    <t>d75eifcrtl0n7638ihcg</t>
  </si>
  <si>
    <t>2026-03-31 05:20:56</t>
  </si>
  <si>
    <t>d75nsb4rtl0n7639gde0</t>
  </si>
  <si>
    <t>2026-03-31 15:56:23</t>
  </si>
  <si>
    <t>d760n4srtl0gnl1hkdag</t>
  </si>
  <si>
    <t>2026-04-01 01:59:42</t>
  </si>
  <si>
    <t>d76or3crtl0ivreineog</t>
  </si>
  <si>
    <t>2026-04-02 05:26:31</t>
  </si>
  <si>
    <t>2026-04-02 22:30 ~ 23:00</t>
  </si>
  <si>
    <t>2026-04-02 17:30 ~ 18:00</t>
  </si>
  <si>
    <t>d777bpkrtl0v7lvornhg</t>
  </si>
  <si>
    <t>2026-04-02 21:57:52</t>
  </si>
  <si>
    <t>d75lb5srtl0n76396qig</t>
  </si>
  <si>
    <t>2026-03-31 13:03:13</t>
  </si>
  <si>
    <t>d75ppgkrtl0n7639n4ig</t>
  </si>
  <si>
    <t>2026-03-31 18:06:52</t>
  </si>
  <si>
    <t>2026-04-02 22:00 ~ 22:30</t>
  </si>
  <si>
    <t>2026-04-02 17:00 ~ 17:30</t>
  </si>
  <si>
    <t>d75enisrtl0n7638j2j0</t>
  </si>
  <si>
    <t>2026-03-31 05:31:50</t>
  </si>
  <si>
    <t>d75mcn4rtl0n7639ar7g</t>
  </si>
  <si>
    <t>2026-03-31 14:14:47</t>
  </si>
  <si>
    <t>Hazem-related to exams you are facing now-Vocabulary skills -</t>
  </si>
  <si>
    <t>Hazem</t>
  </si>
  <si>
    <t>d75vapsrtl0gnl1hbaj0</t>
  </si>
  <si>
    <t>2026-04-01 00:25:06</t>
  </si>
  <si>
    <t>2026-04-02 16:30 ~ 17:00</t>
  </si>
  <si>
    <t>d757rikrtl0n763705t0</t>
  </si>
  <si>
    <t>2026-03-30 21:42:29</t>
  </si>
  <si>
    <t>d75jh1crtl0n763930r0</t>
  </si>
  <si>
    <t>2026-03-31 10:59:12</t>
  </si>
  <si>
    <t>d75qidkrtl0gnl1gcv30</t>
  </si>
  <si>
    <t>2026-03-31 19:00:01</t>
  </si>
  <si>
    <t>d75ul5krtl0gnl1h6k10</t>
  </si>
  <si>
    <t>2026-03-31 23:38:57</t>
  </si>
  <si>
    <t>d7601skrtl0gnl1hghfg</t>
  </si>
  <si>
    <t>2026-04-01 01:14:21</t>
  </si>
  <si>
    <t>d76mhn4rtl0ivreieb5g</t>
  </si>
  <si>
    <t>2026-04-02 02:49:59</t>
  </si>
  <si>
    <t>2026-04-02 16:00 ~ 16:30</t>
  </si>
  <si>
    <t>d75p044rtl0n7639keig</t>
  </si>
  <si>
    <t>2026-03-31 17:12:42</t>
  </si>
  <si>
    <t>d75pep4rtl0n7639lpmg</t>
  </si>
  <si>
    <t>2026-03-31 17:43:59</t>
  </si>
  <si>
    <t>d75t86krtl0gnl1grobg</t>
  </si>
  <si>
    <t>2026-03-31 22:03:01</t>
  </si>
  <si>
    <t>d76l7bkrtl0sn4vrjg60</t>
  </si>
  <si>
    <t>2026-04-02 01:19:37</t>
  </si>
  <si>
    <t>2026-04-02 15:30 ~ 16:00</t>
  </si>
  <si>
    <t>d75eic4rtl0n7638igug</t>
  </si>
  <si>
    <t>2026-03-31 05:20:42</t>
  </si>
  <si>
    <t>d75nuv4rtl0n7639h4lg</t>
  </si>
  <si>
    <t>2026-03-31 16:01:58</t>
  </si>
  <si>
    <t>d76l354rtl0sn4vridq0</t>
  </si>
  <si>
    <t>2026-04-02 01:10:39</t>
  </si>
  <si>
    <t>2026-04-02 15:00 ~ 15:30</t>
  </si>
  <si>
    <t>d7754lkrtl0ivrek0dgg</t>
  </si>
  <si>
    <t>2026-04-02 19:26:09</t>
  </si>
  <si>
    <t>d75dl4srtl0n7638fqog</t>
  </si>
  <si>
    <t>2026-03-31 04:18:22</t>
  </si>
  <si>
    <t>d75fsosrtl0n7638mfig</t>
  </si>
  <si>
    <t>2026-03-31 06:51:10</t>
  </si>
  <si>
    <t>2026-04-02 14:30 ~ 15:00</t>
  </si>
  <si>
    <t>d757924rtl0n7636q1ig</t>
  </si>
  <si>
    <t>2026-03-30 21:02:59</t>
  </si>
  <si>
    <t>d75a904rtl0n7637qkd0</t>
  </si>
  <si>
    <t>2026-03-31 00:27:39</t>
  </si>
  <si>
    <t>2026-04-02 14:00 ~ 14:30</t>
  </si>
  <si>
    <t>d75a6skrtl0n7637pvhg</t>
  </si>
  <si>
    <t>2026-03-31 00:23:08</t>
  </si>
  <si>
    <t>Alenoud-culture and interests-A day of yours-</t>
  </si>
  <si>
    <t>Alenoud</t>
  </si>
  <si>
    <t>d760j34rtl0gnl1hjoe0</t>
  </si>
  <si>
    <t>2026-04-01 01:51:03</t>
  </si>
  <si>
    <t>2026-04-02 13:30 ~ 14:00</t>
  </si>
  <si>
    <t>d75g4msrtl0n7638o9r0</t>
  </si>
  <si>
    <t>2026-03-31 07:08:06</t>
  </si>
  <si>
    <t>d75spokrtl0gnl1gogh0</t>
  </si>
  <si>
    <t>2026-03-31 21:32:12</t>
  </si>
  <si>
    <t>d75u7bsrtl0gnl1h3m10</t>
  </si>
  <si>
    <t>2026-03-31 23:09:29</t>
  </si>
  <si>
    <t>d76ik7crtl0sn4vqo1f0</t>
  </si>
  <si>
    <t>2026-04-01 22:22:16</t>
  </si>
  <si>
    <t>d76ksvsrtl0sn4vrfpi0</t>
  </si>
  <si>
    <t>2026-04-02 00:57:30</t>
  </si>
  <si>
    <t>2026-04-02 13:00 ~ 13:30</t>
  </si>
  <si>
    <t>d75eah4rtl0n7638hrlg</t>
  </si>
  <si>
    <t>2026-03-31 05:03:59</t>
  </si>
  <si>
    <t>d75tt64rtl0gnl1h0o50</t>
  </si>
  <si>
    <t>2026-03-31 22:47:46</t>
  </si>
  <si>
    <t>2026-04-02 02:30 ~ 03:00</t>
  </si>
  <si>
    <t>2026-04-01 21:30 ~ 22:00</t>
  </si>
  <si>
    <t>d74csgkrtl0sd4tml7e0</t>
  </si>
  <si>
    <t>2026-03-29 15:01:17</t>
  </si>
  <si>
    <t>d74nvosrtl0sd4tob1k0</t>
  </si>
  <si>
    <t>2026-03-30 03:39:10</t>
  </si>
  <si>
    <t>d7511h4rtl0sd4totaig</t>
  </si>
  <si>
    <t>2026-03-30 13:57:19</t>
  </si>
  <si>
    <t>d751alcrtl0sd4tov6ug</t>
  </si>
  <si>
    <t>2026-03-30 14:16:48</t>
  </si>
  <si>
    <t>d75voukrtl0gnl1he0gg</t>
  </si>
  <si>
    <t>2026-04-01 00:55:17</t>
  </si>
  <si>
    <t>d76l83srtl0sn4vrjm60</t>
  </si>
  <si>
    <t>2026-04-02 01:21:14</t>
  </si>
  <si>
    <t>Laura-culture and interests-A day of yours-Habiba Muhammed</t>
  </si>
  <si>
    <t>Laura</t>
  </si>
  <si>
    <t>d745if4rtl0q2a7j3p90</t>
  </si>
  <si>
    <t>2026-03-29 06:41:59</t>
  </si>
  <si>
    <t>2026-04-02 02:00 ~ 02:30</t>
  </si>
  <si>
    <t>2026-04-01 21:00 ~ 21:30</t>
  </si>
  <si>
    <t>d74cvpkrtl0sd4tmlh6g</t>
  </si>
  <si>
    <t>2026-03-29 15:08:17</t>
  </si>
  <si>
    <t>d74rapkrtl0sd4tof9dg</t>
  </si>
  <si>
    <t>2026-03-30 07:27:29</t>
  </si>
  <si>
    <t>d74tplsrtl0sd4tokd50</t>
  </si>
  <si>
    <t>2026-03-30 10:15:45</t>
  </si>
  <si>
    <t>d74vqe4rtl0sd4top44g</t>
  </si>
  <si>
    <t>2026-03-30 12:33:55</t>
  </si>
  <si>
    <t>d75dbgsrtl0n7638ej20</t>
  </si>
  <si>
    <t>2026-03-31 03:57:50</t>
  </si>
  <si>
    <t>student-culture and interests-Make Orders in a Coffee Shop-user409842</t>
  </si>
  <si>
    <t>d75vm34rtl0gnl1hdjrg</t>
  </si>
  <si>
    <t>2026-04-01 00:49:11</t>
  </si>
  <si>
    <t>d760l54rtl0gnl1hk1cg</t>
  </si>
  <si>
    <t>2026-04-01 01:55:27</t>
  </si>
  <si>
    <t>d76ihksrtl0sn4vqnflg</t>
  </si>
  <si>
    <t>2026-04-01 22:16:46</t>
  </si>
  <si>
    <t>Aryam-culture and interests-A day of yours-</t>
  </si>
  <si>
    <t>2026-04-02 01:30 ~ 02:00</t>
  </si>
  <si>
    <t>2026-04-01 20:30 ~ 21:00</t>
  </si>
  <si>
    <t>Aryam</t>
  </si>
  <si>
    <t>d749hl4rtl0q2a7ja4ng</t>
  </si>
  <si>
    <t>2026-03-29 11:13:19</t>
  </si>
  <si>
    <t>d74mebkrtl0sd4to6fqg</t>
  </si>
  <si>
    <t>2026-03-30 01:53:45</t>
  </si>
  <si>
    <t>d75bdj4rtl0n763849sg</t>
  </si>
  <si>
    <t>2026-03-31 01:45:43</t>
  </si>
  <si>
    <t>2026-04-02 01:00 ~ 01:30</t>
  </si>
  <si>
    <t>2026-04-01 20:00 ~ 20:30</t>
  </si>
  <si>
    <t>d7499tkrtl0q2a7j8rg0</t>
  </si>
  <si>
    <t>2026-03-29 10:56:49</t>
  </si>
  <si>
    <t>d74vtekrtl0sd4top92g</t>
  </si>
  <si>
    <t>2026-03-30 12:40:21</t>
  </si>
  <si>
    <t>student-related to exams you are facing now-Vocabulary skills -Mahmoud Badawy</t>
  </si>
  <si>
    <t>d753nicrtl0sd4tpbot0</t>
  </si>
  <si>
    <t>2026-03-30 17:00:52</t>
  </si>
  <si>
    <t>d754vn4rtl0mhvi34h6g</t>
  </si>
  <si>
    <t>2026-03-30 18:26:32</t>
  </si>
  <si>
    <t>d75a8o4rtl0n7637qhn0</t>
  </si>
  <si>
    <t>2026-03-31 00:27:07</t>
  </si>
  <si>
    <t>2026-04-02 00:30 ~ 01:00</t>
  </si>
  <si>
    <t>2026-04-01 19:30 ~ 20:00</t>
  </si>
  <si>
    <t>d7499l4rtl0q2a7j8qd0</t>
  </si>
  <si>
    <t>2026-03-29 10:56:15</t>
  </si>
  <si>
    <t>d74ndl4rtl0sd4to9ud0</t>
  </si>
  <si>
    <t>2026-03-30 03:00:05</t>
  </si>
  <si>
    <t>d74ovrkrtl0sd4toc89g</t>
  </si>
  <si>
    <t>2026-03-30 04:47:37</t>
  </si>
  <si>
    <t>d74qu6srtl0sd4toek8g</t>
  </si>
  <si>
    <t>2026-03-30 07:00:38</t>
  </si>
  <si>
    <t>d751phkrtl0sd4tp1sng</t>
  </si>
  <si>
    <t>2026-03-30 14:48:33</t>
  </si>
  <si>
    <t>d752gkkrtl0sd4tp5m20</t>
  </si>
  <si>
    <t>2026-03-30 15:37:49</t>
  </si>
  <si>
    <t>d75tp4srtl0gnl1gvvqg</t>
  </si>
  <si>
    <t>2026-03-31 22:39:10</t>
  </si>
  <si>
    <t>2026-04-02 00:00 ~ 00:30</t>
  </si>
  <si>
    <t>2026-04-01 19:00 ~ 19:30</t>
  </si>
  <si>
    <t>d74c2pcrtl0q2a7jh30g</t>
  </si>
  <si>
    <t>2026-03-29 14:06:24</t>
  </si>
  <si>
    <t>d74nug4rtl0sd4tob030</t>
  </si>
  <si>
    <t>2026-03-30 03:36:27</t>
  </si>
  <si>
    <t>d74vl14rtl0sd4tooong</t>
  </si>
  <si>
    <t>2026-03-30 12:22:23</t>
  </si>
  <si>
    <t>d76ibg4rtl0sn4vqlsgg</t>
  </si>
  <si>
    <t>2026-04-01 22:03:38</t>
  </si>
  <si>
    <t>2026-04-01 23:30 ~ 00:00</t>
  </si>
  <si>
    <t>2026-04-01 18:30 ~ 19:00</t>
  </si>
  <si>
    <t>d74fmpcrtl0sd4tn022g</t>
  </si>
  <si>
    <t>2026-03-29 18:13:52</t>
  </si>
  <si>
    <t>d74ubacrtl0sd4tol8mg</t>
  </si>
  <si>
    <t>2026-03-30 10:53:23</t>
  </si>
  <si>
    <t>d74uvmsrtl0sd4tonpt0</t>
  </si>
  <si>
    <t>2026-03-30 11:36:54</t>
  </si>
  <si>
    <t>d7502osrtl0sd4topi7g</t>
  </si>
  <si>
    <t>2026-03-30 12:51:43</t>
  </si>
  <si>
    <t>2026-04-01 23:00 ~ 23:30</t>
  </si>
  <si>
    <t>2026-04-01 18:00 ~ 18:30</t>
  </si>
  <si>
    <t>d7598vcrtl0n7637grp0</t>
  </si>
  <si>
    <t>2026-03-30 23:19:19</t>
  </si>
  <si>
    <t>d75a2icrtl0n7637p2d0</t>
  </si>
  <si>
    <t>2026-03-31 00:13:56</t>
  </si>
  <si>
    <t>d75ad84rtl0n7637s1r0</t>
  </si>
  <si>
    <t>2026-03-31 00:36:43</t>
  </si>
  <si>
    <t>d75d844rtl0n7638e520</t>
  </si>
  <si>
    <t>2026-03-31 03:50:34</t>
  </si>
  <si>
    <t>d75gvisrtl0n7638rq80</t>
  </si>
  <si>
    <t>2026-03-31 08:05:25</t>
  </si>
  <si>
    <t>nader-culture and interests-A day of yours-</t>
  </si>
  <si>
    <t>2026-04-01 22:30 ~ 23:00</t>
  </si>
  <si>
    <t>2026-04-01 17:30 ~ 18:00</t>
  </si>
  <si>
    <t>nader</t>
  </si>
  <si>
    <t>d74fj44rtl0sd4tmvjig</t>
  </si>
  <si>
    <t>2026-03-29 18:06:03</t>
  </si>
  <si>
    <t>d74n6dsrtl0sd4to9b8g</t>
  </si>
  <si>
    <t>2026-03-30 02:45:05</t>
  </si>
  <si>
    <t>d74qrbcrtl0sd4toeejg</t>
  </si>
  <si>
    <t>2026-03-30 06:54:32</t>
  </si>
  <si>
    <t>d762oncrtl0gnl1hs6f0</t>
  </si>
  <si>
    <t>2026-04-01 04:19:36</t>
  </si>
  <si>
    <t>2026-04-01 22:00 ~ 22:30</t>
  </si>
  <si>
    <t>2026-04-01 17:00 ~ 17:30</t>
  </si>
  <si>
    <t>d74j9ocrtl0sd4tnjetg</t>
  </si>
  <si>
    <t>2026-03-29 22:19:08</t>
  </si>
  <si>
    <t>d74uus4rtl0sd4tonosg</t>
  </si>
  <si>
    <t>2026-03-30 11:35:08</t>
  </si>
  <si>
    <t>d755hasrtl0mhvi38380</t>
  </si>
  <si>
    <t>2026-03-30 19:04:06</t>
  </si>
  <si>
    <t>d757uh4rtl0n76370sug</t>
  </si>
  <si>
    <t>2026-03-30 21:48:47</t>
  </si>
  <si>
    <t>d75bd7crtl0n763846gg</t>
  </si>
  <si>
    <t>2026-03-31 01:44:56</t>
  </si>
  <si>
    <t>d764d2krtl0gnl1hvbvg</t>
  </si>
  <si>
    <t>2026-04-01 06:11:16</t>
  </si>
  <si>
    <t>2026-04-01 16:30 ~ 17:00</t>
  </si>
  <si>
    <t>d74mjs4rtl0sd4to7fq0</t>
  </si>
  <si>
    <t>2026-03-30 02:05:31</t>
  </si>
  <si>
    <t>Sara-culture and interests-A day of yours-</t>
  </si>
  <si>
    <t>Sara</t>
  </si>
  <si>
    <t>d753qbcrtl0sd4tpc8m0</t>
  </si>
  <si>
    <t>2026-03-30 17:06:47</t>
  </si>
  <si>
    <t>student-culture and interests-The joy of football-user808254</t>
  </si>
  <si>
    <t>d755ojkrtl0mhvi39920</t>
  </si>
  <si>
    <t>2026-03-30 19:19:37</t>
  </si>
  <si>
    <t>d764vhkrtl0gnl1i0lbg</t>
  </si>
  <si>
    <t>2026-04-01 06:50:40</t>
  </si>
  <si>
    <t>2026-04-01 16:00 ~ 16:30</t>
  </si>
  <si>
    <t>d74uu3crtl0sd4tonnlg</t>
  </si>
  <si>
    <t>2026-03-30 11:33:28</t>
  </si>
  <si>
    <t>d75098krtl0sd4toqf50</t>
  </si>
  <si>
    <t>2026-03-30 13:05:33</t>
  </si>
  <si>
    <t>d7551jsrtl0mhvi3578g</t>
  </si>
  <si>
    <t>2026-03-30 18:30:35</t>
  </si>
  <si>
    <t>d75s2h4rtl0gnl1gk1mg</t>
  </si>
  <si>
    <t>2026-03-31 20:42:39</t>
  </si>
  <si>
    <t>student-my feelings-Habiba Muhammed</t>
  </si>
  <si>
    <t>d761ffkrtl0gnl1hnje0</t>
  </si>
  <si>
    <t>2026-04-01 02:51:37</t>
  </si>
  <si>
    <t>d76fmrcrtl0sn4vpvaf0</t>
  </si>
  <si>
    <t>2026-04-01 19:03:04</t>
  </si>
  <si>
    <t>2026-04-01 15:30 ~ 16:00</t>
  </si>
  <si>
    <t>d74njlkrtl0sd4toab50</t>
  </si>
  <si>
    <t>2026-03-30 03:13:21</t>
  </si>
  <si>
    <t>d75185srtl0sd4touphg</t>
  </si>
  <si>
    <t>2026-03-30 14:11:30</t>
  </si>
  <si>
    <t>d7655isrtl0gnl1i1dng</t>
  </si>
  <si>
    <t>2026-04-01 07:03:33</t>
  </si>
  <si>
    <t>2026-04-01 15:00 ~ 15:30</t>
  </si>
  <si>
    <t>d74tv54rtl0sd4tokjig</t>
  </si>
  <si>
    <t>2026-03-30 10:27:26</t>
  </si>
  <si>
    <t>d74udvcrtl0sd4tolhg0</t>
  </si>
  <si>
    <t>2026-03-30 10:59:04</t>
  </si>
  <si>
    <t>d74ukdkrtl0sd4ton68g</t>
  </si>
  <si>
    <t>2026-03-30 11:12:49</t>
  </si>
  <si>
    <t>d766vrsrtl0gnl1i7d10</t>
  </si>
  <si>
    <t>2026-04-01 09:07:53</t>
  </si>
  <si>
    <t>d76fspcrtl0sn4vq04og</t>
  </si>
  <si>
    <t>2026-04-01 19:15:44</t>
  </si>
  <si>
    <t>2026-04-01 14:30 ~ 15:00</t>
  </si>
  <si>
    <t>d74phjkrtl0sd4toct3g</t>
  </si>
  <si>
    <t>2026-03-30 05:25:29</t>
  </si>
  <si>
    <t>d74t1f4rtl0sd4toitig</t>
  </si>
  <si>
    <t>2026-03-30 09:24:07</t>
  </si>
  <si>
    <t>d76f7pkrtl0sn4vpso6g</t>
  </si>
  <si>
    <t>2026-04-01 18:30:57</t>
  </si>
  <si>
    <t>d76fkt4rtl0sn4vpukl0</t>
  </si>
  <si>
    <t>2026-04-01 18:58:54</t>
  </si>
  <si>
    <t>2026-04-01 14:00 ~ 14:30</t>
  </si>
  <si>
    <t>d74b0jsrtl0q2a7jcq2g</t>
  </si>
  <si>
    <t>2026-03-29 12:53:30</t>
  </si>
  <si>
    <t>d74gmkcrtl0sd4tn4fj0</t>
  </si>
  <si>
    <t>2026-03-29 19:21:48</t>
  </si>
  <si>
    <t>d763musrtl0gnl1htrug</t>
  </si>
  <si>
    <t>2026-04-01 05:24:05</t>
  </si>
  <si>
    <t>2026-04-01 13:30 ~ 14:00</t>
  </si>
  <si>
    <t>d74djnsrtl0sd4tmnj4g</t>
  </si>
  <si>
    <t>2026-03-29 15:50:50</t>
  </si>
  <si>
    <t>d74fjg4rtl0sd4tmvl4g</t>
  </si>
  <si>
    <t>2026-03-29 18:06:51</t>
  </si>
  <si>
    <t>d759s8crtl0n7637mtl0</t>
  </si>
  <si>
    <t>2026-03-31 00:00:28</t>
  </si>
  <si>
    <t>d7675fsrtl0gnl1i7iug</t>
  </si>
  <si>
    <t>2026-04-01 09:19:54</t>
  </si>
  <si>
    <t>2026-04-01 13:00 ~ 13:30</t>
  </si>
  <si>
    <t>d74co4srtl0sd4tmkgcg</t>
  </si>
  <si>
    <t>2026-03-29 14:51:58</t>
  </si>
  <si>
    <t>d74f12krtl0sd4tmt1a0</t>
  </si>
  <si>
    <t>2026-03-29 17:27:32</t>
  </si>
  <si>
    <t>d74ns14rtl0sd4toatg0</t>
  </si>
  <si>
    <t>2026-03-30 03:31:11</t>
  </si>
  <si>
    <t>d764ie4rtl0gnl1hvl90</t>
  </si>
  <si>
    <t>2026-04-01 06:22:42</t>
  </si>
  <si>
    <t>2026-04-01 02:30 ~ 03:00</t>
  </si>
  <si>
    <t>2026-03-31 21:30 ~ 22:00</t>
  </si>
  <si>
    <t>d74lvj4rtl0sd4to4nmg</t>
  </si>
  <si>
    <t>2026-03-30 01:22:15</t>
  </si>
  <si>
    <t>d75t784rtl0gnl1grf50</t>
  </si>
  <si>
    <t>2026-03-31 22:00:59</t>
  </si>
  <si>
    <t>d75tbdcrtl0gnl1gsf5g</t>
  </si>
  <si>
    <t>2026-03-31 22:09:52</t>
  </si>
  <si>
    <t>d73mjh4rtl0q2a7gk09g</t>
  </si>
  <si>
    <t>2026-03-28 13:40:15</t>
  </si>
  <si>
    <t>2026-04-01 02:00 ~ 02:30</t>
  </si>
  <si>
    <t>2026-03-31 21:00 ~ 21:30</t>
  </si>
  <si>
    <t>d74hsukrtl0sd4tnau0g</t>
  </si>
  <si>
    <t>2026-03-29 20:43:33</t>
  </si>
  <si>
    <t>d74j9nkrtl0sd4tnjep0</t>
  </si>
  <si>
    <t>2026-03-29 22:19:06</t>
  </si>
  <si>
    <t>d75th44rtl0gnl1gthig</t>
  </si>
  <si>
    <t>2026-03-31 22:22:02</t>
  </si>
  <si>
    <t>d75vu04rtl0gnl1hfpug</t>
  </si>
  <si>
    <t>2026-04-01 01:06:03</t>
  </si>
  <si>
    <t>2026-04-01 01:30 ~ 02:00</t>
  </si>
  <si>
    <t>2026-03-31 20:30 ~ 21:00</t>
  </si>
  <si>
    <t>d74b1qkrtl0q2a7jcts0</t>
  </si>
  <si>
    <t>2026-03-29 12:56:05</t>
  </si>
  <si>
    <t>d74fn5crtl0sd4tn035g</t>
  </si>
  <si>
    <t>2026-03-29 18:14:40</t>
  </si>
  <si>
    <t>d73qtncrtl0q2a7hb1jg</t>
  </si>
  <si>
    <t>2026-03-28 18:35:04</t>
  </si>
  <si>
    <t>2026-04-01 01:00 ~ 01:30</t>
  </si>
  <si>
    <t>2026-03-31 20:00 ~ 20:30</t>
  </si>
  <si>
    <t>d73scucrtl0q2a7hl7i0</t>
  </si>
  <si>
    <t>2026-03-28 20:15:48</t>
  </si>
  <si>
    <t>d73ulncrtl0q2a7i7e1g</t>
  </si>
  <si>
    <t>2026-03-28 22:51:03</t>
  </si>
  <si>
    <t>2026-04-01 00:30 ~ 01:00</t>
  </si>
  <si>
    <t>2026-03-31 19:30 ~ 20:00</t>
  </si>
  <si>
    <t>d74cuu4rtl0sd4tmlf20</t>
  </si>
  <si>
    <t>2026-03-29 15:06:27</t>
  </si>
  <si>
    <t>d74f8rsrtl0sd4tmu2l0</t>
  </si>
  <si>
    <t>2026-03-29 17:44:10</t>
  </si>
  <si>
    <t>d73jtlsrtl0q2a7gbhjg</t>
  </si>
  <si>
    <t>2026-03-28 10:37:06</t>
  </si>
  <si>
    <t>2026-04-01 00:00 ~ 00:30</t>
  </si>
  <si>
    <t>2026-03-31 19:00 ~ 19:30</t>
  </si>
  <si>
    <t>d74e3g4rtl0sd4tmp50g</t>
  </si>
  <si>
    <t>2026-03-29 16:24:27</t>
  </si>
  <si>
    <t>d75ssmkrtl0gnl1gp3h0</t>
  </si>
  <si>
    <t>2026-03-31 21:38:29</t>
  </si>
  <si>
    <t>d73n774rtl0q2a7gnd50</t>
  </si>
  <si>
    <t>2026-03-28 14:22:15</t>
  </si>
  <si>
    <t>d73nh1crtl0q2a7gp620</t>
  </si>
  <si>
    <t>2026-03-28 14:43:12</t>
  </si>
  <si>
    <t>2026-03-31 23:30 ~ 00:00</t>
  </si>
  <si>
    <t>2026-03-31 18:30 ~ 19:00</t>
  </si>
  <si>
    <t>d75r84crtl0gnl1gfpqg</t>
  </si>
  <si>
    <t>2026-03-31 19:46:20</t>
  </si>
  <si>
    <t>d746pakrtl0q2a7j5arg</t>
  </si>
  <si>
    <t>2026-03-29 08:04:53</t>
  </si>
  <si>
    <t>d7477f4rtl0q2a7j63hg</t>
  </si>
  <si>
    <t>2026-03-29 08:35:03</t>
  </si>
  <si>
    <t>2026-03-31 23:00 ~ 23:30</t>
  </si>
  <si>
    <t>2026-03-31 18:00 ~ 18:30</t>
  </si>
  <si>
    <t>d73rlrcrtl0q2a7hfcng</t>
  </si>
  <si>
    <t>2026-03-28 19:26:32</t>
  </si>
  <si>
    <t>2026-03-31 22:30 ~ 23:00</t>
  </si>
  <si>
    <t>2026-03-31 17:30 ~ 18:00</t>
  </si>
  <si>
    <t>d73q984rtl0q2a7h6bb0</t>
  </si>
  <si>
    <t>2026-03-28 17:51:23</t>
  </si>
  <si>
    <t>d73tmncrtl0q2a7hvco0</t>
  </si>
  <si>
    <t>2026-03-28 21:44:56</t>
  </si>
  <si>
    <t>2026-03-31 22:00 ~ 22:30</t>
  </si>
  <si>
    <t>2026-03-31 17:00 ~ 17:30</t>
  </si>
  <si>
    <t>d73r0ssrtl0q2a7hbfng</t>
  </si>
  <si>
    <t>2026-03-28 18:41:49</t>
  </si>
  <si>
    <t>2026-03-31 16:30 ~ 17:00</t>
  </si>
  <si>
    <t>d73pqccrtl0q2a7h41pg</t>
  </si>
  <si>
    <t>2026-03-28 17:19:40</t>
  </si>
  <si>
    <t>2026-03-31 16:00 ~ 16:30</t>
  </si>
  <si>
    <t>d75rakkrtl0gnl1gfvjg</t>
  </si>
  <si>
    <t>2026-03-31 19:51:41</t>
  </si>
  <si>
    <t>d73n0csrtl0q2a7gm7tg</t>
  </si>
  <si>
    <t>2026-03-28 14:07:41</t>
  </si>
  <si>
    <t>2026-03-31 15:30 ~ 16:00</t>
  </si>
  <si>
    <t>d748qvkrtl0q2a7j82f0</t>
  </si>
  <si>
    <t>2026-03-29 10:24:57</t>
  </si>
  <si>
    <t>d75r294rtl0gnl1gf740</t>
  </si>
  <si>
    <t>2026-03-31 19:33:51</t>
  </si>
  <si>
    <t>2026-03-31 15:00 ~ 15:30</t>
  </si>
  <si>
    <t>d7497msrtl0q2a7j8m2g</t>
  </si>
  <si>
    <t>2026-03-29 10:52:06</t>
  </si>
  <si>
    <t>d75qffcrtl0gnl1gcb3g</t>
  </si>
  <si>
    <t>2026-03-31 18:53:44</t>
  </si>
  <si>
    <t>2026-03-31 13:30 ~ 14:00</t>
  </si>
  <si>
    <t>d73ve8crtl0q2a7idjsg</t>
  </si>
  <si>
    <t>2026-03-28 23:43:23</t>
  </si>
  <si>
    <t>2026-03-31 13:00 ~ 13:30</t>
  </si>
  <si>
    <t>d7433gkrtl0q2a7j09ig</t>
  </si>
  <si>
    <t>2026-03-29 03:53:33</t>
  </si>
  <si>
    <t>2026-03-31 02:30 ~ 03:00</t>
  </si>
  <si>
    <t>2026-03-30 21:30 ~ 22:00</t>
  </si>
  <si>
    <t>d74ninkrtl0sd4toa9qg</t>
  </si>
  <si>
    <t>2026-03-30 03:11:21</t>
  </si>
  <si>
    <t>d72pfdcrtl0q2a7ce2d0</t>
  </si>
  <si>
    <t>2026-03-27 04:31:44</t>
  </si>
  <si>
    <t>d72tv3krtl0q2a7cvvrg</t>
  </si>
  <si>
    <t>2026-03-27 09:38:17</t>
  </si>
  <si>
    <t>d732q2crtl0q2a7dfdng</t>
  </si>
  <si>
    <t>2026-03-27 15:08:52</t>
  </si>
  <si>
    <t>d73jfbsrtl0q2a7galf0</t>
  </si>
  <si>
    <t>2026-03-28 10:06:34</t>
  </si>
  <si>
    <t>2026-03-31 02:00 ~ 02:30</t>
  </si>
  <si>
    <t>2026-03-30 21:00 ~ 21:30</t>
  </si>
  <si>
    <t>d749kikrtl0q2a7ja81g</t>
  </si>
  <si>
    <t>2026-03-29 11:19:33</t>
  </si>
  <si>
    <t>d75984crtl0n7637gme0</t>
  </si>
  <si>
    <t>2026-03-30 23:17:32</t>
  </si>
  <si>
    <t>d73r1ckrtl0q2a7hbi4g</t>
  </si>
  <si>
    <t>2026-03-28 18:42:53</t>
  </si>
  <si>
    <t>d73shmsrtl0q2a7hm41g</t>
  </si>
  <si>
    <t>2026-03-28 20:25:58</t>
  </si>
  <si>
    <t>d748fksrtl0q2a7j7ok0</t>
  </si>
  <si>
    <t>2026-03-29 10:00:46</t>
  </si>
  <si>
    <t>2026-03-31 01:30 ~ 02:00</t>
  </si>
  <si>
    <t>2026-03-30 20:30 ~ 21:00</t>
  </si>
  <si>
    <t>d756u64rtl0n7636n750</t>
  </si>
  <si>
    <t>2026-03-30 20:39:47</t>
  </si>
  <si>
    <t>d72unl4rtl0q2a7d17lg</t>
  </si>
  <si>
    <t>2026-03-27 10:30:38</t>
  </si>
  <si>
    <t>d732phcrtl0q2a7dfbd0</t>
  </si>
  <si>
    <t>2026-03-27 15:07:44</t>
  </si>
  <si>
    <t>2026-03-31 01:00 ~ 01:30</t>
  </si>
  <si>
    <t>2026-03-30 20:00 ~ 20:30</t>
  </si>
  <si>
    <t>d757n2krtl0n7636uo9g</t>
  </si>
  <si>
    <t>2026-03-30 21:32:50</t>
  </si>
  <si>
    <t>d72tbgsrtl0q2a7ctsj0</t>
  </si>
  <si>
    <t>2026-03-27 08:56:30</t>
  </si>
  <si>
    <t>d73n4g4rtl0q2a7gmnrg</t>
  </si>
  <si>
    <t>2026-03-28 14:16:27</t>
  </si>
  <si>
    <t>d73o8pkrtl0q2a7gssjg</t>
  </si>
  <si>
    <t>2026-03-28 15:33:53</t>
  </si>
  <si>
    <t>2026-03-31 00:30 ~ 01:00</t>
  </si>
  <si>
    <t>2026-03-30 19:30 ~ 20:00</t>
  </si>
  <si>
    <t>d74a0asrtl0q2a7jb0ng</t>
  </si>
  <si>
    <t>2026-03-29 11:44:38</t>
  </si>
  <si>
    <t>d74amdkrtl0q2a7jc8o0</t>
  </si>
  <si>
    <t>2026-03-29 12:31:45</t>
  </si>
  <si>
    <t>Mariam-culture and interests-A day of yours-</t>
  </si>
  <si>
    <t>Mariam</t>
  </si>
  <si>
    <t>d74m0akrtl0sd4to4qs0</t>
  </si>
  <si>
    <t>2026-03-30 01:23:49</t>
  </si>
  <si>
    <t>d759p9krtl0n7637ler0</t>
  </si>
  <si>
    <t>2026-03-30 23:54:09</t>
  </si>
  <si>
    <t>d73n6lkrtl0q2a7gnab0</t>
  </si>
  <si>
    <t>2026-03-28 14:21:05</t>
  </si>
  <si>
    <t>d73nom4rtl0q2a7gq92g</t>
  </si>
  <si>
    <t>2026-03-28 14:59:31</t>
  </si>
  <si>
    <t>2026-03-31 00:00 ~ 00:30</t>
  </si>
  <si>
    <t>2026-03-30 19:00 ~ 19:30</t>
  </si>
  <si>
    <t>d74mcq4rtl0sd4to6ang</t>
  </si>
  <si>
    <t>2026-03-30 01:50:27</t>
  </si>
  <si>
    <t>d757n4crtl0n7636up2g</t>
  </si>
  <si>
    <t>2026-03-30 21:33:00</t>
  </si>
  <si>
    <t>d734c5crtl0q2a7dloi0</t>
  </si>
  <si>
    <t>2026-03-27 16:55:44</t>
  </si>
  <si>
    <t>d73ohqcrtl0q2a7gtjrg</t>
  </si>
  <si>
    <t>2026-03-28 15:53:08</t>
  </si>
  <si>
    <t>d73rutsrtl0q2a7hhotg</t>
  </si>
  <si>
    <t>2026-03-28 19:45:54</t>
  </si>
  <si>
    <t>2026-03-30 23:30 ~ 00:00</t>
  </si>
  <si>
    <t>2026-03-30 18:30 ~ 19:00</t>
  </si>
  <si>
    <t>d74k49crtl0sd4tnph6g</t>
  </si>
  <si>
    <t>2026-03-29 23:15:44</t>
  </si>
  <si>
    <t>d74l7tsrtl0sd4to0qs0</t>
  </si>
  <si>
    <t>2026-03-30 00:31:46</t>
  </si>
  <si>
    <t>d7579n4rtl0n7636q7u0</t>
  </si>
  <si>
    <t>2026-03-30 21:04:23</t>
  </si>
  <si>
    <t>d73h0k4rtl0q2a7g2b7g</t>
  </si>
  <si>
    <t>2026-03-28 07:18:34</t>
  </si>
  <si>
    <t>d73lmckrtl0q2a7ggge0</t>
  </si>
  <si>
    <t>2026-03-28 12:38:05</t>
  </si>
  <si>
    <t>d73matkrtl0q2a7ghubg</t>
  </si>
  <si>
    <t>2026-03-28 13:21:53</t>
  </si>
  <si>
    <t>2026-03-30 23:00 ~ 23:30</t>
  </si>
  <si>
    <t>2026-03-30 18:00 ~ 18:30</t>
  </si>
  <si>
    <t>d74i75crtl0sd4tncu1g</t>
  </si>
  <si>
    <t>2026-03-29 21:05:20</t>
  </si>
  <si>
    <t>d74ijjkrtl0sd4tnf2e0</t>
  </si>
  <si>
    <t>2026-03-29 21:31:53</t>
  </si>
  <si>
    <t>d73gi8crtl0q2a7g0qgg</t>
  </si>
  <si>
    <t>2026-03-28 06:47:56</t>
  </si>
  <si>
    <t>d73kjbcrtl0q2a7gdvng</t>
  </si>
  <si>
    <t>2026-03-28 11:23:19</t>
  </si>
  <si>
    <t>d73koqsrtl0q2a7geg7g</t>
  </si>
  <si>
    <t>2026-03-28 11:35:02</t>
  </si>
  <si>
    <t>2026-03-30 22:30 ~ 23:00</t>
  </si>
  <si>
    <t>2026-03-30 17:30 ~ 18:00</t>
  </si>
  <si>
    <t>d73jk3krtl0q2a7gaqt0</t>
  </si>
  <si>
    <t>2026-03-28 10:16:41</t>
  </si>
  <si>
    <t>d73kdpsrtl0q2a7gdljg</t>
  </si>
  <si>
    <t>2026-03-28 11:11:29</t>
  </si>
  <si>
    <t>2026-03-30 22:00 ~ 22:30</t>
  </si>
  <si>
    <t>2026-03-30 17:00 ~ 17:30</t>
  </si>
  <si>
    <t>d755njsrtl0mhvi39430</t>
  </si>
  <si>
    <t>2026-03-30 19:17:30</t>
  </si>
  <si>
    <t>d72rs44rtl0q2a7cm6sg</t>
  </si>
  <si>
    <t>2026-03-27 07:15:23</t>
  </si>
  <si>
    <t>d7358ksrtl0q2a7dq07g</t>
  </si>
  <si>
    <t>2026-03-27 17:56:30</t>
  </si>
  <si>
    <t>2026-03-30 16:30 ~ 17:00</t>
  </si>
  <si>
    <t>d736agcrtl0q2a7e0u7g</t>
  </si>
  <si>
    <t>2026-03-27 19:08:44</t>
  </si>
  <si>
    <t>d73dp4krtl0q2a7fopt0</t>
  </si>
  <si>
    <t>2026-03-28 03:37:49</t>
  </si>
  <si>
    <t>2026-03-30 16:00 ~ 16:30</t>
  </si>
  <si>
    <t>d733jj4rtl0q2a7dj4kg</t>
  </si>
  <si>
    <t>2026-03-27 16:03:19</t>
  </si>
  <si>
    <t>d73662srtl0q2a7dvlr0</t>
  </si>
  <si>
    <t>2026-03-27 18:59:18</t>
  </si>
  <si>
    <t>2026-03-30 15:30 ~ 16:00</t>
  </si>
  <si>
    <t>d756764rtl0mhvi3ces0</t>
  </si>
  <si>
    <t>2026-03-30 19:50:43</t>
  </si>
  <si>
    <t>student-related to exams you are facing now-phonetic-Tareqie</t>
  </si>
  <si>
    <t>d75678krtl0mhvi3cfc0</t>
  </si>
  <si>
    <t>2026-03-30 19:50:53</t>
  </si>
  <si>
    <t>d731vh4rtl0q2a7db240</t>
  </si>
  <si>
    <t>2026-03-27 14:12:15</t>
  </si>
  <si>
    <t>d73vmqsrtl0q2a7ig590</t>
  </si>
  <si>
    <t>2026-03-29 00:01:42</t>
  </si>
  <si>
    <t>2026-03-30 15:00 ~ 15:30</t>
  </si>
  <si>
    <t>d74m2pkrtl0sd4to57d0</t>
  </si>
  <si>
    <t>2026-03-30 01:29:05</t>
  </si>
  <si>
    <t>d732spkrtl0q2a7dfov0</t>
  </si>
  <si>
    <t>2026-03-27 15:14:41</t>
  </si>
  <si>
    <t>d740mccrtl0q2a7imto0</t>
  </si>
  <si>
    <t>2026-03-29 01:09:00</t>
  </si>
  <si>
    <t>2026-03-30 14:30 ~ 15:00</t>
  </si>
  <si>
    <t>d72pmskrtl0q2a7cei10</t>
  </si>
  <si>
    <t>2026-03-27 04:47:41</t>
  </si>
  <si>
    <t>d740p8srtl0q2a7ingn0</t>
  </si>
  <si>
    <t>2026-03-29 01:15:09</t>
  </si>
  <si>
    <t>2026-03-30 14:00 ~ 14:30</t>
  </si>
  <si>
    <t>d733914rtl0q2a7dhde0</t>
  </si>
  <si>
    <t>2026-03-27 15:40:47</t>
  </si>
  <si>
    <t>d73jfqkrtl0q2a7gam7g</t>
  </si>
  <si>
    <t>2026-03-28 10:07:33</t>
  </si>
  <si>
    <t>d740dicrtl0q2a7ikk8g</t>
  </si>
  <si>
    <t>2026-03-29 00:50:12</t>
  </si>
  <si>
    <t>2026-03-30 13:30 ~ 14:00</t>
  </si>
  <si>
    <t>d74it3srtl0sd4tngdt0</t>
  </si>
  <si>
    <t>2026-03-29 21:52:10</t>
  </si>
  <si>
    <t>d72scu4rtl0q2a7coqo0</t>
  </si>
  <si>
    <t>2026-03-27 07:51:15</t>
  </si>
  <si>
    <t>d73sft4rtl0q2a7hlo90</t>
  </si>
  <si>
    <t>2026-03-28 20:22:07</t>
  </si>
  <si>
    <t>d741a6srtl0q2a7ipk1g</t>
  </si>
  <si>
    <t>2026-03-29 01:51:18</t>
  </si>
  <si>
    <t>2026-03-30 13:00 ~ 13:30</t>
  </si>
  <si>
    <t>d74hsd4rtl0sd4tnas4g</t>
  </si>
  <si>
    <t>2026-03-29 20:42:23</t>
  </si>
  <si>
    <t>d74i884rtl0sd4tnd3bg</t>
  </si>
  <si>
    <t>2026-03-29 21:07:39</t>
  </si>
  <si>
    <t>d74mp0crtl0sd4to7vc0</t>
  </si>
  <si>
    <t>2026-03-30 02:16:28</t>
  </si>
  <si>
    <t>d733i4krtl0q2a7dinpg</t>
  </si>
  <si>
    <t>2026-03-27 16:00:13</t>
  </si>
  <si>
    <t>d740a34rtl0q2a7ijvlg</t>
  </si>
  <si>
    <t>2026-03-29 00:42:46</t>
  </si>
  <si>
    <t>joud-culture and interests-Make Orders in a Coffee Shop-</t>
  </si>
  <si>
    <t>joud</t>
  </si>
  <si>
    <t>d746gfsrtl0q2a7j5070</t>
  </si>
  <si>
    <t>2026-03-29 07:46:02</t>
  </si>
  <si>
    <t>2026-03-30 02:30 ~ 03:00</t>
  </si>
  <si>
    <t>2026-03-29 21:30 ~ 22:00</t>
  </si>
  <si>
    <t>d728u84rtl0q2a79dbcg</t>
  </si>
  <si>
    <t>2026-03-26 09:42:51</t>
  </si>
  <si>
    <t>d72jv24rtl0q2a7b3b4g</t>
  </si>
  <si>
    <t>2026-03-26 22:15:31</t>
  </si>
  <si>
    <t>student-culture and interests-Make Orders in a Coffee Shop-user808254</t>
  </si>
  <si>
    <t>d72rg8krtl0q2a7ckim0</t>
  </si>
  <si>
    <t>2026-03-27 06:50:05</t>
  </si>
  <si>
    <t>2026-03-30 02:00 ~ 02:30</t>
  </si>
  <si>
    <t>2026-03-29 21:00 ~ 21:30</t>
  </si>
  <si>
    <t>d74jklkrtl0sd4tnll3g</t>
  </si>
  <si>
    <t>2026-03-29 22:42:26</t>
  </si>
  <si>
    <t>d728p44rtl0q2a79ct7g</t>
  </si>
  <si>
    <t>2026-03-26 09:31:55</t>
  </si>
  <si>
    <t>d72n934rtl0q2a7c0rs0</t>
  </si>
  <si>
    <t>2026-03-27 02:01:43</t>
  </si>
  <si>
    <t>d72nk5srtl0q2a7c3r00</t>
  </si>
  <si>
    <t>2026-03-27 02:25:22</t>
  </si>
  <si>
    <t>2026-03-30 01:30 ~ 02:00</t>
  </si>
  <si>
    <t>2026-03-29 20:30 ~ 21:00</t>
  </si>
  <si>
    <t>d74hrekrtl0sd4tnao30</t>
  </si>
  <si>
    <t>2026-03-29 20:40:21</t>
  </si>
  <si>
    <t>d74jf3krtl0sd4tnklm0</t>
  </si>
  <si>
    <t>2026-03-29 22:30:33</t>
  </si>
  <si>
    <t>d72gp44rtl0q2a7a8io0</t>
  </si>
  <si>
    <t>2026-03-26 18:38:04</t>
  </si>
  <si>
    <t>d72hb1srtl0q2a7ac0fg</t>
  </si>
  <si>
    <t>2026-03-26 19:16:18</t>
  </si>
  <si>
    <t>ahmed-culture and interests-A day of yours-</t>
  </si>
  <si>
    <t>ahmed</t>
  </si>
  <si>
    <t>d72ns54rtl0q2a7c5bcg</t>
  </si>
  <si>
    <t>2026-03-27 02:42:23</t>
  </si>
  <si>
    <t>d730si4rtl0q2a7d6430</t>
  </si>
  <si>
    <t>2026-03-27 12:57:38</t>
  </si>
  <si>
    <t>2026-03-30 01:00 ~ 01:30</t>
  </si>
  <si>
    <t>2026-03-29 20:00 ~ 20:30</t>
  </si>
  <si>
    <t>d72luk4rtl0q2a7bkln0</t>
  </si>
  <si>
    <t>2026-03-27 00:31:07</t>
  </si>
  <si>
    <t>d72vou4rtl0q2a7d3r6g</t>
  </si>
  <si>
    <t>2026-03-27 11:41:38</t>
  </si>
  <si>
    <t>d731ankrtl0q2a7d7jv0</t>
  </si>
  <si>
    <t>2026-03-27 13:27:53</t>
  </si>
  <si>
    <t>d7331kkrtl0q2a7dgc7g</t>
  </si>
  <si>
    <t>2026-03-27 15:25:01</t>
  </si>
  <si>
    <t>2026-03-30 00:30 ~ 01:00</t>
  </si>
  <si>
    <t>2026-03-29 19:30 ~ 20:00</t>
  </si>
  <si>
    <t>d72n27srtl0q2a7buivg</t>
  </si>
  <si>
    <t>2026-03-27 01:47:06</t>
  </si>
  <si>
    <t>d72q2nkrtl0q2a7cfsr0</t>
  </si>
  <si>
    <t>2026-03-27 05:12:57</t>
  </si>
  <si>
    <t>d72tcs4rtl0q2a7cu1i0</t>
  </si>
  <si>
    <t>2026-03-27 08:59:23</t>
  </si>
  <si>
    <t>d72tnn4rtl0q2a7cur2g</t>
  </si>
  <si>
    <t>2026-03-27 09:22:31</t>
  </si>
  <si>
    <t>d746tskrtl0q2a7j5eug</t>
  </si>
  <si>
    <t>2026-03-29 08:14:37</t>
  </si>
  <si>
    <t>2026-03-30 00:00 ~ 00:30</t>
  </si>
  <si>
    <t>2026-03-29 19:00 ~ 19:30</t>
  </si>
  <si>
    <t>d74h73krtl0sd4tn75eg</t>
  </si>
  <si>
    <t>2026-03-29 19:56:57</t>
  </si>
  <si>
    <t>d72h50crtl0q2a7ab30g</t>
  </si>
  <si>
    <t>2026-03-26 19:03:24</t>
  </si>
  <si>
    <t>d72h6ekrtl0q2a7abdlg</t>
  </si>
  <si>
    <t>2026-03-26 19:06:30</t>
  </si>
  <si>
    <t>d72t36krtl0q2a7ct9pg</t>
  </si>
  <si>
    <t>2026-03-27 08:38:45</t>
  </si>
  <si>
    <t>d746po4rtl0q2a7j5c00</t>
  </si>
  <si>
    <t>2026-03-29 08:05:47</t>
  </si>
  <si>
    <t>2026-03-29 23:30 ~ 00:00</t>
  </si>
  <si>
    <t>2026-03-29 18:30 ~ 19:00</t>
  </si>
  <si>
    <t>d724r8crtl0q2a78s6g0</t>
  </si>
  <si>
    <t>2026-03-26 05:03:24</t>
  </si>
  <si>
    <t>d72cgu4rtl0q2a79l2ag</t>
  </si>
  <si>
    <t>2026-03-26 13:47:30</t>
  </si>
  <si>
    <t>d72d9esrtl0q2a79o0q0</t>
  </si>
  <si>
    <t>2026-03-26 14:39:50</t>
  </si>
  <si>
    <t>d72gf0crtl0q2a7a6emg</t>
  </si>
  <si>
    <t>2026-03-26 18:16:28</t>
  </si>
  <si>
    <t>d72l42crtl0q2a7be120</t>
  </si>
  <si>
    <t>2026-03-26 23:34:28</t>
  </si>
  <si>
    <t>d745hfsrtl0q2a7j3ogg</t>
  </si>
  <si>
    <t>2026-03-29 06:39:53</t>
  </si>
  <si>
    <t>d746mmcrtl0q2a7j564g</t>
  </si>
  <si>
    <t>2026-03-29 07:59:16</t>
  </si>
  <si>
    <t>2026-03-29 23:00 ~ 23:30</t>
  </si>
  <si>
    <t>2026-03-29 18:00 ~ 18:30</t>
  </si>
  <si>
    <t>d7249ikrtl0q2a78otdg</t>
  </si>
  <si>
    <t>2026-03-26 04:25:41</t>
  </si>
  <si>
    <t>d72nprsrtl0q2a7c526g</t>
  </si>
  <si>
    <t>2026-03-27 02:37:29</t>
  </si>
  <si>
    <t>d72p5qcrtl0q2a7cd1c0</t>
  </si>
  <si>
    <t>2026-03-27 04:11:16</t>
  </si>
  <si>
    <t>d7460okrtl0q2a7j477g</t>
  </si>
  <si>
    <t>2026-03-29 07:12:29</t>
  </si>
  <si>
    <t>2026-03-29 22:30 ~ 23:00</t>
  </si>
  <si>
    <t>2026-03-29 17:30 ~ 18:00</t>
  </si>
  <si>
    <t>d729rikrtl0q2a79eu6g</t>
  </si>
  <si>
    <t>2026-03-26 10:45:25</t>
  </si>
  <si>
    <t>d72agssrtl0q2a79gk6g</t>
  </si>
  <si>
    <t>2026-03-26 11:30:54</t>
  </si>
  <si>
    <t>d72m90krtl0q2a7bmtjg</t>
  </si>
  <si>
    <t>2026-03-27 00:53:17</t>
  </si>
  <si>
    <t>d73c9b4rtl0q2a7fh1g0</t>
  </si>
  <si>
    <t>2026-03-28 01:55:51</t>
  </si>
  <si>
    <t>2026-03-29 22:00 ~ 22:30</t>
  </si>
  <si>
    <t>2026-03-29 17:00 ~ 17:30</t>
  </si>
  <si>
    <t>d74ga4srtl0sd4tn2lbg</t>
  </si>
  <si>
    <t>2026-03-29 18:55:10</t>
  </si>
  <si>
    <t>d72hhmsrtl0q2a7adtqg</t>
  </si>
  <si>
    <t>2026-03-26 19:30:30</t>
  </si>
  <si>
    <t>d72hlnkrtl0q2a7aevr0</t>
  </si>
  <si>
    <t>2026-03-26 19:39:05</t>
  </si>
  <si>
    <t>d72kbisrtl0q2a7b7mmg</t>
  </si>
  <si>
    <t>2026-03-26 22:42:14</t>
  </si>
  <si>
    <t>2026-03-29 16:30 ~ 17:00</t>
  </si>
  <si>
    <t>d74h31srtl0sd4tn6iu0</t>
  </si>
  <si>
    <t>2026-03-29 19:48:18</t>
  </si>
  <si>
    <t>d72a5fcrtl0q2a79g010</t>
  </si>
  <si>
    <t>2026-03-26 11:06:32</t>
  </si>
  <si>
    <t>d72g00crtl0q2a7a414g</t>
  </si>
  <si>
    <t>2026-03-26 17:44:28</t>
  </si>
  <si>
    <t>d73ut7crtl0q2a7ia970</t>
  </si>
  <si>
    <t>2026-03-28 23:07:04</t>
  </si>
  <si>
    <t>2026-03-29 16:00 ~ 16:30</t>
  </si>
  <si>
    <t>d72al9krtl0q2a79grug</t>
  </si>
  <si>
    <t>2026-03-26 11:40:17</t>
  </si>
  <si>
    <t>d72etnsrtl0q2a79v4ag</t>
  </si>
  <si>
    <t>2026-03-26 16:31:21</t>
  </si>
  <si>
    <t>2026-03-29 15:30 ~ 16:00</t>
  </si>
  <si>
    <t>d72ao6crtl0q2a79guqg</t>
  </si>
  <si>
    <t>2026-03-26 11:46:28</t>
  </si>
  <si>
    <t>d73vjf4rtl0q2a7iee2g</t>
  </si>
  <si>
    <t>2026-03-28 23:54:31</t>
  </si>
  <si>
    <t>2026-03-29 15:00 ~ 15:30</t>
  </si>
  <si>
    <t>d726kbcrtl0q2a793i8g</t>
  </si>
  <si>
    <t>2026-03-26 07:05:12</t>
  </si>
  <si>
    <t>d73us1srtl0q2a7i9vag</t>
  </si>
  <si>
    <t>2026-03-28 23:04:34</t>
  </si>
  <si>
    <t>2026-03-29 13:30 ~ 14:00</t>
  </si>
  <si>
    <t>d73ub9srtl0q2a7i5dtg</t>
  </si>
  <si>
    <t>2026-03-28 22:28:51</t>
  </si>
  <si>
    <t>2026-03-29 13:00 ~ 13:30</t>
  </si>
  <si>
    <t>d73tc4krtl0q2a7hskag</t>
  </si>
  <si>
    <t>2026-03-28 21:22:21</t>
  </si>
  <si>
    <t>2026-03-28 21:30 ~ 22:00</t>
  </si>
  <si>
    <t>2026-03-28 16:30 ~ 17:00</t>
  </si>
  <si>
    <t>d72t1l4rtl0q2a7ct21g</t>
  </si>
  <si>
    <t>2026-03-27 08:35:27</t>
  </si>
  <si>
    <t>d73969srtl0q2a7ep8ag</t>
  </si>
  <si>
    <t>2026-03-27 22:24:34</t>
  </si>
  <si>
    <t>d73j7asrtl0q2a7ga23g</t>
  </si>
  <si>
    <t>2026-03-28 09:49:26</t>
  </si>
  <si>
    <t>d73ro74rtl0q2a7hgeb0</t>
  </si>
  <si>
    <t>2026-03-28 19:31:35</t>
  </si>
  <si>
    <t>RAHAF-culture and interests-Make Orders in a Coffee Shop-Habiba Muhammed</t>
  </si>
  <si>
    <t>RAHAF</t>
  </si>
  <si>
    <t>d73suisrtl0q2a7hpf00</t>
  </si>
  <si>
    <t>2026-03-28 20:53:26</t>
  </si>
  <si>
    <t>2026-03-28 21:00 ~ 21:30</t>
  </si>
  <si>
    <t>2026-03-28 16:00 ~ 16:30</t>
  </si>
  <si>
    <t>d72suhsrtl0q2a7crvmg</t>
  </si>
  <si>
    <t>2026-03-27 08:28:49</t>
  </si>
  <si>
    <t>d73abdcrtl0q2a7f2png</t>
  </si>
  <si>
    <t>2026-03-27 23:43:44</t>
  </si>
  <si>
    <t>d73ddecrtl0q2a7fnfb0</t>
  </si>
  <si>
    <t>2026-03-28 03:12:52</t>
  </si>
  <si>
    <t>2026-03-28 20:30 ~ 21:00</t>
  </si>
  <si>
    <t>2026-03-28 15:30 ~ 16:00</t>
  </si>
  <si>
    <t>d72srvcrtl0q2a7crhs0</t>
  </si>
  <si>
    <t>2026-03-27 08:23:20</t>
  </si>
  <si>
    <t>d73ivfkrtl0q2a7g9k60</t>
  </si>
  <si>
    <t>2026-03-28 09:32:41</t>
  </si>
  <si>
    <t>d73j0j4rtl0q2a7g9ocg</t>
  </si>
  <si>
    <t>2026-03-28 09:35:04</t>
  </si>
  <si>
    <t>d73rqasrtl0q2a7hgvqg</t>
  </si>
  <si>
    <t>2026-03-28 19:36:06</t>
  </si>
  <si>
    <t>2026-03-28 20:00 ~ 20:30</t>
  </si>
  <si>
    <t>2026-03-28 15:00 ~ 15:30</t>
  </si>
  <si>
    <t>d72rj74rtl0q2a7cksig</t>
  </si>
  <si>
    <t>2026-03-27 06:56:23</t>
  </si>
  <si>
    <t>d73g36crtl0q2a7fvco0</t>
  </si>
  <si>
    <t>2026-03-28 06:15:48</t>
  </si>
  <si>
    <t>d73if2krtl0q2a7g80hg</t>
  </si>
  <si>
    <t>2026-03-28 08:57:41</t>
  </si>
  <si>
    <t>d73rjrcrtl0q2a7hf2j0</t>
  </si>
  <si>
    <t>2026-03-28 19:22:15</t>
  </si>
  <si>
    <t>2026-03-28 19:30 ~ 20:00</t>
  </si>
  <si>
    <t>2026-03-28 14:30 ~ 15:00</t>
  </si>
  <si>
    <t>d72sidcrtl0q2a7cq030</t>
  </si>
  <si>
    <t>2026-03-27 08:02:56</t>
  </si>
  <si>
    <t>d738v5srtl0q2a7eo08g</t>
  </si>
  <si>
    <t>2026-03-27 22:09:22</t>
  </si>
  <si>
    <t>d73ikosrtl0q2a7g8j10</t>
  </si>
  <si>
    <t>2026-03-28 09:09:50</t>
  </si>
  <si>
    <t>abdalaziz-related to exams you are facing now-Vocabulary skills -</t>
  </si>
  <si>
    <t>2026-03-28 19:00 ~ 19:30</t>
  </si>
  <si>
    <t>2026-03-28 14:00 ~ 14:30</t>
  </si>
  <si>
    <t>abdalaziz</t>
  </si>
  <si>
    <t>d72ro1krtl0q2a7clq70</t>
  </si>
  <si>
    <t>2026-03-27 07:06:41</t>
  </si>
  <si>
    <t>d738j4krtl0q2a7ek9sg</t>
  </si>
  <si>
    <t>2026-03-27 21:43:40</t>
  </si>
  <si>
    <t>d73hbccrtl0q2a7g43j0</t>
  </si>
  <si>
    <t>2026-03-28 07:41:31</t>
  </si>
  <si>
    <t>2026-03-27 02:30 ~ 03:00</t>
  </si>
  <si>
    <t>2026-03-26 21:30 ~ 22:00</t>
  </si>
  <si>
    <t>d70g36krtl0t9gfhdk6g</t>
  </si>
  <si>
    <t>2026-03-23 17:02:13</t>
  </si>
  <si>
    <t>d70r5gkrtl0gffsmf2mg</t>
  </si>
  <si>
    <t>2026-03-24 05:38:05</t>
  </si>
  <si>
    <t>d712e7srtl0gffsn5770</t>
  </si>
  <si>
    <t>2026-03-24 13:54:34</t>
  </si>
  <si>
    <t>d71l69crtl0gffspa110</t>
  </si>
  <si>
    <t>2026-03-25 11:14:40</t>
  </si>
  <si>
    <t>d71p73krtl0gffspgpa0</t>
  </si>
  <si>
    <t>2026-03-25 15:49:29</t>
  </si>
  <si>
    <t>d72i5fsrtl0q2a7aihg0</t>
  </si>
  <si>
    <t>2026-03-26 20:12:42</t>
  </si>
  <si>
    <t>2026-03-27 02:00 ~ 02:30</t>
  </si>
  <si>
    <t>2026-03-26 21:00 ~ 21:30</t>
  </si>
  <si>
    <t>d70sc9srtl0gffsmjceg</t>
  </si>
  <si>
    <t>2026-03-24 07:00:50</t>
  </si>
  <si>
    <t>d71004crtl0gffsn0cp0</t>
  </si>
  <si>
    <t>2026-03-24 11:07:56</t>
  </si>
  <si>
    <t>d71k3ksrtl0gffsp94pg</t>
  </si>
  <si>
    <t>2026-03-25 10:00:46</t>
  </si>
  <si>
    <t>d71ugesrtl0q2a7705e0</t>
  </si>
  <si>
    <t>2026-03-25 21:50:46</t>
  </si>
  <si>
    <t>d720hdsrtl0q2a77ofmg</t>
  </si>
  <si>
    <t>2026-03-26 00:09:22</t>
  </si>
  <si>
    <t>d727jr4rtl0q2a798o3g</t>
  </si>
  <si>
    <t>2026-03-26 08:12:23</t>
  </si>
  <si>
    <t>d72jt14rtl0q2a7b2r5g</t>
  </si>
  <si>
    <t>2026-03-26 22:11:11</t>
  </si>
  <si>
    <t>d72lj0crtl0q2a7bhnf0</t>
  </si>
  <si>
    <t>2026-03-27 00:06:20</t>
  </si>
  <si>
    <t>2026-03-27 01:30 ~ 02:00</t>
  </si>
  <si>
    <t>2026-03-26 20:30 ~ 21:00</t>
  </si>
  <si>
    <t>d70sr3crtl0gffsmm8sg</t>
  </si>
  <si>
    <t>2026-03-24 07:32:24</t>
  </si>
  <si>
    <t>d70tmbcrtl0gffsmrfcg</t>
  </si>
  <si>
    <t>2026-03-24 08:30:32</t>
  </si>
  <si>
    <t>d712vi4rtl0gffsn7ia0</t>
  </si>
  <si>
    <t>2026-03-24 14:31:31</t>
  </si>
  <si>
    <t>2026-03-27 01:00 ~ 01:30</t>
  </si>
  <si>
    <t>2026-03-26 20:00 ~ 20:30</t>
  </si>
  <si>
    <t>d70eo9krtl0t9gfh98v0</t>
  </si>
  <si>
    <t>2026-03-23 15:30:41</t>
  </si>
  <si>
    <t>d70ipikrtl0pehrjj5t0</t>
  </si>
  <si>
    <t>2026-03-23 20:06:28</t>
  </si>
  <si>
    <t>d723abkrtl0q2a78jgk0</t>
  </si>
  <si>
    <t>2026-03-26 03:19:05</t>
  </si>
  <si>
    <t>d709l3crtl0t9gfgrrp0</t>
  </si>
  <si>
    <t>2026-03-23 09:42:32</t>
  </si>
  <si>
    <t>2026-03-27 00:30 ~ 01:00</t>
  </si>
  <si>
    <t>2026-03-26 19:30 ~ 20:00</t>
  </si>
  <si>
    <t>d70upjcrtl0gffsmuj0g</t>
  </si>
  <si>
    <t>2026-03-24 09:45:44</t>
  </si>
  <si>
    <t>d70vv4krtl0gffsn0bsg</t>
  </si>
  <si>
    <t>2026-03-24 11:05:50</t>
  </si>
  <si>
    <t>d71doqsrtl0gffsop4f0</t>
  </si>
  <si>
    <t>2026-03-25 02:48:05</t>
  </si>
  <si>
    <t>d722ad4rtl0q2a78bkbg</t>
  </si>
  <si>
    <t>2026-03-26 02:10:55</t>
  </si>
  <si>
    <t>2026-03-27 00:00 ~ 00:30</t>
  </si>
  <si>
    <t>2026-03-26 19:00 ~ 19:30</t>
  </si>
  <si>
    <t>d71n68srtl0gffspc82g</t>
  </si>
  <si>
    <t>2026-03-25 13:31:10</t>
  </si>
  <si>
    <t>d722b0krtl0q2a78bq90</t>
  </si>
  <si>
    <t>2026-03-26 02:12:13</t>
  </si>
  <si>
    <t>2026-03-26 23:30 ~ 00:00</t>
  </si>
  <si>
    <t>2026-03-26 18:30 ~ 19:00</t>
  </si>
  <si>
    <t>d71li6krtl0gffspaal0</t>
  </si>
  <si>
    <t>2026-03-25 11:40:05</t>
  </si>
  <si>
    <t>d721gckrtl0q2a783if0</t>
  </si>
  <si>
    <t>2026-03-26 01:15:25</t>
  </si>
  <si>
    <t>2026-03-26 23:00 ~ 23:30</t>
  </si>
  <si>
    <t>2026-03-26 18:00 ~ 18:30</t>
  </si>
  <si>
    <t>d724o7krtl0q2a78r6o0</t>
  </si>
  <si>
    <t>2026-03-26 04:56:57</t>
  </si>
  <si>
    <t>d729ko4rtl0q2a79egq0</t>
  </si>
  <si>
    <t>2026-03-26 10:30:51</t>
  </si>
  <si>
    <t>d72acrsrtl0q2a79gda0</t>
  </si>
  <si>
    <t>2026-03-26 11:22:18</t>
  </si>
  <si>
    <t>d72k27srtl0q2a7b4130</t>
  </si>
  <si>
    <t>2026-03-26 22:22:18</t>
  </si>
  <si>
    <t>2026-03-26 22:30 ~ 23:00</t>
  </si>
  <si>
    <t>2026-03-26 17:30 ~ 18:00</t>
  </si>
  <si>
    <t>d712ickrtl0gffsn60tg</t>
  </si>
  <si>
    <t>2026-03-24 14:03:25</t>
  </si>
  <si>
    <t>d717ab4rtl0gffsno090</t>
  </si>
  <si>
    <t>2026-03-24 19:27:35</t>
  </si>
  <si>
    <t>d72268srtl0q2a78a8vg</t>
  </si>
  <si>
    <t>2026-03-26 02:02:06</t>
  </si>
  <si>
    <t>d72h55krtl0q2a7ab440</t>
  </si>
  <si>
    <t>2026-03-26 19:03:45</t>
  </si>
  <si>
    <t>2026-03-26 22:00 ~ 22:30</t>
  </si>
  <si>
    <t>2026-03-26 17:00 ~ 17:30</t>
  </si>
  <si>
    <t>d714tqkrtl0gffsng7ag</t>
  </si>
  <si>
    <t>2026-03-24 16:44:21</t>
  </si>
  <si>
    <t>d720gccrtl0q2a77o530</t>
  </si>
  <si>
    <t>2026-03-26 00:07:08</t>
  </si>
  <si>
    <t>d721qn4rtl0q2a786mvg</t>
  </si>
  <si>
    <t>2026-03-26 01:37:28</t>
  </si>
  <si>
    <t>d72gnj4rtl0q2a7a8atg</t>
  </si>
  <si>
    <t>2026-03-26 18:34:47</t>
  </si>
  <si>
    <t>2026-03-26 16:30 ~ 17:00</t>
  </si>
  <si>
    <t>d7109fsrtl0gffsn0mn0</t>
  </si>
  <si>
    <t>2026-03-24 11:27:53</t>
  </si>
  <si>
    <t>d714cdcrtl0gffsnebvg</t>
  </si>
  <si>
    <t>2026-03-24 16:07:11</t>
  </si>
  <si>
    <t>d71v7acrtl0q2a779ak0</t>
  </si>
  <si>
    <t>2026-03-25 22:39:32</t>
  </si>
  <si>
    <t>d71v9m4rtl0q2a779v0g</t>
  </si>
  <si>
    <t>2026-03-25 22:44:35</t>
  </si>
  <si>
    <t>fares-culture and interests-Make Orders in a Coffee Shop-</t>
  </si>
  <si>
    <t>fares</t>
  </si>
  <si>
    <t>d72fkrsrtl0q2a7a2580</t>
  </si>
  <si>
    <t>2026-03-26 17:20:42</t>
  </si>
  <si>
    <t>2026-03-26 16:00 ~ 16:30</t>
  </si>
  <si>
    <t>d713dncrtl0gffsn9kc0</t>
  </si>
  <si>
    <t>2026-03-24 15:01:44</t>
  </si>
  <si>
    <t>d71b6gsrtl0gffsoa8cg</t>
  </si>
  <si>
    <t>2026-03-24 23:52:30</t>
  </si>
  <si>
    <t>d71thesrtl0q2a76m760</t>
  </si>
  <si>
    <t>2026-03-25 20:44:38</t>
  </si>
  <si>
    <t>d72365srtl0q2a78imt0</t>
  </si>
  <si>
    <t>2026-03-26 03:10:09</t>
  </si>
  <si>
    <t>d72g7nkrtl0q2a7a5dkg</t>
  </si>
  <si>
    <t>2026-03-26 18:00:56</t>
  </si>
  <si>
    <t>2026-03-26 15:30 ~ 16:00</t>
  </si>
  <si>
    <t>d713aj4rtl0gffsn8n90</t>
  </si>
  <si>
    <t>2026-03-24 14:55:02</t>
  </si>
  <si>
    <t>d71lknsrtl0gffspacjg</t>
  </si>
  <si>
    <t>2026-03-25 11:45:30</t>
  </si>
  <si>
    <t>d71sfdkrtl0q2a76e5og</t>
  </si>
  <si>
    <t>2026-03-25 19:32:01</t>
  </si>
  <si>
    <t>2026-03-26 15:00 ~ 15:30</t>
  </si>
  <si>
    <t>d71777krtl0gffsnngu0</t>
  </si>
  <si>
    <t>2026-03-24 19:20:57</t>
  </si>
  <si>
    <t>d719nu4rtl0gffso3cl0</t>
  </si>
  <si>
    <t>2026-03-24 22:13:07</t>
  </si>
  <si>
    <t>d71h214rtl0gffsp1qog</t>
  </si>
  <si>
    <t>2026-03-25 06:32:30</t>
  </si>
  <si>
    <t>2026-03-26 14:30 ~ 15:00</t>
  </si>
  <si>
    <t>d70vv0krtl0gffsn0blg</t>
  </si>
  <si>
    <t>2026-03-24 11:05:33</t>
  </si>
  <si>
    <t>d71dtvcrtl0gffsoq54g</t>
  </si>
  <si>
    <t>2026-03-25 02:59:04</t>
  </si>
  <si>
    <t>d72140krtl0q2a77u2o0</t>
  </si>
  <si>
    <t>2026-03-26 00:49:01</t>
  </si>
  <si>
    <t>2026-03-26 14:00 ~ 14:30</t>
  </si>
  <si>
    <t>d70n1lkrtl0gffslo180</t>
  </si>
  <si>
    <t>2026-03-24 00:56:49</t>
  </si>
  <si>
    <t>d71g61krtl0gffsp04o0</t>
  </si>
  <si>
    <t>2026-03-25 05:32:48</t>
  </si>
  <si>
    <t>d722ub4rtl0q2a78g0gg</t>
  </si>
  <si>
    <t>2026-03-26 02:53:27</t>
  </si>
  <si>
    <t>2026-03-26 13:30 ~ 14:00</t>
  </si>
  <si>
    <t>d71klqsrtl0gffsp9m40</t>
  </si>
  <si>
    <t>2026-03-25 10:39:34</t>
  </si>
  <si>
    <t>d70concrtl0t9gfh26pg</t>
  </si>
  <si>
    <t>2026-03-23 13:15:03</t>
  </si>
  <si>
    <t>2026-03-26 13:00 ~ 13:30</t>
  </si>
  <si>
    <t>d70k3ckrtl0pehrjtd80</t>
  </si>
  <si>
    <t>2026-03-23 21:35:41</t>
  </si>
  <si>
    <t>d71lq2srtl0gffspafvg</t>
  </si>
  <si>
    <t>2026-03-25 11:56:54</t>
  </si>
  <si>
    <t>d71paf4rtl0gffsph180</t>
  </si>
  <si>
    <t>2026-03-25 15:56:39</t>
  </si>
  <si>
    <t>d722p3crtl0q2a78f2ag</t>
  </si>
  <si>
    <t>2026-03-26 02:42:16</t>
  </si>
  <si>
    <t>d724mmcrtl0q2a78qqi0</t>
  </si>
  <si>
    <t>2026-03-26 04:53:40</t>
  </si>
  <si>
    <t>2026-03-26 02:30 ~ 03:00</t>
  </si>
  <si>
    <t>2026-03-25 21:30 ~ 22:00</t>
  </si>
  <si>
    <t>d70eve4rtl0t9gfh9tn0</t>
  </si>
  <si>
    <t>2026-03-23 15:45:55</t>
  </si>
  <si>
    <t>d7203nkrtl0q2a77ige0</t>
  </si>
  <si>
    <t>2026-03-25 23:40:08</t>
  </si>
  <si>
    <t>d6u3u3crtl0t9gfa1a70</t>
  </si>
  <si>
    <t>2026-03-20 02:23:03</t>
  </si>
  <si>
    <t>d6v05l4rtl0t9gfd9efg</t>
  </si>
  <si>
    <t>2026-03-21 10:30:39</t>
  </si>
  <si>
    <t>d702cusrtl0t9gfgfm2g</t>
  </si>
  <si>
    <t>2026-03-23 01:27:18</t>
  </si>
  <si>
    <t>d70bg2krtl0t9gfh04tg</t>
  </si>
  <si>
    <t>2026-03-23 11:48:21</t>
  </si>
  <si>
    <t>2026-03-26 02:00 ~ 02:30</t>
  </si>
  <si>
    <t>2026-03-25 21:00 ~ 21:30</t>
  </si>
  <si>
    <t>d7147a4rtl0gffsnd21g</t>
  </si>
  <si>
    <t>2026-03-24 15:56:19</t>
  </si>
  <si>
    <t>d715m0srtl0gffsnick0</t>
  </si>
  <si>
    <t>2026-03-24 17:35:58</t>
  </si>
  <si>
    <t>d718rg4rtl0gffsnug2g</t>
  </si>
  <si>
    <t>2026-03-24 21:12:27</t>
  </si>
  <si>
    <t>d71a5nkrtl0gffso5lng</t>
  </si>
  <si>
    <t>2026-03-24 22:42:33</t>
  </si>
  <si>
    <t>d70b98krtl0t9gfgvvog</t>
  </si>
  <si>
    <t>2026-03-23 11:33:49</t>
  </si>
  <si>
    <t>2026-03-26 01:30 ~ 02:00</t>
  </si>
  <si>
    <t>2026-03-25 20:30 ~ 21:00</t>
  </si>
  <si>
    <t>d70sgvkrtl0gffsmk51g</t>
  </si>
  <si>
    <t>2026-03-24 07:10:49</t>
  </si>
  <si>
    <t>Alanood-related to exams you are facing now-Vocabulary skills -Mai Waheed</t>
  </si>
  <si>
    <t>Alanood</t>
  </si>
  <si>
    <t>d71tebsrtl0q2a76llig</t>
  </si>
  <si>
    <t>2026-03-25 20:38:02</t>
  </si>
  <si>
    <t>Alanood-culture and interests-Make Orders in a Coffee Shop-Mai Waheed</t>
  </si>
  <si>
    <t>d71tissrtl0q2a76mf5g</t>
  </si>
  <si>
    <t>2026-03-25 20:47:42</t>
  </si>
  <si>
    <t>d6vaoqcrtl0t9gfei33g</t>
  </si>
  <si>
    <t>2026-03-21 22:34:12</t>
  </si>
  <si>
    <t>d6vo28srtl0t9gffekl0</t>
  </si>
  <si>
    <t>2026-03-22 13:41:50</t>
  </si>
  <si>
    <t>d6vstccrtl0t9gffskh0</t>
  </si>
  <si>
    <t>2026-03-22 19:12:44</t>
  </si>
  <si>
    <t>2026-03-26 01:00 ~ 01:30</t>
  </si>
  <si>
    <t>2026-03-25 20:00 ~ 20:30</t>
  </si>
  <si>
    <t>d714tvsrtl0gffsng7qg</t>
  </si>
  <si>
    <t>2026-03-24 16:44:42</t>
  </si>
  <si>
    <t>student-related to exams you are facing now-phonetic-user409842</t>
  </si>
  <si>
    <t>d71da0krtl0gffsollh0</t>
  </si>
  <si>
    <t>2026-03-25 02:16:29</t>
  </si>
  <si>
    <t>d71jqv4rtl0gffsp8q60</t>
  </si>
  <si>
    <t>2026-03-25 09:42:14</t>
  </si>
  <si>
    <t>d71ulfcrtl0q2a772kq0</t>
  </si>
  <si>
    <t>2026-03-25 22:01:25</t>
  </si>
  <si>
    <t>d6utgj4rtl0t9gfd28v0</t>
  </si>
  <si>
    <t>2026-03-21 07:29:11</t>
  </si>
  <si>
    <t>d6v4sgkrtl0t9gfdn720</t>
  </si>
  <si>
    <t>2026-03-21 15:52:28</t>
  </si>
  <si>
    <t>d6vcf5krtl0t9gfepu20</t>
  </si>
  <si>
    <t>2026-03-22 00:30:09</t>
  </si>
  <si>
    <t>Batool-culture and interests-Make Orders in a Coffee Shop-user808254</t>
  </si>
  <si>
    <t>2026-03-26 00:30 ~ 01:00</t>
  </si>
  <si>
    <t>2026-03-25 19:30 ~ 20:00</t>
  </si>
  <si>
    <t>Batool</t>
  </si>
  <si>
    <t>d717eacrtl0gffsnoor0</t>
  </si>
  <si>
    <t>2026-03-24 19:36:04</t>
  </si>
  <si>
    <t>d71cd6crtl0gffsogd50</t>
  </si>
  <si>
    <t>2026-03-25 01:15:00</t>
  </si>
  <si>
    <t>d71ks94rtl0gffsp9p10</t>
  </si>
  <si>
    <t>2026-03-25 10:53:18</t>
  </si>
  <si>
    <t>Bean-related to exams you are facing now-Vocabulary skills -</t>
  </si>
  <si>
    <t>Bean</t>
  </si>
  <si>
    <t>d71lh44rtl0gffspa9m0</t>
  </si>
  <si>
    <t>2026-03-25 11:37:46</t>
  </si>
  <si>
    <t>d71pqesrtl0gffspiqrg</t>
  </si>
  <si>
    <t>2026-03-25 16:30:46</t>
  </si>
  <si>
    <t>2026-03-26 00:00 ~ 00:30</t>
  </si>
  <si>
    <t>2026-03-25 19:00 ~ 19:30</t>
  </si>
  <si>
    <t>d71cle4rtl0gffsohi20</t>
  </si>
  <si>
    <t>2026-03-25 01:32:35</t>
  </si>
  <si>
    <t>d71djcsrtl0gffsonvj0</t>
  </si>
  <si>
    <t>2026-03-25 02:36:30</t>
  </si>
  <si>
    <t>d71drskrtl0gffsopp80</t>
  </si>
  <si>
    <t>2026-03-25 02:54:37</t>
  </si>
  <si>
    <t>d6v6l94rtl0t9gfdtde0</t>
  </si>
  <si>
    <t>2026-03-21 17:53:35</t>
  </si>
  <si>
    <t>d6vhf2krtl0t9gff30t0</t>
  </si>
  <si>
    <t>2026-03-22 06:11:17</t>
  </si>
  <si>
    <t>2026-03-25 23:30 ~ 00:00</t>
  </si>
  <si>
    <t>2026-03-25 18:30 ~ 19:00</t>
  </si>
  <si>
    <t>d71uvscrtl0q2a775s50</t>
  </si>
  <si>
    <t>2026-03-25 22:23:40</t>
  </si>
  <si>
    <t>d6tlq4crtl0t9gf7ria0</t>
  </si>
  <si>
    <t>2026-03-19 10:18:52</t>
  </si>
  <si>
    <t>d6tmbacrtl0t9gf7shbg</t>
  </si>
  <si>
    <t>2026-03-19 10:55:32</t>
  </si>
  <si>
    <t>d6v32ssrtl0t9gfdh2l0</t>
  </si>
  <si>
    <t>2026-03-21 13:49:33</t>
  </si>
  <si>
    <t>d6vil54rtl0t9gff4f8g</t>
  </si>
  <si>
    <t>2026-03-22 07:32:31</t>
  </si>
  <si>
    <t>d6vqoacrtl0t9gffm5lg</t>
  </si>
  <si>
    <t>2026-03-22 16:45:24</t>
  </si>
  <si>
    <t>d6vvhq4rtl0t9gfg5spg</t>
  </si>
  <si>
    <t>2026-03-22 22:12:51</t>
  </si>
  <si>
    <t>d70670srtl0t9gfglp60</t>
  </si>
  <si>
    <t>2026-03-23 05:47:42</t>
  </si>
  <si>
    <t>2026-03-25 23:00 ~ 23:30</t>
  </si>
  <si>
    <t>2026-03-25 18:00 ~ 18:30</t>
  </si>
  <si>
    <t>d70mn6srtl0gffslls70</t>
  </si>
  <si>
    <t>2026-03-24 00:34:30</t>
  </si>
  <si>
    <t>d70u5n4rtl0gffsmt0bg</t>
  </si>
  <si>
    <t>2026-03-24 09:03:19</t>
  </si>
  <si>
    <t>d71frssrtl0gffsovk6g</t>
  </si>
  <si>
    <t>2026-03-25 05:11:10</t>
  </si>
  <si>
    <t>d71tovsrtl0q2a76oabg</t>
  </si>
  <si>
    <t>2026-03-25 21:00:42</t>
  </si>
  <si>
    <t>d6tkomcrtl0t9gf7pbtg</t>
  </si>
  <si>
    <t>2026-03-19 09:07:32</t>
  </si>
  <si>
    <t>d6tmlrkrtl0t9gf7uelg</t>
  </si>
  <si>
    <t>2026-03-19 11:18:01</t>
  </si>
  <si>
    <t>d6vkrgsrtl0t9gff7s00</t>
  </si>
  <si>
    <t>2026-03-22 10:02:37</t>
  </si>
  <si>
    <t>d70e5pcrtl0t9gfh6m5g</t>
  </si>
  <si>
    <t>2026-03-23 14:51:11</t>
  </si>
  <si>
    <t>2026-03-25 22:30 ~ 23:00</t>
  </si>
  <si>
    <t>2026-03-25 17:30 ~ 18:00</t>
  </si>
  <si>
    <t>d70nk9srtl0gffslt1m0</t>
  </si>
  <si>
    <t>2026-03-24 01:36:34</t>
  </si>
  <si>
    <t>d70pcukrtl0gffsm6k5g</t>
  </si>
  <si>
    <t>2026-03-24 03:37:25</t>
  </si>
  <si>
    <t>d70s714rtl0gffsmiolg</t>
  </si>
  <si>
    <t>2026-03-24 06:49:35</t>
  </si>
  <si>
    <t>d71i6lsrtl0gffsp4ohg</t>
  </si>
  <si>
    <t>2026-03-25 07:50:42</t>
  </si>
  <si>
    <t>d71tne4rtl0q2a76netg</t>
  </si>
  <si>
    <t>2026-03-25 20:57:23</t>
  </si>
  <si>
    <t>d702r8krtl0t9gfggk00</t>
  </si>
  <si>
    <t>2026-03-23 01:57:48</t>
  </si>
  <si>
    <t>2026-03-25 22:00 ~ 22:30</t>
  </si>
  <si>
    <t>2026-03-25 17:00 ~ 17:30</t>
  </si>
  <si>
    <t>d70hgr4rtl0pehrjbke0</t>
  </si>
  <si>
    <t>2026-03-23 18:39:35</t>
  </si>
  <si>
    <t>d70m5psrtl0gffslgsi0</t>
  </si>
  <si>
    <t>2026-03-23 23:57:22</t>
  </si>
  <si>
    <t>d71mlvsrtl0gffspbbjg</t>
  </si>
  <si>
    <t>2026-03-25 12:56:26</t>
  </si>
  <si>
    <t>d70cilkrtl0t9gfh1ueg</t>
  </si>
  <si>
    <t>2026-03-23 13:02:09</t>
  </si>
  <si>
    <t>d70elpsrtl0t9gfh8oa0</t>
  </si>
  <si>
    <t>2026-03-23 15:25:22</t>
  </si>
  <si>
    <t>2026-03-25 16:30 ~ 17:00</t>
  </si>
  <si>
    <t>d71ce84rtl0gffsoghe0</t>
  </si>
  <si>
    <t>2026-03-25 01:17:15</t>
  </si>
  <si>
    <t>d71dsssrtl0gffsopveg</t>
  </si>
  <si>
    <t>2026-03-25 02:56:46</t>
  </si>
  <si>
    <t>d6vomv4rtl0t9gffgcgg</t>
  </si>
  <si>
    <t>2026-03-22 14:25:59</t>
  </si>
  <si>
    <t>d70b55crtl0t9gfgvodg</t>
  </si>
  <si>
    <t>2026-03-23 11:25:04</t>
  </si>
  <si>
    <t>d70da2krtl0t9gfh3tv0</t>
  </si>
  <si>
    <t>2026-03-23 13:52:05</t>
  </si>
  <si>
    <t>d70ebmcrtl0t9gfh7nlg</t>
  </si>
  <si>
    <t>2026-03-23 15:03:47</t>
  </si>
  <si>
    <t>2026-03-25 16:00 ~ 16:30</t>
  </si>
  <si>
    <t>d71he8crtl0gffsp2es0</t>
  </si>
  <si>
    <t>2026-03-25 06:58:35</t>
  </si>
  <si>
    <t>d6v2q3srtl0t9gfdg840</t>
  </si>
  <si>
    <t>2026-03-21 13:30:50</t>
  </si>
  <si>
    <t>d6vnmmcrtl0t9gffdbf0</t>
  </si>
  <si>
    <t>2026-03-22 13:17:08</t>
  </si>
  <si>
    <t>d701g14rtl0t9gfgck3g</t>
  </si>
  <si>
    <t>2026-03-23 00:25:35</t>
  </si>
  <si>
    <t>d709incrtl0t9gfgrokg</t>
  </si>
  <si>
    <t>2026-03-23 09:37:28</t>
  </si>
  <si>
    <t>2026-03-25 15:30 ~ 16:00</t>
  </si>
  <si>
    <t>d71dipcrtl0gffsonro0</t>
  </si>
  <si>
    <t>2026-03-25 02:35:12</t>
  </si>
  <si>
    <t>d6vhg4crtl0t9gff31i0</t>
  </si>
  <si>
    <t>2026-03-22 06:13:32</t>
  </si>
  <si>
    <t>taleen-culture and interests-A day of yours-</t>
  </si>
  <si>
    <t>taleen</t>
  </si>
  <si>
    <t>d6von24rtl0t9gffgct0</t>
  </si>
  <si>
    <t>2026-03-22 14:26:11</t>
  </si>
  <si>
    <t>d70a2ikrtl0t9gfgsbog</t>
  </si>
  <si>
    <t>2026-03-23 10:11:17</t>
  </si>
  <si>
    <t>2026-03-25 15:00 ~ 15:30</t>
  </si>
  <si>
    <t>d71dr2srtl0gffsopje0</t>
  </si>
  <si>
    <t>2026-03-25 02:52:54</t>
  </si>
  <si>
    <t>d71lklkrtl0gffspacfg</t>
  </si>
  <si>
    <t>2026-03-25 11:45:21</t>
  </si>
  <si>
    <t>d71sdrcrtl0q2a76ddu0</t>
  </si>
  <si>
    <t>2026-03-25 19:28:40</t>
  </si>
  <si>
    <t>d6tkdqsrtl0t9gf7ocb0</t>
  </si>
  <si>
    <t>2026-03-19 08:44:22</t>
  </si>
  <si>
    <t>d6uvmesrtl0t9gfd8mf0</t>
  </si>
  <si>
    <t>2026-03-21 09:58:15</t>
  </si>
  <si>
    <t>d706jrsrtl0t9gfgm67g</t>
  </si>
  <si>
    <t>2026-03-23 06:15:06</t>
  </si>
  <si>
    <t>2026-03-25 14:30 ~ 15:00</t>
  </si>
  <si>
    <t>d71ra1crtl0gffspnoig</t>
  </si>
  <si>
    <t>2026-03-25 18:12:16</t>
  </si>
  <si>
    <t>d6tv9v4rtl0t9gf8v83g</t>
  </si>
  <si>
    <t>2026-03-19 21:07:03</t>
  </si>
  <si>
    <t>d6u694srtl0t9gfa9lvg</t>
  </si>
  <si>
    <t>2026-03-20 05:03:10</t>
  </si>
  <si>
    <t>2026-03-25 14:00 ~ 14:30</t>
  </si>
  <si>
    <t>d71r6tkrtl0gffspnfd0</t>
  </si>
  <si>
    <t>2026-03-25 18:05:37</t>
  </si>
  <si>
    <t>d6uj90krtl0t9gfbmmfg</t>
  </si>
  <si>
    <t>2026-03-20 19:50:18</t>
  </si>
  <si>
    <t>d6vcd9srtl0t9gfepim0</t>
  </si>
  <si>
    <t>2026-03-22 00:26:10</t>
  </si>
  <si>
    <t>ouhood-culture and interests-A day of yours-Habiba Muhammed</t>
  </si>
  <si>
    <t>2026-03-25 13:30 ~ 14:00</t>
  </si>
  <si>
    <t>ouhood</t>
  </si>
  <si>
    <t>d7195p4rtl0gffso0av0</t>
  </si>
  <si>
    <t>2026-03-24 21:34:23</t>
  </si>
  <si>
    <t>d71qhtsrtl0gffspl0ug</t>
  </si>
  <si>
    <t>2026-03-25 17:20:50</t>
  </si>
  <si>
    <t>anas-culture and interests-A day of yours-</t>
  </si>
  <si>
    <t>anas</t>
  </si>
  <si>
    <t>d6uj934rtl0t9gfbmmo0</t>
  </si>
  <si>
    <t>2026-03-20 19:50:31</t>
  </si>
  <si>
    <t>d6v5bqkrtl0t9gfdomlg</t>
  </si>
  <si>
    <t>2026-03-21 16:25:09</t>
  </si>
  <si>
    <t>2026-03-25 13:00 ~ 13:30</t>
  </si>
  <si>
    <t>d71l6e4rtl0gffspa190</t>
  </si>
  <si>
    <t>2026-03-25 11:14:59</t>
  </si>
  <si>
    <t>d71oa8krtl0gffspehr0</t>
  </si>
  <si>
    <t>2026-03-25 14:47:57</t>
  </si>
  <si>
    <t>d6v0v3crtl0t9gfdbung</t>
  </si>
  <si>
    <t>2026-03-21 11:24:56</t>
  </si>
  <si>
    <t>d6vbf54rtl0t9gfelhrg</t>
  </si>
  <si>
    <t>2026-03-21 23:21:51</t>
  </si>
  <si>
    <t>2026-03-25 02:30 ~ 03:00</t>
  </si>
  <si>
    <t>2026-03-24 21:30 ~ 22:00</t>
  </si>
  <si>
    <t>d6vh29srtl0t9gff2kpg</t>
  </si>
  <si>
    <t>2026-03-22 05:44:02</t>
  </si>
  <si>
    <t>d6vo6lsrtl0t9gffetog</t>
  </si>
  <si>
    <t>2026-03-22 13:51:13</t>
  </si>
  <si>
    <t>2026-03-25 02:00 ~ 02:30</t>
  </si>
  <si>
    <t>2026-03-24 21:00 ~ 21:30</t>
  </si>
  <si>
    <t>d6ui1qkrtl0t9gfbgn6g</t>
  </si>
  <si>
    <t>2026-03-20 18:26:42</t>
  </si>
  <si>
    <t>d6v4b1krtl0t9gfdldo0</t>
  </si>
  <si>
    <t>2026-03-21 15:15:13</t>
  </si>
  <si>
    <t>2026-03-25 01:30 ~ 02:00</t>
  </si>
  <si>
    <t>2026-03-24 20:30 ~ 21:00</t>
  </si>
  <si>
    <t>d6tfsusrtl0t9gf75vo0</t>
  </si>
  <si>
    <t>2026-03-19 03:35:18</t>
  </si>
  <si>
    <t>d6tlfccrtl0t9gf7r2q0</t>
  </si>
  <si>
    <t>2026-03-19 09:55:56</t>
  </si>
  <si>
    <t>d6vmlvsrtl0t9gffb7gg</t>
  </si>
  <si>
    <t>2026-03-22 12:07:22</t>
  </si>
  <si>
    <t>2026-03-25 01:00 ~ 01:30</t>
  </si>
  <si>
    <t>2026-03-24 20:00 ~ 20:30</t>
  </si>
  <si>
    <t>d71agdcrtl0gffso7i9g</t>
  </si>
  <si>
    <t>2026-03-24 23:05:20</t>
  </si>
  <si>
    <t>d6vgb9krtl0t9gff22e0</t>
  </si>
  <si>
    <t>2026-03-22 04:54:56</t>
  </si>
  <si>
    <t>d6vh0msrtl0t9gff2jn0</t>
  </si>
  <si>
    <t>2026-03-22 05:40:38</t>
  </si>
  <si>
    <t>2026-03-25 00:30 ~ 01:00</t>
  </si>
  <si>
    <t>2026-03-24 19:30 ~ 20:00</t>
  </si>
  <si>
    <t>d6tjc5srtl0t9gf7ithg</t>
  </si>
  <si>
    <t>2026-03-19 07:32:34</t>
  </si>
  <si>
    <t>d6u814crtl0t9gfaeka0</t>
  </si>
  <si>
    <t>2026-03-20 07:02:35</t>
  </si>
  <si>
    <t>d6uv70krtl0t9gfd7ei0</t>
  </si>
  <si>
    <t>2026-03-21 09:25:17</t>
  </si>
  <si>
    <t>2026-03-25 00:00 ~ 00:30</t>
  </si>
  <si>
    <t>2026-03-24 19:00 ~ 19:30</t>
  </si>
  <si>
    <t>d6uktv4rtl0t9gfc1820</t>
  </si>
  <si>
    <t>2026-03-20 21:43:15</t>
  </si>
  <si>
    <t>d6uode4rtl0t9gfcj22g</t>
  </si>
  <si>
    <t>2026-03-21 01:41:07</t>
  </si>
  <si>
    <t>d6usmr4rtl0t9gfd0hhg</t>
  </si>
  <si>
    <t>2026-03-21 06:34:14</t>
  </si>
  <si>
    <t>2026-03-24 23:30 ~ 00:00</t>
  </si>
  <si>
    <t>2026-03-24 18:30 ~ 19:00</t>
  </si>
  <si>
    <t>d6t5024rtl0h4inkcbr0</t>
  </si>
  <si>
    <t>2026-03-18 15:10:59</t>
  </si>
  <si>
    <t>d6t76osrtl0h4inkodng</t>
  </si>
  <si>
    <t>2026-03-18 17:41:50</t>
  </si>
  <si>
    <t>d6t9k6krtl0hj14bv88g</t>
  </si>
  <si>
    <t>2026-03-18 20:27:02</t>
  </si>
  <si>
    <t>d6t9omkrtl0hj14c193g</t>
  </si>
  <si>
    <t>2026-03-18 20:36:37</t>
  </si>
  <si>
    <t>d6teg6crtl0t9gf6sohg</t>
  </si>
  <si>
    <t>2026-03-19 01:59:48</t>
  </si>
  <si>
    <t>2026-03-24 23:00 ~ 23:30</t>
  </si>
  <si>
    <t>2026-03-24 18:00 ~ 18:30</t>
  </si>
  <si>
    <t>d718e7krtl0gffsnsi60</t>
  </si>
  <si>
    <t>2026-03-24 20:44:09</t>
  </si>
  <si>
    <t>d6tj5pkrtl0t9gf7hjk0</t>
  </si>
  <si>
    <t>2026-03-19 07:18:57</t>
  </si>
  <si>
    <t>d6tjg5crtl0t9gf7jerg</t>
  </si>
  <si>
    <t>2026-03-19 07:41:03</t>
  </si>
  <si>
    <t>2026-03-24 22:30 ~ 23:00</t>
  </si>
  <si>
    <t>2026-03-24 17:30 ~ 18:00</t>
  </si>
  <si>
    <t>d6tl4nsrtl0t9gf7qddg</t>
  </si>
  <si>
    <t>2026-03-19 09:33:14</t>
  </si>
  <si>
    <t>MOHAMMAD-culture and interests-A day of yours-</t>
  </si>
  <si>
    <t>2026-03-24 22:00 ~ 22:30</t>
  </si>
  <si>
    <t>2026-03-24 17:00 ~ 17:30</t>
  </si>
  <si>
    <t>MOHAMMAD</t>
  </si>
  <si>
    <t>d6tl89krtl0t9gf7qmqg</t>
  </si>
  <si>
    <t>2026-03-19 09:40:49</t>
  </si>
  <si>
    <t>2026-03-24 16:30 ~ 17:00</t>
  </si>
  <si>
    <t>d6t0ijsrtl0h4injmt90</t>
  </si>
  <si>
    <t>2026-03-18 10:09:14</t>
  </si>
  <si>
    <t>2026-03-24 16:00 ~ 16:30</t>
  </si>
  <si>
    <t>d6t1dicrtl0h4injpo0g</t>
  </si>
  <si>
    <t>2026-03-18 11:06:44</t>
  </si>
  <si>
    <t>d6tljt4rtl0t9gf7rd9g</t>
  </si>
  <si>
    <t>2026-03-19 10:05:35</t>
  </si>
  <si>
    <t>2026-03-24 15:30 ~ 16:00</t>
  </si>
  <si>
    <t>d6sttbcrtl0h4injajl0</t>
  </si>
  <si>
    <t>2026-03-18 07:07:20</t>
  </si>
  <si>
    <t>d6u4nukrtl0t9gfa4rbg</t>
  </si>
  <si>
    <t>2026-03-20 03:18:13</t>
  </si>
  <si>
    <t>2026-03-24 15:00 ~ 15:30</t>
  </si>
  <si>
    <t>d6tpdekrtl0t9gf840ng</t>
  </si>
  <si>
    <t>2026-03-19 14:24:53</t>
  </si>
  <si>
    <t>2026-03-24 14:30 ~ 15:00</t>
  </si>
  <si>
    <t>d716rpcrtl0gffsnm76g</t>
  </si>
  <si>
    <t>2026-03-24 18:56:32</t>
  </si>
  <si>
    <t>d6tvj8crtl0t9gf910tg</t>
  </si>
  <si>
    <t>2026-03-19 21:26:51</t>
  </si>
  <si>
    <t>2026-03-24 14:00 ~ 14:30</t>
  </si>
  <si>
    <t>d6tqunkrtl0t9gf89si0</t>
  </si>
  <si>
    <t>2026-03-19 16:10:01</t>
  </si>
  <si>
    <t>2026-03-24 13:30 ~ 14:00</t>
  </si>
  <si>
    <t>d6suifkrtl0h4inje7ag</t>
  </si>
  <si>
    <t>2026-03-18 07:52:25</t>
  </si>
  <si>
    <t>2026-03-24 13:00 ~ 13:30</t>
  </si>
  <si>
    <t>d6tjd84rtl0t9gf7j4pg</t>
  </si>
  <si>
    <t>2026-03-19 07:34:51</t>
  </si>
  <si>
    <t>2026-03-19 05:30 ~ 06:00</t>
  </si>
  <si>
    <t>2026-03-19 00:30 ~ 01:00</t>
  </si>
  <si>
    <t>d6s4pgkrtl0h4inea2j0</t>
  </si>
  <si>
    <t>2026-03-17 02:32:29</t>
  </si>
  <si>
    <t>d6shh4krtl0h4ingchm0</t>
  </si>
  <si>
    <t>2026-03-17 17:02:05</t>
  </si>
  <si>
    <t>d6smdqkrtl0h4inhgv70</t>
  </si>
  <si>
    <t>2026-03-17 22:36:21</t>
  </si>
  <si>
    <t>d6t3qccrtl0h4ink1j6g</t>
  </si>
  <si>
    <t>2026-03-18 13:50:37</t>
  </si>
  <si>
    <t>d6tgt0srtl0t9gf7a570</t>
  </si>
  <si>
    <t>2026-03-19 04:43:42</t>
  </si>
  <si>
    <t>2026-03-19 05:00 ~ 05:30</t>
  </si>
  <si>
    <t>2026-03-19 00:00 ~ 00:30</t>
  </si>
  <si>
    <t>d6slo24rtl0h4inh9010</t>
  </si>
  <si>
    <t>2026-03-17 21:49:55</t>
  </si>
  <si>
    <t>d6ss2ccrtl0h4inj2b90</t>
  </si>
  <si>
    <t>2026-03-18 05:01:32</t>
  </si>
  <si>
    <t>student-culture and interests-A day of yours-user808254</t>
  </si>
  <si>
    <t>d6ssb6crtl0h4inj3ne0</t>
  </si>
  <si>
    <t>2026-03-18 05:20:19</t>
  </si>
  <si>
    <t>2026-03-19 04:30 ~ 05:00</t>
  </si>
  <si>
    <t>2026-03-18 23:30 ~ 00:00</t>
  </si>
  <si>
    <t>d6sfmrsrtl0h4ing1tlg</t>
  </si>
  <si>
    <t>2026-03-17 14:57:46</t>
  </si>
  <si>
    <t>d6t0lvkrtl0h4injn0ng</t>
  </si>
  <si>
    <t>2026-03-18 10:16:26</t>
  </si>
  <si>
    <t>d6t3f5crtl0h4injvtpg</t>
  </si>
  <si>
    <t>2026-03-18 13:26:40</t>
  </si>
  <si>
    <t>d6t7oqkrtl0h4inkrt60</t>
  </si>
  <si>
    <t>2026-03-18 18:20:21</t>
  </si>
  <si>
    <t>d6tb6ksrtl0m9jd087n0</t>
  </si>
  <si>
    <t>2026-03-18 22:14:38</t>
  </si>
  <si>
    <t>2026-03-19 04:00 ~ 04:30</t>
  </si>
  <si>
    <t>2026-03-18 23:00 ~ 23:30</t>
  </si>
  <si>
    <t>d6sfqfsrtl0h4ing3cf0</t>
  </si>
  <si>
    <t>2026-03-17 15:05:30</t>
  </si>
  <si>
    <t>d6socdcrtl0h4ini2ie0</t>
  </si>
  <si>
    <t>2026-03-18 00:49:52</t>
  </si>
  <si>
    <t>d6t2pmkrtl0h4injtnq0</t>
  </si>
  <si>
    <t>2026-03-18 12:40:54</t>
  </si>
  <si>
    <t>d6tdl1crtl0plrqidvf0</t>
  </si>
  <si>
    <t>2026-03-19 01:01:52</t>
  </si>
  <si>
    <t>2026-03-19 03:30 ~ 04:00</t>
  </si>
  <si>
    <t>2026-03-18 22:30 ~ 23:00</t>
  </si>
  <si>
    <t>d6srsm4rtl0h4inj1cc0</t>
  </si>
  <si>
    <t>2026-03-18 04:49:23</t>
  </si>
  <si>
    <t>d6ssjqsrtl0h4inj4lsg</t>
  </si>
  <si>
    <t>2026-03-18 05:38:46</t>
  </si>
  <si>
    <t>Noura-culture and interests-A day of yours-</t>
  </si>
  <si>
    <t>Noura</t>
  </si>
  <si>
    <t>d6tbq1crtl0m9jd0diag</t>
  </si>
  <si>
    <t>2026-03-18 22:56:00</t>
  </si>
  <si>
    <t>d6tdh94rtl0ipvr91li0</t>
  </si>
  <si>
    <t>2026-03-19 00:53:50</t>
  </si>
  <si>
    <t>2026-03-19 03:00 ~ 03:30</t>
  </si>
  <si>
    <t>2026-03-18 22:00 ~ 22:30</t>
  </si>
  <si>
    <t>d6se8f4rtl0h4infr7l0</t>
  </si>
  <si>
    <t>2026-03-17 13:18:46</t>
  </si>
  <si>
    <t>d6sji04rtl0h4ingog00</t>
  </si>
  <si>
    <t>2026-03-17 19:20:26</t>
  </si>
  <si>
    <t>d6snnpcrtl0h4inhsr1g</t>
  </si>
  <si>
    <t>2026-03-18 00:05:52</t>
  </si>
  <si>
    <t>d6sq3hcrtl0h4inil6fg</t>
  </si>
  <si>
    <t>2026-03-18 02:47:28</t>
  </si>
  <si>
    <t>2026-03-19 02:30 ~ 03:00</t>
  </si>
  <si>
    <t>2026-03-18 21:30 ~ 22:00</t>
  </si>
  <si>
    <t>d6rs40crtl0pnba0nlm0</t>
  </si>
  <si>
    <t>2026-03-16 16:40:28</t>
  </si>
  <si>
    <t>d6sc6qcrtl0h4infkt00</t>
  </si>
  <si>
    <t>2026-03-17 10:58:44</t>
  </si>
  <si>
    <t>d6sckicrtl0h4infn5f0</t>
  </si>
  <si>
    <t>2026-03-17 11:28:04</t>
  </si>
  <si>
    <t>d6skq8srtl0h4inh1h10</t>
  </si>
  <si>
    <t>2026-03-17 20:46:22</t>
  </si>
  <si>
    <t>2026-03-19 02:00 ~ 02:30</t>
  </si>
  <si>
    <t>2026-03-18 21:00 ~ 21:30</t>
  </si>
  <si>
    <t>d6s5o54rtl0h4inehaj0</t>
  </si>
  <si>
    <t>2026-03-17 03:37:50</t>
  </si>
  <si>
    <t>d6s6o3srtl0h4inep0u0</t>
  </si>
  <si>
    <t>2026-03-17 04:46:01</t>
  </si>
  <si>
    <t>d6sb1kkrtl0h4infifg0</t>
  </si>
  <si>
    <t>2026-03-17 09:39:24</t>
  </si>
  <si>
    <t>d6sglccrtl0h4ing7p7g</t>
  </si>
  <si>
    <t>2026-03-17 16:02:52</t>
  </si>
  <si>
    <t>d6tcjpcrtl0ipvr8psqg</t>
  </si>
  <si>
    <t>2026-03-18 23:50:55</t>
  </si>
  <si>
    <t>d6tdhrcrtl0ipvr91rhg</t>
  </si>
  <si>
    <t>2026-03-19 00:55:04</t>
  </si>
  <si>
    <t>2026-03-18 18:00 ~ 18:30</t>
  </si>
  <si>
    <t>d6s59p4rtl0h4inedak0</t>
  </si>
  <si>
    <t>2026-03-17 03:07:11</t>
  </si>
  <si>
    <t>maeali-related to exams you are facing now-Vocabulary skills -</t>
  </si>
  <si>
    <t>maeali</t>
  </si>
  <si>
    <t>d6t6g64rtl0h4inkk3n0</t>
  </si>
  <si>
    <t>2026-03-18 16:53:39</t>
  </si>
  <si>
    <t>2026-03-18 17:30 ~ 18:00</t>
  </si>
  <si>
    <t>d6sp2lkrtl0h4iniauo0</t>
  </si>
  <si>
    <t>2026-03-18 01:37:21</t>
  </si>
  <si>
    <t>d6t5desrtl0h4inkecug</t>
  </si>
  <si>
    <t>2026-03-18 15:39:35</t>
  </si>
  <si>
    <t>d6t79t4rtl0h4inkoq40</t>
  </si>
  <si>
    <t>2026-03-18 17:48:31</t>
  </si>
  <si>
    <t>HESA-culture and interests-A day of yours-</t>
  </si>
  <si>
    <t>HESA</t>
  </si>
  <si>
    <t>d6ta6bcrtl0hj14c4uag</t>
  </si>
  <si>
    <t>2026-03-18 21:05:45</t>
  </si>
  <si>
    <t>2026-03-18 17:00 ~ 17:30</t>
  </si>
  <si>
    <t>d6so66krtl0h4ini1430</t>
  </si>
  <si>
    <t>2026-03-18 00:36:37</t>
  </si>
  <si>
    <t>d6sr9ukrtl0h4iniug60</t>
  </si>
  <si>
    <t>2026-03-18 04:09:25</t>
  </si>
  <si>
    <t>d6t57qsrtl0h4inkdcj0</t>
  </si>
  <si>
    <t>2026-03-18 15:27:34</t>
  </si>
  <si>
    <t>2026-03-18 16:30 ~ 17:00</t>
  </si>
  <si>
    <t>d6sr7f4rtl0h4initifg</t>
  </si>
  <si>
    <t>2026-03-18 04:04:07</t>
  </si>
  <si>
    <t>Amnah-culture and interests-A day of yours-</t>
  </si>
  <si>
    <t>Amnah</t>
  </si>
  <si>
    <t>d6t86bsrtl0h4inkv5ng</t>
  </si>
  <si>
    <t>2026-03-18 18:49:14</t>
  </si>
  <si>
    <t>2026-03-18 16:00 ~ 16:30</t>
  </si>
  <si>
    <t>d6s32m4rtl0h4indns8g</t>
  </si>
  <si>
    <t>2026-03-17 00:35:31</t>
  </si>
  <si>
    <t>d6s48gsrtl0h4ine41c0</t>
  </si>
  <si>
    <t>2026-03-17 01:56:15</t>
  </si>
  <si>
    <t>d6socj4rtl0h4ini2jl0</t>
  </si>
  <si>
    <t>2026-03-18 00:50:16</t>
  </si>
  <si>
    <t>2026-03-18 20:30 ~ 21:00</t>
  </si>
  <si>
    <t>2026-03-18 15:30 ~ 16:00</t>
  </si>
  <si>
    <t>d6s46rkrtl0h4ine3fmg</t>
  </si>
  <si>
    <t>2026-03-17 01:52:40</t>
  </si>
  <si>
    <t>d6t033crtl0h4injm41g</t>
  </si>
  <si>
    <t>2026-03-18 09:36:08</t>
  </si>
  <si>
    <t>2026-03-18 20:00 ~ 20:30</t>
  </si>
  <si>
    <t>2026-03-18 15:00 ~ 15:30</t>
  </si>
  <si>
    <t>d6sns94rtl0h4inhtjfg</t>
  </si>
  <si>
    <t>2026-03-18 00:15:27</t>
  </si>
  <si>
    <t>d6svci4rtl0h4injjh6g</t>
  </si>
  <si>
    <t>2026-03-18 08:48:03</t>
  </si>
  <si>
    <t>majed al qahtani-culture and interests-A day of yours-</t>
  </si>
  <si>
    <t>majed al qahtani</t>
  </si>
  <si>
    <t>d6t49ncrtl0h4ink6vpg</t>
  </si>
  <si>
    <t>2026-03-18 14:23:21</t>
  </si>
  <si>
    <t>d6t80esrtl0h4inkuc4g</t>
  </si>
  <si>
    <t>2026-03-18 18:36:39</t>
  </si>
  <si>
    <t>2026-03-18 19:30 ~ 20:00</t>
  </si>
  <si>
    <t>2026-03-18 14:30 ~ 15:00</t>
  </si>
  <si>
    <t>d6snv34rtl0h4inhun20</t>
  </si>
  <si>
    <t>2026-03-18 00:21:28</t>
  </si>
  <si>
    <t>2026-03-18 19:00 ~ 19:30</t>
  </si>
  <si>
    <t>2026-03-18 14:00 ~ 14:30</t>
  </si>
  <si>
    <t>d6supdsrtl0h4injgeqg</t>
  </si>
  <si>
    <t>2026-03-18 08:07:14</t>
  </si>
  <si>
    <t>2026-03-18 18:30 ~ 19:00</t>
  </si>
  <si>
    <t>2026-03-18 13:30 ~ 14:00</t>
  </si>
  <si>
    <t>d6snpmsrtl0h4inht5eg</t>
  </si>
  <si>
    <t>2026-03-18 00:09:58</t>
  </si>
  <si>
    <t>2026-03-18 05:30 ~ 06:00</t>
  </si>
  <si>
    <t>2026-03-18 00:30 ~ 01:00</t>
  </si>
  <si>
    <t>d6rha2krtl0pnba006n0</t>
  </si>
  <si>
    <t>2026-03-16 04:22:29</t>
  </si>
  <si>
    <t>d6sqgvkrtl0h4inip6rg</t>
  </si>
  <si>
    <t>2026-03-18 03:16:09</t>
  </si>
  <si>
    <t>d6sr26krtl0h4inis2hg</t>
  </si>
  <si>
    <t>2026-03-18 03:52:53</t>
  </si>
  <si>
    <t>student-related to exams you are facing now-phonetic-user808254</t>
  </si>
  <si>
    <t>2026-03-18 05:00 ~ 05:30</t>
  </si>
  <si>
    <t>2026-03-18 00:00 ~ 00:30</t>
  </si>
  <si>
    <t>d6s56ikrtl0h4inec97g</t>
  </si>
  <si>
    <t>2026-03-17 03:00:14</t>
  </si>
  <si>
    <t>d6sivp4rtl0h4ingl2pg</t>
  </si>
  <si>
    <t>2026-03-17 18:41:35</t>
  </si>
  <si>
    <t>2026-03-18 04:30 ~ 05:00</t>
  </si>
  <si>
    <t>2026-03-17 23:30 ~ 00:00</t>
  </si>
  <si>
    <t>d6rek94rtl0pnb9vp530</t>
  </si>
  <si>
    <t>2026-03-16 01:19:27</t>
  </si>
  <si>
    <t>d6riqvcrtl0pnba023sg</t>
  </si>
  <si>
    <t>2026-03-16 06:06:48</t>
  </si>
  <si>
    <t>d6s657crtl0h4inek3cg</t>
  </si>
  <si>
    <t>2026-03-17 04:05:44</t>
  </si>
  <si>
    <t>student-related to exams you are facing now-Vocabulary skills -user808254</t>
  </si>
  <si>
    <t>2026-03-18 04:00 ~ 04:30</t>
  </si>
  <si>
    <t>2026-03-17 23:00 ~ 23:30</t>
  </si>
  <si>
    <t>d6ritscrtl0pnba025sg</t>
  </si>
  <si>
    <t>2026-03-16 06:13:01</t>
  </si>
  <si>
    <t>Abrar-culture and interests-Make Orders in a Coffee Shop-Habiba Muhammed</t>
  </si>
  <si>
    <t>Abrar</t>
  </si>
  <si>
    <t>d6s4t3srtl0h4ineagc0</t>
  </si>
  <si>
    <t>2026-03-17 02:40:10</t>
  </si>
  <si>
    <t>2026-03-18 03:30 ~ 04:00</t>
  </si>
  <si>
    <t>2026-03-17 22:30 ~ 23:00</t>
  </si>
  <si>
    <t>d6rj9csrtl0pnba02oa0</t>
  </si>
  <si>
    <t>2026-03-16 06:37:34</t>
  </si>
  <si>
    <t>d6rqbdcrtl0pnba0f7og</t>
  </si>
  <si>
    <t>2026-03-16 14:39:44</t>
  </si>
  <si>
    <t>d6s0ltsrtl0h4ind2000</t>
  </si>
  <si>
    <t>2026-03-16 21:51:46</t>
  </si>
  <si>
    <t>2026-03-18 03:00 ~ 03:30</t>
  </si>
  <si>
    <t>2026-03-17 22:00 ~ 22:30</t>
  </si>
  <si>
    <t>d6rh51srtl0pnba001ag</t>
  </si>
  <si>
    <t>2026-03-16 04:11:46</t>
  </si>
  <si>
    <t>d6rhhfcrtl0pnba00idg</t>
  </si>
  <si>
    <t>2026-03-16 04:38:16</t>
  </si>
  <si>
    <t>d6rin14rtl0pnba01uug</t>
  </si>
  <si>
    <t>2026-03-16 05:58:23</t>
  </si>
  <si>
    <t>Rital-culture and interests-A day of yours-user409842</t>
  </si>
  <si>
    <t>Rital</t>
  </si>
  <si>
    <t>d6slhukrtl0h4inh7ji0</t>
  </si>
  <si>
    <t>2026-03-17 21:36:53</t>
  </si>
  <si>
    <t>2026-03-18 02:30 ~ 03:00</t>
  </si>
  <si>
    <t>2026-03-17 21:30 ~ 22:00</t>
  </si>
  <si>
    <t>d6rgr9krtl0pnb9vveq0</t>
  </si>
  <si>
    <t>2026-03-16 03:50:57</t>
  </si>
  <si>
    <t>d6s5i3srtl0h4inefe3g</t>
  </si>
  <si>
    <t>2026-03-17 03:24:58</t>
  </si>
  <si>
    <t>2026-03-18 02:00 ~ 02:30</t>
  </si>
  <si>
    <t>2026-03-17 21:00 ~ 21:30</t>
  </si>
  <si>
    <t>d6rd27crtl0pnb9vj0ng</t>
  </si>
  <si>
    <t>2026-03-15 23:32:40</t>
  </si>
  <si>
    <t>d6s085krtl0h4inct7s0</t>
  </si>
  <si>
    <t>2026-03-16 21:22:25</t>
  </si>
  <si>
    <t>2026-03-17 18:00 ~ 18:30</t>
  </si>
  <si>
    <t>d6rgk9crtl0pnb9vv740</t>
  </si>
  <si>
    <t>2026-03-16 03:36:00</t>
  </si>
  <si>
    <t>d6s69msrtl0h4inel9og</t>
  </si>
  <si>
    <t>2026-03-17 04:15:17</t>
  </si>
  <si>
    <t>d6sa8ccrtl0h4inffg40</t>
  </si>
  <si>
    <t>2026-03-17 08:45:32</t>
  </si>
  <si>
    <t>Elisa-culture and interests-A day of yours-</t>
  </si>
  <si>
    <t>Elisa</t>
  </si>
  <si>
    <t>d6sjlncrtl0h4ingpk4g</t>
  </si>
  <si>
    <t>2026-03-17 19:28:24</t>
  </si>
  <si>
    <t>2026-03-17 17:30 ~ 18:00</t>
  </si>
  <si>
    <t>d6riifkrtl0pnba01pjg</t>
  </si>
  <si>
    <t>2026-03-16 05:48:41</t>
  </si>
  <si>
    <t>d6rm46crtl0pnba07sj0</t>
  </si>
  <si>
    <t>2026-03-16 09:51:17</t>
  </si>
  <si>
    <t>d6s3ercrtl0h4indrvi0</t>
  </si>
  <si>
    <t>2026-03-17 01:01:28</t>
  </si>
  <si>
    <t>d6sal1srtl0h4infgsv0</t>
  </si>
  <si>
    <t>2026-03-17 09:12:33</t>
  </si>
  <si>
    <t>d6se6l4rtl0h4infr3k0</t>
  </si>
  <si>
    <t>2026-03-17 13:14:55</t>
  </si>
  <si>
    <t>Sho-related to exams you are facing now-Vocabulary skills -</t>
  </si>
  <si>
    <t>Sho</t>
  </si>
  <si>
    <t>d6sln44rtl0h4inh8qc0</t>
  </si>
  <si>
    <t>2026-03-17 21:47:56</t>
  </si>
  <si>
    <t>d6slovcrtl0h4inh9aug</t>
  </si>
  <si>
    <t>2026-03-17 21:51:52</t>
  </si>
  <si>
    <t>2026-03-17 17:00 ~ 17:30</t>
  </si>
  <si>
    <t>d6rg6lcrtl0pnb9vu5rg</t>
  </si>
  <si>
    <t>2026-03-16 03:06:56</t>
  </si>
  <si>
    <t>d6sc5isrtl0h4infko30</t>
  </si>
  <si>
    <t>2026-03-17 10:56:05</t>
  </si>
  <si>
    <t>d6secrkrtl0h4infrreg</t>
  </si>
  <si>
    <t>2026-03-17 13:28:09</t>
  </si>
  <si>
    <t>2026-03-17 16:30 ~ 17:00</t>
  </si>
  <si>
    <t>d6s015srtl0h4incs2pg</t>
  </si>
  <si>
    <t>2026-03-16 21:07:30</t>
  </si>
  <si>
    <t>d6s65vkrtl0h4inekblg</t>
  </si>
  <si>
    <t>2026-03-17 04:07:21</t>
  </si>
  <si>
    <t>d6siec4rtl0h4inghtog</t>
  </si>
  <si>
    <t>2026-03-17 18:04:26</t>
  </si>
  <si>
    <t>d6sj2g4rtl0h4inglc60</t>
  </si>
  <si>
    <t>2026-03-17 18:47:23</t>
  </si>
  <si>
    <t>2026-03-17 16:00 ~ 16:30</t>
  </si>
  <si>
    <t>d6rguicrtl0pnb9vvl70</t>
  </si>
  <si>
    <t>2026-03-16 03:57:56</t>
  </si>
  <si>
    <t>almas-culture and interests-A day of yours-</t>
  </si>
  <si>
    <t>almas</t>
  </si>
  <si>
    <t>d6rmb5krtl0pnba0879g</t>
  </si>
  <si>
    <t>2026-03-16 10:06:08</t>
  </si>
  <si>
    <t>d6rt274rtl0pnba0t4j0</t>
  </si>
  <si>
    <t>2026-03-16 17:44:55</t>
  </si>
  <si>
    <t>d6rue1srtl0h4inceee0</t>
  </si>
  <si>
    <t>2026-03-16 19:18:26</t>
  </si>
  <si>
    <t>d6s2ubcrtl0h4indm5mg</t>
  </si>
  <si>
    <t>2026-03-17 00:26:16</t>
  </si>
  <si>
    <t>d6s5sgkrtl0h4inei3dg</t>
  </si>
  <si>
    <t>2026-03-17 03:47:04</t>
  </si>
  <si>
    <t>2026-03-17 20:30 ~ 21:00</t>
  </si>
  <si>
    <t>2026-03-17 15:30 ~ 16:00</t>
  </si>
  <si>
    <t>d6ritmcrtl0pnba025lg</t>
  </si>
  <si>
    <t>2026-03-16 06:12:36</t>
  </si>
  <si>
    <t>d6rlaesrtl0pnba06iog</t>
  </si>
  <si>
    <t>2026-03-16 08:56:22</t>
  </si>
  <si>
    <t>d6s49osrtl0h4ine4f8g</t>
  </si>
  <si>
    <t>2026-03-17 01:58:54</t>
  </si>
  <si>
    <t>d6sa7lkrtl0h4inffdtg</t>
  </si>
  <si>
    <t>2026-03-17 08:44:01</t>
  </si>
  <si>
    <t>2026-03-17 20:00 ~ 20:30</t>
  </si>
  <si>
    <t>2026-03-17 15:00 ~ 15:30</t>
  </si>
  <si>
    <t>d6rdpckrtl0pnb9vljig</t>
  </si>
  <si>
    <t>2026-03-16 00:22:05</t>
  </si>
  <si>
    <t>d6rfbscrtl0pnb9vrgu0</t>
  </si>
  <si>
    <t>2026-03-16 02:09:48</t>
  </si>
  <si>
    <t>d6ri6f4rtl0pnba01akg</t>
  </si>
  <si>
    <t>2026-03-16 05:23:04</t>
  </si>
  <si>
    <t>d6s671crtl0h4inekn7g</t>
  </si>
  <si>
    <t>2026-03-17 04:09:35</t>
  </si>
  <si>
    <t>2026-03-17 19:30 ~ 20:00</t>
  </si>
  <si>
    <t>2026-03-17 14:30 ~ 15:00</t>
  </si>
  <si>
    <t>d6sgr4srtl0h4ing8hd0</t>
  </si>
  <si>
    <t>2026-03-17 16:15:09</t>
  </si>
  <si>
    <t>d6sj3bsrtl0h4inglfrg</t>
  </si>
  <si>
    <t>2026-03-17 18:49:14</t>
  </si>
  <si>
    <t>Nora-related to exams you are facing now-phonetic-</t>
  </si>
  <si>
    <t>2026-03-17 18:30 ~ 19:00</t>
  </si>
  <si>
    <t>2026-03-17 13:30 ~ 14:00</t>
  </si>
  <si>
    <t>Nora</t>
  </si>
  <si>
    <t>d6rgdgcrtl0pnb9vunpg</t>
  </si>
  <si>
    <t>2026-03-16 03:21:32</t>
  </si>
  <si>
    <t>d6rj2ncrtl0pnba02a10</t>
  </si>
  <si>
    <t>2026-03-16 06:23:20</t>
  </si>
  <si>
    <t>d6scgbcrtl0h4infmq10</t>
  </si>
  <si>
    <t>2026-03-17 11:19:04</t>
  </si>
  <si>
    <t>d6sfvvkrtl0h4ing42f0</t>
  </si>
  <si>
    <t>2026-03-17 15:17:13</t>
  </si>
  <si>
    <t>student-my feelings-</t>
  </si>
  <si>
    <t>2026-03-17 13:00 ~ 13:30</t>
  </si>
  <si>
    <t>d6rr8ekrtl0pnba0j98g</t>
  </si>
  <si>
    <t>2026-03-16 15:41:41</t>
  </si>
  <si>
    <t>2026-03-17 05:30 ~ 06:00</t>
  </si>
  <si>
    <t>2026-03-17 00:30 ~ 01:00</t>
  </si>
  <si>
    <t>d6ri0rkrtl0pnba015u0</t>
  </si>
  <si>
    <t>2026-03-16 05:11:05</t>
  </si>
  <si>
    <t>d6s6ov4rtl0h4inep30g</t>
  </si>
  <si>
    <t>2026-03-17 04:47:51</t>
  </si>
  <si>
    <t>d6qlt64rtl0pnb9t8780</t>
  </si>
  <si>
    <t>2026-03-14 21:11:47</t>
  </si>
  <si>
    <t>d6qrgt4rtl0pnb9u2dgg</t>
  </si>
  <si>
    <t>2026-03-15 03:35:11</t>
  </si>
  <si>
    <t>2026-03-17 05:00 ~ 05:30</t>
  </si>
  <si>
    <t>2026-03-17 00:00 ~ 00:30</t>
  </si>
  <si>
    <t>d6r9l1crtl0pnb9v4gm0</t>
  </si>
  <si>
    <t>2026-03-15 19:39:44</t>
  </si>
  <si>
    <t>d6s59osrtl0h4inedaf0</t>
  </si>
  <si>
    <t>2026-03-17 03:07:10</t>
  </si>
  <si>
    <t>d6r2vckrtl0pnb9ucrtg</t>
  </si>
  <si>
    <t>2026-03-15 12:03:57</t>
  </si>
  <si>
    <t>d6r34icrtl0pnb9ud30g</t>
  </si>
  <si>
    <t>2026-03-15 12:15:00</t>
  </si>
  <si>
    <t>2026-03-17 04:30 ~ 05:00</t>
  </si>
  <si>
    <t>2026-03-16 23:30 ~ 00:00</t>
  </si>
  <si>
    <t>d6rff6crtl0pnb9vro60</t>
  </si>
  <si>
    <t>2026-03-16 02:16:52</t>
  </si>
  <si>
    <t>d6qlrikrtl0pnb9t81jg</t>
  </si>
  <si>
    <t>2026-03-14 21:08:21</t>
  </si>
  <si>
    <t>d6qrgbcrtl0pnb9u2cqg</t>
  </si>
  <si>
    <t>2026-03-15 03:34:00</t>
  </si>
  <si>
    <t>2026-03-17 04:00 ~ 04:30</t>
  </si>
  <si>
    <t>2026-03-16 23:00 ~ 23:30</t>
  </si>
  <si>
    <t>d6rfe84rtl0pnb9vrld0</t>
  </si>
  <si>
    <t>2026-03-16 02:14:51</t>
  </si>
  <si>
    <t>d6quan4rtl0pnb9u5ru0</t>
  </si>
  <si>
    <t>2026-03-15 06:46:47</t>
  </si>
  <si>
    <t>d6r1assrtl0pnb9uabv0</t>
  </si>
  <si>
    <t>2026-03-15 10:11:58</t>
  </si>
  <si>
    <t>2026-03-17 03:30 ~ 04:00</t>
  </si>
  <si>
    <t>2026-03-16 22:30 ~ 23:00</t>
  </si>
  <si>
    <t>d6rhrk4rtl0pnba00u2g</t>
  </si>
  <si>
    <t>2026-03-16 04:59:55</t>
  </si>
  <si>
    <t>sheakha-culture and interests-A day of yours-</t>
  </si>
  <si>
    <t>sheakha</t>
  </si>
  <si>
    <t>d6rhscsrtl0pnba011k0</t>
  </si>
  <si>
    <t>2026-03-16 05:01:34</t>
  </si>
  <si>
    <t>d6rimlkrtl0pnba01ujg</t>
  </si>
  <si>
    <t>2026-03-16 05:57:37</t>
  </si>
  <si>
    <t>d6r1bk4rtl0pnb9uaccg</t>
  </si>
  <si>
    <t>2026-03-15 10:13:32</t>
  </si>
  <si>
    <t>d6r31dkrtl0pnb9ucvvg</t>
  </si>
  <si>
    <t>2026-03-15 12:08:17</t>
  </si>
  <si>
    <t>2026-03-17 03:00 ~ 03:30</t>
  </si>
  <si>
    <t>2026-03-16 22:00 ~ 22:30</t>
  </si>
  <si>
    <t>d6r8aecrtl0pnb9uuleg</t>
  </si>
  <si>
    <t>2026-03-15 18:08:45</t>
  </si>
  <si>
    <t>d6rcha4rtl0pnb9vgfcg</t>
  </si>
  <si>
    <t>2026-03-15 22:56:35</t>
  </si>
  <si>
    <t>d6s0d4crtl0h4ind004g</t>
  </si>
  <si>
    <t>2026-03-16 21:33:00</t>
  </si>
  <si>
    <t>d6qjpacrtl0nj5q1f07g</t>
  </si>
  <si>
    <t>2026-03-14 18:47:00</t>
  </si>
  <si>
    <t>d6r315srtl0pnb9ucvdg</t>
  </si>
  <si>
    <t>2026-03-15 12:07:46</t>
  </si>
  <si>
    <t>2026-03-17 02:30 ~ 03:00</t>
  </si>
  <si>
    <t>2026-03-16 21:30 ~ 22:00</t>
  </si>
  <si>
    <t>d6ravlkrtl0pnb9va80g</t>
  </si>
  <si>
    <t>2026-03-15 21:10:41</t>
  </si>
  <si>
    <t>d6rtr0crtl0pnba12cag</t>
  </si>
  <si>
    <t>2026-03-16 18:37:48</t>
  </si>
  <si>
    <t>d6s0ohkrtl0h4ind351g</t>
  </si>
  <si>
    <t>2026-03-16 21:57:21</t>
  </si>
  <si>
    <t>d6qqn5srtl0pnb9u03s0</t>
  </si>
  <si>
    <t>2026-03-15 02:40:18</t>
  </si>
  <si>
    <t>2026-03-17 02:00 ~ 02:30</t>
  </si>
  <si>
    <t>2026-03-16 21:00 ~ 21:30</t>
  </si>
  <si>
    <t>d6s0q54rtl0h4ind47ig</t>
  </si>
  <si>
    <t>2026-03-16 22:00:47</t>
  </si>
  <si>
    <t>d6qqs1krtl0pnb9u0dhg</t>
  </si>
  <si>
    <t>2026-03-15 02:50:41</t>
  </si>
  <si>
    <t>2026-03-16 18:00 ~ 18:30</t>
  </si>
  <si>
    <t>d6rilmkrtl0pnba01td0</t>
  </si>
  <si>
    <t>2026-03-16 05:55:33</t>
  </si>
  <si>
    <t>d6qreqcrtl0pnb9u2a30</t>
  </si>
  <si>
    <t>2026-03-15 03:30:44</t>
  </si>
  <si>
    <t>2026-03-16 17:30 ~ 18:00</t>
  </si>
  <si>
    <t>d6rekvsrtl0pnb9vp7og</t>
  </si>
  <si>
    <t>2026-03-16 01:20:58</t>
  </si>
  <si>
    <t>d6rff1krtl0pnb9vrneg</t>
  </si>
  <si>
    <t>2026-03-16 02:16:33</t>
  </si>
  <si>
    <t>d6rjh1krtl0pnba02vp0</t>
  </si>
  <si>
    <t>2026-03-16 06:53:53</t>
  </si>
  <si>
    <t>d6s0gqkrtl0h4ind0sk0</t>
  </si>
  <si>
    <t>2026-03-16 21:40:53</t>
  </si>
  <si>
    <t>d6qqpr4rtl0pnb9u09jg</t>
  </si>
  <si>
    <t>2026-03-15 02:45:59</t>
  </si>
  <si>
    <t>d6r2q94rtl0pnb9ucdjg</t>
  </si>
  <si>
    <t>2026-03-15 11:53:03</t>
  </si>
  <si>
    <t>2026-03-16 17:00 ~ 17:30</t>
  </si>
  <si>
    <t>d6rev44rtl0pnb9vq9og</t>
  </si>
  <si>
    <t>2026-03-16 01:42:35</t>
  </si>
  <si>
    <t>d6rigcsrtl0pnba01oag</t>
  </si>
  <si>
    <t>2026-03-16 05:44:14</t>
  </si>
  <si>
    <t>d6rk1u4rtl0pnba03rag</t>
  </si>
  <si>
    <t>2026-03-16 07:29:55</t>
  </si>
  <si>
    <t>d6qlnmkrtl0pnb9t70ig</t>
  </si>
  <si>
    <t>2026-03-14 21:00:06</t>
  </si>
  <si>
    <t>2026-03-16 16:30 ~ 17:00</t>
  </si>
  <si>
    <t>d6rbpbsrtl0pnb9vdq10</t>
  </si>
  <si>
    <t>2026-03-15 22:05:30</t>
  </si>
  <si>
    <t>d6reh4srtl0pnb9vot00</t>
  </si>
  <si>
    <t>2026-03-16 01:12:46</t>
  </si>
  <si>
    <t>d6qm49crtl0pnb9t9f5g</t>
  </si>
  <si>
    <t>2026-03-14 21:26:56</t>
  </si>
  <si>
    <t>d6qr8qcrtl0pnb9u1s50</t>
  </si>
  <si>
    <t>2026-03-15 03:17:56</t>
  </si>
  <si>
    <t>Lareen-culture and interests-A day of yours-</t>
  </si>
  <si>
    <t>Lareen</t>
  </si>
  <si>
    <t>d6qrmdcrtl0pnb9u2js0</t>
  </si>
  <si>
    <t>2026-03-15 03:46:57</t>
  </si>
  <si>
    <t>d6qtgucrtl0pnb9u4tp0</t>
  </si>
  <si>
    <t>2026-03-15 05:51:48</t>
  </si>
  <si>
    <t>d6r29vcrtl0pnb9ubmag</t>
  </si>
  <si>
    <t>2026-03-15 11:18:16</t>
  </si>
  <si>
    <t>2026-03-16 16:00 ~ 16:30</t>
  </si>
  <si>
    <t>d6reatsrtl0pnb9vnls0</t>
  </si>
  <si>
    <t>2026-03-16 00:59:30</t>
  </si>
  <si>
    <t>d6qqj5krtl0pnb9tvqdg</t>
  </si>
  <si>
    <t>2026-03-15 02:31:46</t>
  </si>
  <si>
    <t>Ail-related to exams you are facing now-Reading exam skills -</t>
  </si>
  <si>
    <t>Ail</t>
  </si>
  <si>
    <t>d6qsiscrtl0pnb9u3rdg</t>
  </si>
  <si>
    <t>2026-03-15 04:47:40</t>
  </si>
  <si>
    <t>d6r2u44rtl0pnb9ucovg</t>
  </si>
  <si>
    <t>2026-03-15 12:01:15</t>
  </si>
  <si>
    <t>d6r33p4rtl0pnb9ud220</t>
  </si>
  <si>
    <t>2026-03-15 12:13:19</t>
  </si>
  <si>
    <t>d6r35msrtl0pnb9ud4rg</t>
  </si>
  <si>
    <t>2026-03-15 12:17:26</t>
  </si>
  <si>
    <t>d6r42bkrtl0pnb9uf0gg</t>
  </si>
  <si>
    <t>2026-03-15 13:18:33</t>
  </si>
  <si>
    <t>2026-03-16 20:30 ~ 21:00</t>
  </si>
  <si>
    <t>2026-03-16 15:30 ~ 16:00</t>
  </si>
  <si>
    <t>d6rj1pkrtl0pnba0294g</t>
  </si>
  <si>
    <t>2026-03-16 06:21:21</t>
  </si>
  <si>
    <t>d6qprdkrtl0pnb9ttdp0</t>
  </si>
  <si>
    <t>2026-03-15 01:41:05</t>
  </si>
  <si>
    <t>d6r020krtl0pnb9u8org</t>
  </si>
  <si>
    <t>2026-03-15 08:44:45</t>
  </si>
  <si>
    <t>d6r1mpkrtl0pnb9uati0</t>
  </si>
  <si>
    <t>2026-03-15 10:37:21</t>
  </si>
  <si>
    <t>d6r318krtl0pnb9ucvlg</t>
  </si>
  <si>
    <t>2026-03-15 12:07:57</t>
  </si>
  <si>
    <t>d6r346crtl0pnb9ud2mg</t>
  </si>
  <si>
    <t>2026-03-15 12:14:12</t>
  </si>
  <si>
    <t>d6r356srtl0pnb9ud4gg</t>
  </si>
  <si>
    <t>2026-03-15 12:16:22</t>
  </si>
  <si>
    <t>2026-03-16 20:00 ~ 20:30</t>
  </si>
  <si>
    <t>2026-03-16 15:00 ~ 15:30</t>
  </si>
  <si>
    <t>d6rdvocrtl0pnb9vmj90</t>
  </si>
  <si>
    <t>2026-03-16 00:35:40</t>
  </si>
  <si>
    <t>d6rjke4rtl0pnba035eg</t>
  </si>
  <si>
    <t>2026-03-16 07:01:07</t>
  </si>
  <si>
    <t>d6qj6jsrtl0nj5q1bp0g</t>
  </si>
  <si>
    <t>2026-03-14 18:07:06</t>
  </si>
  <si>
    <t>d6qqbr4rtl0pnb9tv1p0</t>
  </si>
  <si>
    <t>2026-03-15 02:16:07</t>
  </si>
  <si>
    <t>d6qqpnkrtl0pnb9u09cg</t>
  </si>
  <si>
    <t>2026-03-15 02:45:45</t>
  </si>
  <si>
    <t>d6r2lkcrtl0pnb9uc8fg</t>
  </si>
  <si>
    <t>2026-03-15 11:43:09</t>
  </si>
  <si>
    <t>d6r2vo4rtl0pnb9ucscg</t>
  </si>
  <si>
    <t>2026-03-15 12:04:43</t>
  </si>
  <si>
    <t>d6r32r4rtl0pnb9ud1gg</t>
  </si>
  <si>
    <t>2026-03-15 12:11:20</t>
  </si>
  <si>
    <t>d6r3f8srtl0pnb9udtt0</t>
  </si>
  <si>
    <t>2026-03-15 12:37:49</t>
  </si>
  <si>
    <t>2026-03-16 19:30 ~ 20:00</t>
  </si>
  <si>
    <t>2026-03-16 14:30 ~ 15:00</t>
  </si>
  <si>
    <t>d6rl1hkrtl0pnba0672g</t>
  </si>
  <si>
    <t>2026-03-16 08:37:21</t>
  </si>
  <si>
    <t>d6r25jkrtl0pnb9ubhp0</t>
  </si>
  <si>
    <t>2026-03-15 11:08:57</t>
  </si>
  <si>
    <t>d6r4ctsrtl0pnb9ughhg</t>
  </si>
  <si>
    <t>2026-03-15 13:41:06</t>
  </si>
  <si>
    <t>d6r4i8krtl0pnb9ugqg0</t>
  </si>
  <si>
    <t>2026-03-15 13:52:29</t>
  </si>
  <si>
    <t>d6r4necrtl0pnb9uhjr0</t>
  </si>
  <si>
    <t>2026-03-15 14:03:32</t>
  </si>
  <si>
    <t>2026-03-16 19:00 ~ 19:30</t>
  </si>
  <si>
    <t>2026-03-16 14:00 ~ 14:30</t>
  </si>
  <si>
    <t>d6rg77krtl0pnb9vu9i0</t>
  </si>
  <si>
    <t>2026-03-16 03:08:09</t>
  </si>
  <si>
    <t>d6rgarsrtl0pnb9vujrg</t>
  </si>
  <si>
    <t>2026-03-16 03:15:54</t>
  </si>
  <si>
    <t>d6rp8gcrtl0pnba0bfeg</t>
  </si>
  <si>
    <t>2026-03-16 13:25:16</t>
  </si>
  <si>
    <t>d6qumf4rtl0pnb9u6aq0</t>
  </si>
  <si>
    <t>2026-03-15 07:11:51</t>
  </si>
  <si>
    <t>2026-03-16 18:30 ~ 19:00</t>
  </si>
  <si>
    <t>2026-03-16 13:30 ~ 14:00</t>
  </si>
  <si>
    <t>d6r67asrtl0pnb9un7eg</t>
  </si>
  <si>
    <t>2026-03-15 15:45:42</t>
  </si>
  <si>
    <t>d6rg25srtl0pnb9vtgrg</t>
  </si>
  <si>
    <t>2026-03-16 02:57:22</t>
  </si>
  <si>
    <t>d6r3a7krtl0pnb9udho0</t>
  </si>
  <si>
    <t>2026-03-15 12:27:05</t>
  </si>
  <si>
    <t>2026-03-16 13:00 ~ 13:30</t>
  </si>
  <si>
    <t>d6rgt8srtl0pnb9vvhn0</t>
  </si>
  <si>
    <t>2026-03-16 03:55:10</t>
  </si>
  <si>
    <t>d6qodh4rtl0pnb9tn41g</t>
  </si>
  <si>
    <t>2026-03-15 00:03:11</t>
  </si>
  <si>
    <t>d6qpthcrtl0pnb9ttipg</t>
  </si>
  <si>
    <t>2026-03-15 01:45:35</t>
  </si>
  <si>
    <t>d6qq92crtl0pnb9tus9g</t>
  </si>
  <si>
    <t>2026-03-15 02:10:12</t>
  </si>
  <si>
    <t>2026-03-16 05:30 ~ 06:00</t>
  </si>
  <si>
    <t>2026-03-16 00:30 ~ 01:00</t>
  </si>
  <si>
    <t>d6rdr4crtl0pnb9vlvj0</t>
  </si>
  <si>
    <t>2026-03-16 00:25:47</t>
  </si>
  <si>
    <t>d6rfpq4rtl0pnb9vsvl0</t>
  </si>
  <si>
    <t>2026-03-16 02:39:31</t>
  </si>
  <si>
    <t>abdallah-culture and interests-A day of yours-</t>
  </si>
  <si>
    <t>abdallah</t>
  </si>
  <si>
    <t>d6rhj34rtl0pnba00kag</t>
  </si>
  <si>
    <t>2026-03-16 04:41:43</t>
  </si>
  <si>
    <t>d6pk0fsrtl0q1skg9p1g</t>
  </si>
  <si>
    <t>2026-03-13 06:37:45</t>
  </si>
  <si>
    <t>d6pp55crtl0q1skgpfh0</t>
  </si>
  <si>
    <t>2026-03-13 12:29:04</t>
  </si>
  <si>
    <t>2026-03-16 05:00 ~ 05:30</t>
  </si>
  <si>
    <t>2026-03-16 00:00 ~ 00:30</t>
  </si>
  <si>
    <t>d6rf7vsrtl0pnb9vr6qg</t>
  </si>
  <si>
    <t>2026-03-16 02:01:30</t>
  </si>
  <si>
    <t>d6ppvekrtl0q1skgr1gg</t>
  </si>
  <si>
    <t>2026-03-13 13:25:08</t>
  </si>
  <si>
    <t>d6pteo4rtl0m3gdhhlrg</t>
  </si>
  <si>
    <t>2026-03-13 17:22:35</t>
  </si>
  <si>
    <t>d6qh9c4rtl0mcunv3160</t>
  </si>
  <si>
    <t>2026-03-14 15:56:27</t>
  </si>
  <si>
    <t>2026-03-16 04:30 ~ 05:00</t>
  </si>
  <si>
    <t>2026-03-15 23:30 ~ 00:00</t>
  </si>
  <si>
    <t>d6req44rtl0pnb9vpr2g</t>
  </si>
  <si>
    <t>2026-03-16 01:31:55</t>
  </si>
  <si>
    <t>d6rgrosrtl0pnb9vvfg0</t>
  </si>
  <si>
    <t>2026-03-16 03:51:58</t>
  </si>
  <si>
    <t>d6phq4krtl0q1skg3vqg</t>
  </si>
  <si>
    <t>2026-03-13 04:07:42</t>
  </si>
  <si>
    <t>d6pj5ikrtl0q1skg77m0</t>
  </si>
  <si>
    <t>2026-03-13 05:40:21</t>
  </si>
  <si>
    <t>2026-03-16 04:00 ~ 04:30</t>
  </si>
  <si>
    <t>2026-03-15 23:00 ~ 23:30</t>
  </si>
  <si>
    <t>d6rcpbsrtl0pnb9vhp1g</t>
  </si>
  <si>
    <t>2026-03-15 23:13:43</t>
  </si>
  <si>
    <t>d6pn5tcrtl0q1skgmpig</t>
  </si>
  <si>
    <t>2026-03-13 10:14:07</t>
  </si>
  <si>
    <t>d6ppc6crtl0q1skgpou0</t>
  </si>
  <si>
    <t>2026-03-13 12:44:04</t>
  </si>
  <si>
    <t>2026-03-16 03:30 ~ 04:00</t>
  </si>
  <si>
    <t>2026-03-15 22:30 ~ 23:00</t>
  </si>
  <si>
    <t>d6rdbs4rtl0pnb9vjig0</t>
  </si>
  <si>
    <t>2026-03-15 23:53:14</t>
  </si>
  <si>
    <t>d6rdv84rtl0pnb9vmi70</t>
  </si>
  <si>
    <t>2026-03-16 00:34:35</t>
  </si>
  <si>
    <t>d6rfnrkrtl0pnb9vss70</t>
  </si>
  <si>
    <t>2026-03-16 02:35:22</t>
  </si>
  <si>
    <t>d6phtdkrtl0q1skg4a30</t>
  </si>
  <si>
    <t>2026-03-13 04:14:41</t>
  </si>
  <si>
    <t>d6pls3krtl0q1skgjnag</t>
  </si>
  <si>
    <t>2026-03-13 08:44:56</t>
  </si>
  <si>
    <t>2026-03-16 03:00 ~ 03:30</t>
  </si>
  <si>
    <t>2026-03-15 22:00 ~ 22:30</t>
  </si>
  <si>
    <t>d6r9mcsrtl0pnb9v4jd0</t>
  </si>
  <si>
    <t>2026-03-15 19:42:39</t>
  </si>
  <si>
    <t>d6rdsq4rtl0pnb9vm7sg</t>
  </si>
  <si>
    <t>2026-03-16 00:29:23</t>
  </si>
  <si>
    <t>d6pca0krtl0o4odsfc70</t>
  </si>
  <si>
    <t>2026-03-12 21:51:57</t>
  </si>
  <si>
    <t>d6phrlkrtl0q1skg44ng</t>
  </si>
  <si>
    <t>2026-03-13 04:10:57</t>
  </si>
  <si>
    <t>2026-03-16 02:30 ~ 03:00</t>
  </si>
  <si>
    <t>2026-03-15 21:30 ~ 22:00</t>
  </si>
  <si>
    <t>d6ph76crtl0q1skg1hfg</t>
  </si>
  <si>
    <t>2026-03-13 03:27:11</t>
  </si>
  <si>
    <t>2026-03-16 02:00 ~ 02:30</t>
  </si>
  <si>
    <t>2026-03-15 21:00 ~ 21:30</t>
  </si>
  <si>
    <t>d6rbgjsrtl0pnb9vc820</t>
  </si>
  <si>
    <t>2026-03-15 21:46:51</t>
  </si>
  <si>
    <t>d6pg9qkrtl0q1skfsv1g</t>
  </si>
  <si>
    <t>2026-03-13 02:24:37</t>
  </si>
  <si>
    <t>2026-03-15 18:00 ~ 18:30</t>
  </si>
  <si>
    <t>d6pkqncrtl0q1skgd0c0</t>
  </si>
  <si>
    <t>2026-03-13 07:33:44</t>
  </si>
  <si>
    <t>2026-03-15 17:30 ~ 18:00</t>
  </si>
  <si>
    <t>d6r7ttcrtl0pnb9ut7tg</t>
  </si>
  <si>
    <t>2026-03-15 17:42:08</t>
  </si>
  <si>
    <t>d6pqh9crtl0q1skgt3i0</t>
  </si>
  <si>
    <t>2026-03-13 14:03:12</t>
  </si>
  <si>
    <t>d6ql38crtl0pnb9t3260</t>
  </si>
  <si>
    <t>2026-03-14 20:16:28</t>
  </si>
  <si>
    <t>2026-03-15 17:00 ~ 17:30</t>
  </si>
  <si>
    <t>d6rav6crtl0pnb9va5s0</t>
  </si>
  <si>
    <t>2026-03-15 21:09:40</t>
  </si>
  <si>
    <t>d6psoekrtl0sonk4rqk0</t>
  </si>
  <si>
    <t>2026-03-13 16:35:01</t>
  </si>
  <si>
    <t>2026-03-15 16:30 ~ 17:00</t>
  </si>
  <si>
    <t>d6pj2ucrtl0q1skg73l0</t>
  </si>
  <si>
    <t>2026-03-13 05:34:44</t>
  </si>
  <si>
    <t>d6ps8gcrtl0q1skh3sr0</t>
  </si>
  <si>
    <t>2026-03-13 16:01:00</t>
  </si>
  <si>
    <t>d6pte54rtl0m3gdhhjsg</t>
  </si>
  <si>
    <t>2026-03-13 17:21:19</t>
  </si>
  <si>
    <t>Osama-culture and interests-A day of yours-</t>
  </si>
  <si>
    <t>Osama</t>
  </si>
  <si>
    <t>d6pu98srtl0m3gdhluj0</t>
  </si>
  <si>
    <t>2026-03-13 18:19:10</t>
  </si>
  <si>
    <t>d6pvvfcrtl0mcunsiev0</t>
  </si>
  <si>
    <t>2026-03-13 20:14:48</t>
  </si>
  <si>
    <t>lara-culture and interests-A day of yours-</t>
  </si>
  <si>
    <t>2026-03-15 16:00 ~ 16:30</t>
  </si>
  <si>
    <t>lara</t>
  </si>
  <si>
    <t>d6pib0srtl0q1skg5750</t>
  </si>
  <si>
    <t>2026-03-13 04:43:42</t>
  </si>
  <si>
    <t>d6purfkrtl0m3gdhpev0</t>
  </si>
  <si>
    <t>2026-03-13 18:58:01</t>
  </si>
  <si>
    <t>d6q0v3crtl0mcunsoifg</t>
  </si>
  <si>
    <t>2026-03-13 21:22:16</t>
  </si>
  <si>
    <t>d6q12mkrtl0mcunspr20</t>
  </si>
  <si>
    <t>2026-03-13 21:29:57</t>
  </si>
  <si>
    <t>d6q5kgkrtl0mcuntpbng</t>
  </si>
  <si>
    <t>2026-03-14 02:41:01</t>
  </si>
  <si>
    <t>d6q6cl4rtl0mcuntuk4g</t>
  </si>
  <si>
    <t>2026-03-14 03:32:31</t>
  </si>
  <si>
    <t>2026-03-15 20:30 ~ 21:00</t>
  </si>
  <si>
    <t>2026-03-15 15:30 ~ 16:00</t>
  </si>
  <si>
    <t>d6q1cicrtl0mcunsrlo0</t>
  </si>
  <si>
    <t>2026-03-13 21:51:00</t>
  </si>
  <si>
    <t>d6q3j64rtl0mcunta8kg</t>
  </si>
  <si>
    <t>2026-03-14 00:21:39</t>
  </si>
  <si>
    <t>d6q6jn4rtl0mcuntvkdg</t>
  </si>
  <si>
    <t>2026-03-14 03:47:35</t>
  </si>
  <si>
    <t>d6q74jcrtl0mcunu3v60</t>
  </si>
  <si>
    <t>2026-03-14 04:23:36</t>
  </si>
  <si>
    <t>d6q7pakrtl0mcunu7hdg</t>
  </si>
  <si>
    <t>2026-03-14 05:07:49</t>
  </si>
  <si>
    <t>d6ql6fkrtl0pnb9t3ea0</t>
  </si>
  <si>
    <t>2026-03-14 20:23:21</t>
  </si>
  <si>
    <t>d6qlfpcrtl0pnb9t5dq0</t>
  </si>
  <si>
    <t>2026-03-14 20:43:12</t>
  </si>
  <si>
    <t>2026-03-15 20:00 ~ 20:30</t>
  </si>
  <si>
    <t>2026-03-15 15:00 ~ 15:30</t>
  </si>
  <si>
    <t>d6r9b0crtl0pnb9v2ok0</t>
  </si>
  <si>
    <t>2026-03-15 19:18:20</t>
  </si>
  <si>
    <t>d6pqohsrtl0q1skgtn4g</t>
  </si>
  <si>
    <t>2026-03-13 14:18:42</t>
  </si>
  <si>
    <t>d6pr4ucrtl0q1skgv26g</t>
  </si>
  <si>
    <t>2026-03-13 14:45:09</t>
  </si>
  <si>
    <t>d6q2k8srtl0mcunt4kj0</t>
  </si>
  <si>
    <t>2026-03-13 23:15:41</t>
  </si>
  <si>
    <t>d6q648crtl0mcuntt290</t>
  </si>
  <si>
    <t>2026-03-14 03:14:35</t>
  </si>
  <si>
    <t>d6qjagkrtl0nj5q1c82g</t>
  </si>
  <si>
    <t>2026-03-14 18:15:25</t>
  </si>
  <si>
    <t>d6qrm1krtl0pnb9u2jc0</t>
  </si>
  <si>
    <t>2026-03-15 03:46:09</t>
  </si>
  <si>
    <t>2026-03-15 19:30 ~ 20:00</t>
  </si>
  <si>
    <t>2026-03-15 14:30 ~ 15:00</t>
  </si>
  <si>
    <t>d6q84kkrtl0mcunu84dg</t>
  </si>
  <si>
    <t>2026-03-14 05:31:56</t>
  </si>
  <si>
    <t>d6q8uqsrtl0mcunua2ng</t>
  </si>
  <si>
    <t>2026-03-14 06:27:49</t>
  </si>
  <si>
    <t>d6q9p1crtl0mcunucehg</t>
  </si>
  <si>
    <t>2026-03-14 07:23:44</t>
  </si>
  <si>
    <t>2026-03-15 19:00 ~ 19:30</t>
  </si>
  <si>
    <t>2026-03-15 14:00 ~ 14:30</t>
  </si>
  <si>
    <t>d6plpfsrtl0q1skgjh3g</t>
  </si>
  <si>
    <t>2026-03-13 08:39:22</t>
  </si>
  <si>
    <t>d6q3olkrtl0mcuntbjug</t>
  </si>
  <si>
    <t>2026-03-14 00:33:20</t>
  </si>
  <si>
    <t>d6q8ghcrtl0mcunu8mf0</t>
  </si>
  <si>
    <t>2026-03-14 05:57:20</t>
  </si>
  <si>
    <t>d6qppesrtl0pnb9tt7kg</t>
  </si>
  <si>
    <t>2026-03-15 01:36:54</t>
  </si>
  <si>
    <t>OmarALi-related to exams you are facing now-Vocabulary skills -</t>
  </si>
  <si>
    <t>2026-03-15 18:30 ~ 19:00</t>
  </si>
  <si>
    <t>2026-03-15 13:30 ~ 14:00</t>
  </si>
  <si>
    <t>OmarALi</t>
  </si>
  <si>
    <t>d6pn60srtl0q1skgmpqg</t>
  </si>
  <si>
    <t>2026-03-13 10:14:22</t>
  </si>
  <si>
    <t>d6pvmmcrtl0mcunsgmsg</t>
  </si>
  <si>
    <t>2026-03-13 19:56:04</t>
  </si>
  <si>
    <t>d6qll54rtl0pnb9t60og</t>
  </si>
  <si>
    <t>2026-03-14 20:54:39</t>
  </si>
  <si>
    <t>2026-03-15 13:00 ~ 13:30</t>
  </si>
  <si>
    <t>d6pio14rtl0q1skg6cbg</t>
  </si>
  <si>
    <t>2026-03-13 05:11:27</t>
  </si>
  <si>
    <t>d6plodsrtl0q1skgjekg</t>
  </si>
  <si>
    <t>2026-03-13 08:37:06</t>
  </si>
  <si>
    <t>2026-03-13 05:30 ~ 06:00</t>
  </si>
  <si>
    <t>2026-03-13 00:30 ~ 01:00</t>
  </si>
  <si>
    <t>d6omh4krtl0jg6tc8r50</t>
  </si>
  <si>
    <t>2026-03-11 21:05:17</t>
  </si>
  <si>
    <t>d6otkikrtl0jg6tdq4ng</t>
  </si>
  <si>
    <t>2026-03-12 05:10:29</t>
  </si>
  <si>
    <t>d6p11psrtl0jg6tecmpg</t>
  </si>
  <si>
    <t>2026-03-12 09:03:29</t>
  </si>
  <si>
    <t>d6pbt74rtl0o4odsc14g</t>
  </si>
  <si>
    <t>2026-03-12 21:24:39</t>
  </si>
  <si>
    <t>2026-03-13 05:00 ~ 05:30</t>
  </si>
  <si>
    <t>2026-03-13 00:00 ~ 00:30</t>
  </si>
  <si>
    <t>d6p1l7krtl0jg6teec70</t>
  </si>
  <si>
    <t>2026-03-12 09:44:57</t>
  </si>
  <si>
    <t>d6p9avsrtl0o4odrreug</t>
  </si>
  <si>
    <t>2026-03-12 18:29:14</t>
  </si>
  <si>
    <t>d6pa7i4rtl0o4ods19h0</t>
  </si>
  <si>
    <t>2026-03-12 19:30:12</t>
  </si>
  <si>
    <t>2026-03-13 04:30 ~ 05:00</t>
  </si>
  <si>
    <t>2026-03-12 23:30 ~ 00:00</t>
  </si>
  <si>
    <t>d6or2asrtl0jg6tddpng</t>
  </si>
  <si>
    <t>2026-03-12 02:15:02</t>
  </si>
  <si>
    <t>d6p1u5srtl0jg6tef3hg</t>
  </si>
  <si>
    <t>2026-03-12 10:04:02</t>
  </si>
  <si>
    <t>d6p9abcrtl0o4odrr6og</t>
  </si>
  <si>
    <t>2026-03-12 18:27:52</t>
  </si>
  <si>
    <t>d6p9fs4rtl0o4odrsdh0</t>
  </si>
  <si>
    <t>2026-03-12 18:39:40</t>
  </si>
  <si>
    <t>d6pap94rtl0o4ods5960</t>
  </si>
  <si>
    <t>2026-03-12 20:07:59</t>
  </si>
  <si>
    <t>2026-03-13 04:00 ~ 04:30</t>
  </si>
  <si>
    <t>2026-03-12 23:00 ~ 23:30</t>
  </si>
  <si>
    <t>d6osuksrtl0jg6tdnjng</t>
  </si>
  <si>
    <t>2026-03-12 04:23:42</t>
  </si>
  <si>
    <t>d6p13osrtl0jg6tecqm0</t>
  </si>
  <si>
    <t>2026-03-12 09:07:42</t>
  </si>
  <si>
    <t>saif-related to exams you are facing now-phonetic-</t>
  </si>
  <si>
    <t>saif</t>
  </si>
  <si>
    <t>d6p2sfsrtl0jg6tehqp0</t>
  </si>
  <si>
    <t>2026-03-12 11:08:42</t>
  </si>
  <si>
    <t>2026-03-13 03:30 ~ 04:00</t>
  </si>
  <si>
    <t>2026-03-12 22:30 ~ 23:00</t>
  </si>
  <si>
    <t>d6o74skrtl0sjqo5bd20</t>
  </si>
  <si>
    <t>2026-03-11 03:35:08</t>
  </si>
  <si>
    <t>d6os3esrtl0jg6tdk810</t>
  </si>
  <si>
    <t>2026-03-12 03:25:42</t>
  </si>
  <si>
    <t>d6pfcqkrtl0q1skfm1lg</t>
  </si>
  <si>
    <t>2026-03-13 01:22:45</t>
  </si>
  <si>
    <t>2026-03-13 03:00 ~ 03:30</t>
  </si>
  <si>
    <t>2026-03-12 22:00 ~ 22:30</t>
  </si>
  <si>
    <t>d6orda4rtl0jg6tdg02g</t>
  </si>
  <si>
    <t>2026-03-12 02:38:27</t>
  </si>
  <si>
    <t>d6ospjcrtl0jg6tdn6fg</t>
  </si>
  <si>
    <t>2026-03-12 04:12:56</t>
  </si>
  <si>
    <t>2026-03-13 02:30 ~ 03:00</t>
  </si>
  <si>
    <t>2026-03-12 21:30 ~ 22:00</t>
  </si>
  <si>
    <t>d6o88fkrtl0sjqo5fbc0</t>
  </si>
  <si>
    <t>2026-03-11 04:51:05</t>
  </si>
  <si>
    <t>2026-03-13 02:00 ~ 02:30</t>
  </si>
  <si>
    <t>2026-03-12 21:00 ~ 21:30</t>
  </si>
  <si>
    <t>d6oqj74rtl0jg6td9aqg</t>
  </si>
  <si>
    <t>2026-03-12 01:42:47</t>
  </si>
  <si>
    <t>2026-03-13 01:30 ~ 02:00</t>
  </si>
  <si>
    <t>2026-03-12 20:30 ~ 21:00</t>
  </si>
  <si>
    <t>d6odnucrtl0sjqo64ieg</t>
  </si>
  <si>
    <t>2026-03-11 11:05:24</t>
  </si>
  <si>
    <t>2026-03-13 01:00 ~ 01:30</t>
  </si>
  <si>
    <t>2026-03-12 20:00 ~ 20:30</t>
  </si>
  <si>
    <t>d6o5ufcrtl0sjqo54h4g</t>
  </si>
  <si>
    <t>2026-03-11 02:13:13</t>
  </si>
  <si>
    <t>2026-03-12 16:30 ~ 17:00</t>
  </si>
  <si>
    <t>d6o6qgcrtl0sjqo59v7g</t>
  </si>
  <si>
    <t>2026-03-11 03:13:00</t>
  </si>
  <si>
    <t>d6p4cjkrtl0jg6tek3mg</t>
  </si>
  <si>
    <t>2026-03-12 12:51:21</t>
  </si>
  <si>
    <t>2026-03-12 16:00 ~ 16:30</t>
  </si>
  <si>
    <t>d6o6g3srtl0sjqo5799g</t>
  </si>
  <si>
    <t>2026-03-11 02:50:51</t>
  </si>
  <si>
    <t>d6p0vakrtl0jg6tec7q0</t>
  </si>
  <si>
    <t>2026-03-12 08:58:13</t>
  </si>
  <si>
    <t>d6p9fnsrtl0o4odrsd30</t>
  </si>
  <si>
    <t>2026-03-12 18:39:22</t>
  </si>
  <si>
    <t>d6pb0jsrtl0o4ods64v0</t>
  </si>
  <si>
    <t>2026-03-12 20:23:38</t>
  </si>
  <si>
    <t>2026-03-12 15:30 ~ 16:00</t>
  </si>
  <si>
    <t>d6ouibcrtl0jg6tdsog0</t>
  </si>
  <si>
    <t>2026-03-12 06:14:00</t>
  </si>
  <si>
    <t>d6p1recrtl0jg6teen40</t>
  </si>
  <si>
    <t>2026-03-12 09:58:12</t>
  </si>
  <si>
    <t>Abeer-related to exams you are facing now-phonetic-</t>
  </si>
  <si>
    <t>Abeer</t>
  </si>
  <si>
    <t>d6p4s3crtl0jg6teliig</t>
  </si>
  <si>
    <t>2026-03-12 13:24:24</t>
  </si>
  <si>
    <t>turkey-related to exams you are facing now-Vocabulary skills -</t>
  </si>
  <si>
    <t>2026-03-12 15:00 ~ 15:30</t>
  </si>
  <si>
    <t>turkey</t>
  </si>
  <si>
    <t>d6o4h7krtl0sjqo4o81g</t>
  </si>
  <si>
    <t>2026-03-11 00:36:40</t>
  </si>
  <si>
    <t>NASER-related to exams you are facing now-Vocabulary skills -</t>
  </si>
  <si>
    <t>NASER</t>
  </si>
  <si>
    <t>d6o5s24rtl0sjqo544jg</t>
  </si>
  <si>
    <t>2026-03-11 02:08:03</t>
  </si>
  <si>
    <t>d6oiq7crtl0sjqo6vkjg</t>
  </si>
  <si>
    <t>2026-03-11 16:51:36</t>
  </si>
  <si>
    <t>d6p1k54rtl0jg6teea60</t>
  </si>
  <si>
    <t>2026-03-12 09:42:39</t>
  </si>
  <si>
    <t>student-colorful cakes-</t>
  </si>
  <si>
    <t>2026-03-12 19:30 ~ 20:00</t>
  </si>
  <si>
    <t>2026-03-12 14:30 ~ 15:00</t>
  </si>
  <si>
    <t>d6oe8lkrtl0sjqo659qg</t>
  </si>
  <si>
    <t>2026-03-11 11:41:05</t>
  </si>
  <si>
    <t>d6p2tksrtl0jg6tehssg</t>
  </si>
  <si>
    <t>2026-03-12 11:11:10</t>
  </si>
  <si>
    <t>2026-03-12 19:00 ~ 19:30</t>
  </si>
  <si>
    <t>2026-03-12 14:00 ~ 14:30</t>
  </si>
  <si>
    <t>d6oo4s4rtl0jg6tcmfbg</t>
  </si>
  <si>
    <t>2026-03-11 22:55:39</t>
  </si>
  <si>
    <t>2026-03-12 18:30 ~ 19:00</t>
  </si>
  <si>
    <t>2026-03-12 13:30 ~ 14:00</t>
  </si>
  <si>
    <t>d6p1324rtl0jg6tecps0</t>
  </si>
  <si>
    <t>2026-03-12 09:06:11</t>
  </si>
  <si>
    <t>2026-03-12 18:00 ~ 18:30</t>
  </si>
  <si>
    <t>2026-03-12 13:00 ~ 13:30</t>
  </si>
  <si>
    <t>d6p2154rtl0jg6tef690</t>
  </si>
  <si>
    <t>2026-03-12 10:10:23</t>
  </si>
  <si>
    <t>2026-03-12 05:30 ~ 06:00</t>
  </si>
  <si>
    <t>2026-03-12 00:30 ~ 01:00</t>
  </si>
  <si>
    <t>d6o8p3srtl0sjqo5gvj0</t>
  </si>
  <si>
    <t>2026-03-11 05:26:33</t>
  </si>
  <si>
    <t>d6omjssrtl0jg6tc99b0</t>
  </si>
  <si>
    <t>2026-03-11 21:11:10</t>
  </si>
  <si>
    <t>2026-03-12 05:00 ~ 05:30</t>
  </si>
  <si>
    <t>2026-03-12 00:00 ~ 00:30</t>
  </si>
  <si>
    <t>d6nmhbcrtl0vv1vgk600</t>
  </si>
  <si>
    <t>2026-03-10 08:41:12</t>
  </si>
  <si>
    <t>d6oqeusrtl0jg6td8cmg</t>
  </si>
  <si>
    <t>2026-03-12 01:33:42</t>
  </si>
  <si>
    <t>2026-03-12 04:30 ~ 05:00</t>
  </si>
  <si>
    <t>2026-03-11 23:30 ~ 00:00</t>
  </si>
  <si>
    <t>d6o7macrtl0sjqo5drf0</t>
  </si>
  <si>
    <t>2026-03-11 04:12:20</t>
  </si>
  <si>
    <t>d6olarsrtl0sjqo7dt3g</t>
  </si>
  <si>
    <t>2026-03-11 19:43:38</t>
  </si>
  <si>
    <t>2026-03-12 04:00 ~ 04:30</t>
  </si>
  <si>
    <t>2026-03-11 23:00 ~ 23:30</t>
  </si>
  <si>
    <t>d6o6l94rtl0sjqo58lbg</t>
  </si>
  <si>
    <t>2026-03-11 03:01:51</t>
  </si>
  <si>
    <t>d6o79s4rtl0sjqo5brmg</t>
  </si>
  <si>
    <t>2026-03-11 03:45:47</t>
  </si>
  <si>
    <t>2026-03-12 03:30 ~ 04:00</t>
  </si>
  <si>
    <t>2026-03-11 22:30 ~ 23:00</t>
  </si>
  <si>
    <t>d6o75ocrtl0sjqo5bfo0</t>
  </si>
  <si>
    <t>2026-03-11 03:37:00</t>
  </si>
  <si>
    <t>joanna-culture and interests-A day of yours-</t>
  </si>
  <si>
    <t>joanna</t>
  </si>
  <si>
    <t>d6obl04rtl0sjqo604b0</t>
  </si>
  <si>
    <t>2026-03-11 08:42:35</t>
  </si>
  <si>
    <t>2026-03-12 03:00 ~ 03:30</t>
  </si>
  <si>
    <t>2026-03-11 22:00 ~ 22:30</t>
  </si>
  <si>
    <t>d6nvtgsrtl0sjqo3kuig</t>
  </si>
  <si>
    <t>2026-03-10 19:21:34</t>
  </si>
  <si>
    <t>d6o0q3krtl0sjqo3raag</t>
  </si>
  <si>
    <t>2026-03-10 20:22:32</t>
  </si>
  <si>
    <t>2026-03-12 02:30 ~ 03:00</t>
  </si>
  <si>
    <t>2026-03-11 21:30 ~ 22:00</t>
  </si>
  <si>
    <t>d6nll2krtl0vv1vgg620</t>
  </si>
  <si>
    <t>2026-03-10 07:40:53</t>
  </si>
  <si>
    <t>d6nplrkrtl0vv1vgrv80</t>
  </si>
  <si>
    <t>2026-03-10 12:15:36</t>
  </si>
  <si>
    <t>d6o6dg4rtl0sjqo571ng</t>
  </si>
  <si>
    <t>2026-03-11 02:45:15</t>
  </si>
  <si>
    <t>d6on0rcrtl0jg6tcd0m0</t>
  </si>
  <si>
    <t>2026-03-11 21:38:48</t>
  </si>
  <si>
    <t>student-related to exams you are facing now-phonetic-Eman Amr</t>
  </si>
  <si>
    <t>2026-03-12 02:00 ~ 02:30</t>
  </si>
  <si>
    <t>2026-03-11 21:00 ~ 21:30</t>
  </si>
  <si>
    <t>d6o6l14rtl0sjqo58hm0</t>
  </si>
  <si>
    <t>2026-03-11 03:01:20</t>
  </si>
  <si>
    <t>2026-03-11 17:30 ~ 18:00</t>
  </si>
  <si>
    <t>d6od09krtl0sjqo63a3g</t>
  </si>
  <si>
    <t>2026-03-11 10:14:56</t>
  </si>
  <si>
    <t>2026-03-11 17:00 ~ 17:30</t>
  </si>
  <si>
    <t>d6od3icrtl0sjqo63dt0</t>
  </si>
  <si>
    <t>2026-03-11 10:21:56</t>
  </si>
  <si>
    <t>2026-03-11 16:00 ~ 16:30</t>
  </si>
  <si>
    <t>d6o1bp4rtl0sjqo403n0</t>
  </si>
  <si>
    <t>2026-03-10 21:00:15</t>
  </si>
  <si>
    <t>Ahmed-culture and interests-The joy of football-</t>
  </si>
  <si>
    <t>Ahmed</t>
  </si>
  <si>
    <t>d6oc87krtl0sjqo61en0</t>
  </si>
  <si>
    <t>2026-03-11 09:23:36</t>
  </si>
  <si>
    <t>d6ocam4rtl0sjqo61nag</t>
  </si>
  <si>
    <t>2026-03-11 09:28:51</t>
  </si>
  <si>
    <t>2026-03-11 20:00 ~ 20:30</t>
  </si>
  <si>
    <t>2026-03-11 15:00 ~ 15:30</t>
  </si>
  <si>
    <t>d6o38jcrtl0sjqo4frqg</t>
  </si>
  <si>
    <t>2026-03-10 23:09:59</t>
  </si>
  <si>
    <t>2026-03-11 19:00 ~ 19:30</t>
  </si>
  <si>
    <t>2026-03-11 14:00 ~ 14:30</t>
  </si>
  <si>
    <t>d6nnducrtl0vv1vgmsvg</t>
  </si>
  <si>
    <t>2026-03-10 09:42:12</t>
  </si>
  <si>
    <t>Hala-culture and interests-A day of yours-Fatma Mohamed</t>
  </si>
  <si>
    <t>2026-03-11 05:30 ~ 06:00</t>
  </si>
  <si>
    <t>2026-03-11 00:30 ~ 01:00</t>
  </si>
  <si>
    <t>Hala</t>
  </si>
  <si>
    <t>d6ni5pkrtl0vv1vg00s0</t>
  </si>
  <si>
    <t>2026-03-10 03:43:29</t>
  </si>
  <si>
    <t>d6nlvg4rtl0vv1vghk1g</t>
  </si>
  <si>
    <t>2026-03-10 08:03:07</t>
  </si>
  <si>
    <t>2026-03-11 05:00 ~ 05:30</t>
  </si>
  <si>
    <t>2026-03-11 00:00 ~ 00:30</t>
  </si>
  <si>
    <t>d6nl5vkrtl0vv1vgcpo0</t>
  </si>
  <si>
    <t>2026-03-10 07:08:41</t>
  </si>
  <si>
    <t>2026-03-11 04:30 ~ 05:00</t>
  </si>
  <si>
    <t>2026-03-10 23:30 ~ 00:00</t>
  </si>
  <si>
    <t>d6nhq1crtl0vv1vfumlg</t>
  </si>
  <si>
    <t>2026-03-10 03:18:24</t>
  </si>
  <si>
    <t>d6nior4rtl0vv1vg38l0</t>
  </si>
  <si>
    <t>2026-03-10 04:24:08</t>
  </si>
  <si>
    <t>2026-03-11 04:00 ~ 04:30</t>
  </si>
  <si>
    <t>2026-03-10 23:00 ~ 23:30</t>
  </si>
  <si>
    <t>d6njil4rtl0vv1vg6gmg</t>
  </si>
  <si>
    <t>2026-03-10 05:19:11</t>
  </si>
  <si>
    <t>d6nkntsrtl0vv1vgaq00</t>
  </si>
  <si>
    <t>2026-03-10 06:38:41</t>
  </si>
  <si>
    <t>FATIMA-related to exams you are facing now-phonetic-Mai Waheed</t>
  </si>
  <si>
    <t>2026-03-11 03:30 ~ 04:00</t>
  </si>
  <si>
    <t>2026-03-10 22:30 ~ 23:00</t>
  </si>
  <si>
    <t>FATIMA</t>
  </si>
  <si>
    <t>d6nb0jkrtl0vv1vdq7h0</t>
  </si>
  <si>
    <t>2026-03-09 19:34:34</t>
  </si>
  <si>
    <t>d6nnoqcrtl0vv1vgniog</t>
  </si>
  <si>
    <t>2026-03-10 10:05:24</t>
  </si>
  <si>
    <t>2026-03-11 03:00 ~ 03:30</t>
  </si>
  <si>
    <t>2026-03-10 22:00 ~ 22:30</t>
  </si>
  <si>
    <t>d6nc2qcrtl0vv1ve3ui0</t>
  </si>
  <si>
    <t>2026-03-09 20:47:32</t>
  </si>
  <si>
    <t>student-related to exams you are facing now-Vocabulary skills -Nada Mohamed</t>
  </si>
  <si>
    <t>d6ni48krtl0vv1vfvub0</t>
  </si>
  <si>
    <t>2026-03-10 03:40:13</t>
  </si>
  <si>
    <t>MERAL-culture and interests-A day of yours-</t>
  </si>
  <si>
    <t>2026-03-11 02:30 ~ 03:00</t>
  </si>
  <si>
    <t>2026-03-10 21:30 ~ 22:00</t>
  </si>
  <si>
    <t>MERAL</t>
  </si>
  <si>
    <t>d6nhghcrtl0vv1vfrnjg</t>
  </si>
  <si>
    <t>2026-03-10 02:58:08</t>
  </si>
  <si>
    <t>2026-03-11 02:00 ~ 02:30</t>
  </si>
  <si>
    <t>2026-03-10 21:00 ~ 21:30</t>
  </si>
  <si>
    <t>d6na9kkrtl0vv1vdj3v0</t>
  </si>
  <si>
    <t>2026-03-09 18:45:33</t>
  </si>
  <si>
    <t>2026-03-10 17:30 ~ 18:00</t>
  </si>
  <si>
    <t>d6nevtcrtl0vv1vf4s10</t>
  </si>
  <si>
    <t>2026-03-10 00:06:08</t>
  </si>
  <si>
    <t>d6ni20krtl0vv1vfvnlg</t>
  </si>
  <si>
    <t>2026-03-10 03:35:25</t>
  </si>
  <si>
    <t>2026-03-10 17:00 ~ 17:30</t>
  </si>
  <si>
    <t>d6naqosrtl0vv1vdnc4g</t>
  </si>
  <si>
    <t>2026-03-09 19:22:07</t>
  </si>
  <si>
    <t>bdoor-culture and interests-A day of yours-</t>
  </si>
  <si>
    <t>2026-03-10 16:30 ~ 17:00</t>
  </si>
  <si>
    <t>bdoor</t>
  </si>
  <si>
    <t>d6nm7l4rtl0vv1vgick0</t>
  </si>
  <si>
    <t>2026-03-10 08:20:30</t>
  </si>
  <si>
    <t>d6nodscrtl0vv1vgpmk0</t>
  </si>
  <si>
    <t>2026-03-10 10:50:20</t>
  </si>
  <si>
    <t>2026-03-10 16:00 ~ 16:30</t>
  </si>
  <si>
    <t>d6mvhssrtl0vv1vc8m4g</t>
  </si>
  <si>
    <t>2026-03-09 06:32:14</t>
  </si>
  <si>
    <t>d6nc954rtl0vv1ve6bq0</t>
  </si>
  <si>
    <t>2026-03-09 21:01:04</t>
  </si>
  <si>
    <t>d6nmr64rtl0vv1vgl570</t>
  </si>
  <si>
    <t>2026-03-10 09:02:10</t>
  </si>
  <si>
    <t>d6nvjokrtl0sjqo3jjb0</t>
  </si>
  <si>
    <t>2026-03-10 19:00:45</t>
  </si>
  <si>
    <t>student-colorful cakes-Nada Mohamed</t>
  </si>
  <si>
    <t>d6nvuo4rtl0sjqo3l1q0</t>
  </si>
  <si>
    <t>2026-03-10 19:24:11</t>
  </si>
  <si>
    <t>student-my feelings-Nada Mohamed</t>
  </si>
  <si>
    <t>2026-03-10 20:30 ~ 21:00</t>
  </si>
  <si>
    <t>2026-03-10 15:30 ~ 16:00</t>
  </si>
  <si>
    <t>d6o02ssrtl0sjqo3muog</t>
  </si>
  <si>
    <t>2026-03-10 19:33:01</t>
  </si>
  <si>
    <t>2026-03-10 19:30 ~ 20:00</t>
  </si>
  <si>
    <t>2026-03-10 14:30 ~ 15:00</t>
  </si>
  <si>
    <t>d6nbi9crtl0vv1vduul0</t>
  </si>
  <si>
    <t>2026-03-09 20:12:17</t>
  </si>
  <si>
    <t>2026-03-10 19:00 ~ 19:30</t>
  </si>
  <si>
    <t>2026-03-10 14:00 ~ 14:30</t>
  </si>
  <si>
    <t>d6njku4rtl0vv1vg6kag</t>
  </si>
  <si>
    <t>2026-03-10 05:24:03</t>
  </si>
  <si>
    <t>RAKAN-culture and interests-Make Orders in a Coffee Shop-</t>
  </si>
  <si>
    <t>RAKAN</t>
  </si>
  <si>
    <t>d6np7rsrtl0vv1vgr8s0</t>
  </si>
  <si>
    <t>2026-03-10 11:45:46</t>
  </si>
  <si>
    <t>2026-03-10 18:30 ~ 19:00</t>
  </si>
  <si>
    <t>2026-03-10 13:30 ~ 14:00</t>
  </si>
  <si>
    <t>d6n1p74rtl0vv1vcfb70</t>
  </si>
  <si>
    <t>2026-03-09 09:04:23</t>
  </si>
  <si>
    <t>2026-03-10 18:00 ~ 18:30</t>
  </si>
  <si>
    <t>2026-03-10 13:00 ~ 13:30</t>
  </si>
  <si>
    <t>d6na2fkrtl0vv1vdhmvg</t>
  </si>
  <si>
    <t>2026-03-09 18:30:17</t>
  </si>
  <si>
    <t>NASYEM-culture and interests-Make Orders in a Coffee Shop-user409842</t>
  </si>
  <si>
    <t>NASYEM</t>
  </si>
  <si>
    <t>d6nj59srtl0vv1vg4bpg</t>
  </si>
  <si>
    <t>2026-03-10 04:50:42</t>
  </si>
  <si>
    <t>2026-03-10 05:30 ~ 06:00</t>
  </si>
  <si>
    <t>2026-03-10 00:30 ~ 01:00</t>
  </si>
  <si>
    <t>d6musckrtl0vv1vc78f0</t>
  </si>
  <si>
    <t>2026-03-09 05:46:21</t>
  </si>
  <si>
    <t>d6ni2d4rtl0vv1vfvp20</t>
  </si>
  <si>
    <t>2026-03-10 03:36:15</t>
  </si>
  <si>
    <t>2026-03-10 05:00 ~ 05:30</t>
  </si>
  <si>
    <t>2026-03-10 00:00 ~ 00:30</t>
  </si>
  <si>
    <t>d6mug2crtl0vv1vc6a9g</t>
  </si>
  <si>
    <t>2026-03-09 05:20:04</t>
  </si>
  <si>
    <t>بشهسش-related to exams you are facing now-phonetic-Fatma Mohamed</t>
  </si>
  <si>
    <t>بشهسش</t>
  </si>
  <si>
    <t>d6nbbesrtl0vv1vdsn9g</t>
  </si>
  <si>
    <t>2026-03-09 19:57:42</t>
  </si>
  <si>
    <t>2026-03-10 04:30 ~ 05:00</t>
  </si>
  <si>
    <t>2026-03-09 23:30 ~ 00:00</t>
  </si>
  <si>
    <t>d6ms7c4rtl0vv1vbtjig</t>
  </si>
  <si>
    <t>2026-03-09 02:44:59</t>
  </si>
  <si>
    <t>d6nai5crtl0vv1vdlqvg</t>
  </si>
  <si>
    <t>2026-03-09 19:03:44</t>
  </si>
  <si>
    <t>d6ni514rtl0vv1vfvvd0</t>
  </si>
  <si>
    <t>2026-03-10 03:41:51</t>
  </si>
  <si>
    <t>2026-03-10 03:00 ~ 03:30</t>
  </si>
  <si>
    <t>2026-03-09 22:00 ~ 22:30</t>
  </si>
  <si>
    <t>d6m1qskrtl0vv1v7vkk0</t>
  </si>
  <si>
    <t>2026-03-07 20:43:25</t>
  </si>
  <si>
    <t>d6mn95crtl0vv1vb2tmg</t>
  </si>
  <si>
    <t>2026-03-08 21:07:28</t>
  </si>
  <si>
    <t>d6na7qkrtl0vv1vdisag</t>
  </si>
  <si>
    <t>2026-03-09 18:41:42</t>
  </si>
  <si>
    <t>2026-03-10 02:30 ~ 03:00</t>
  </si>
  <si>
    <t>2026-03-09 21:30 ~ 22:00</t>
  </si>
  <si>
    <t>d6m3kl4rtl0vv1v8etsg</t>
  </si>
  <si>
    <t>2026-03-07 22:46:39</t>
  </si>
  <si>
    <t>d6mcghcrtl0vv1v9kk4g</t>
  </si>
  <si>
    <t>2026-03-08 08:52:16</t>
  </si>
  <si>
    <t>d6nbsokrtl0vv1ve2mbg</t>
  </si>
  <si>
    <t>2026-03-09 20:34:37</t>
  </si>
  <si>
    <t>2026-03-10 02:00 ~ 02:30</t>
  </si>
  <si>
    <t>2026-03-09 21:00 ~ 21:30</t>
  </si>
  <si>
    <t>d6lm6vkrtl0l62kps4i0</t>
  </si>
  <si>
    <t>2026-03-07 07:30:01</t>
  </si>
  <si>
    <t>2026-03-09 16:30 ~ 17:00</t>
  </si>
  <si>
    <t>d6n5qtkrtl0vv1vcor80</t>
  </si>
  <si>
    <t>2026-03-09 13:41:05</t>
  </si>
  <si>
    <t>2026-03-09 16:00 ~ 16:30</t>
  </si>
  <si>
    <t>d6mtovcrtl0vv1vc493g</t>
  </si>
  <si>
    <t>2026-03-09 04:30:48</t>
  </si>
  <si>
    <t>2026-03-09 20:30 ~ 21:00</t>
  </si>
  <si>
    <t>2026-03-09 15:30 ~ 16:00</t>
  </si>
  <si>
    <t>d6m0r3krtl0vv1v7lvlg</t>
  </si>
  <si>
    <t>2026-03-07 19:35:37</t>
  </si>
  <si>
    <t>d6m5chcrtl0vv1v8rm0g</t>
  </si>
  <si>
    <t>2026-03-08 00:45:51</t>
  </si>
  <si>
    <t>d6mn4f4rtl0vv1vb1k3g</t>
  </si>
  <si>
    <t>2026-03-08 20:57:27</t>
  </si>
  <si>
    <t>d6n19vcrtl0vv1vcdov0</t>
  </si>
  <si>
    <t>2026-03-09 08:31:52</t>
  </si>
  <si>
    <t>2026-03-09 20:00 ~ 20:30</t>
  </si>
  <si>
    <t>2026-03-09 15:00 ~ 15:30</t>
  </si>
  <si>
    <t>d6m8te4rtl0vv1v9cd4g</t>
  </si>
  <si>
    <t>2026-03-08 04:46:43</t>
  </si>
  <si>
    <t>d6n1oh4rtl0vv1vcf9q0</t>
  </si>
  <si>
    <t>2026-03-09 09:02:55</t>
  </si>
  <si>
    <t>d6n20gcrtl0vv1vcfm60</t>
  </si>
  <si>
    <t>2026-03-09 09:19:56</t>
  </si>
  <si>
    <t>2026-03-09 19:30 ~ 20:00</t>
  </si>
  <si>
    <t>2026-03-09 14:30 ~ 15:00</t>
  </si>
  <si>
    <t>d6mej94rtl0vv1v9p5u0</t>
  </si>
  <si>
    <t>2026-03-08 11:14:37</t>
  </si>
  <si>
    <t>2026-03-09 05:30 ~ 06:00</t>
  </si>
  <si>
    <t>2026-03-09 00:30 ~ 01:00</t>
  </si>
  <si>
    <t>d6mall4rtl0vv1v9gag0</t>
  </si>
  <si>
    <t>2026-03-08 06:46:39</t>
  </si>
  <si>
    <t>d6mtmb4rtl0vv1vc41bg</t>
  </si>
  <si>
    <t>2026-03-09 04:25:11</t>
  </si>
  <si>
    <t>d6ku1ekrtl0qlc5m57s0</t>
  </si>
  <si>
    <t>2026-03-06 03:59:48</t>
  </si>
  <si>
    <t>2026-03-09 05:00 ~ 05:30</t>
  </si>
  <si>
    <t>2026-03-09 00:00 ~ 00:30</t>
  </si>
  <si>
    <t>d6lqfm4rtl0l62kqh4m0</t>
  </si>
  <si>
    <t>2026-03-07 12:21:40</t>
  </si>
  <si>
    <t>d6mmfgkrtl0vv1vatr8g</t>
  </si>
  <si>
    <t>2026-03-08 20:12:45</t>
  </si>
  <si>
    <t>2026-03-09 04:00 ~ 04:30</t>
  </si>
  <si>
    <t>2026-03-08 23:00 ~ 23:30</t>
  </si>
  <si>
    <t>d6m26fkrtl0vv1v832jg</t>
  </si>
  <si>
    <t>2026-03-07 21:08:09</t>
  </si>
  <si>
    <t>2026-03-09 03:30 ~ 04:00</t>
  </si>
  <si>
    <t>2026-03-08 22:30 ~ 23:00</t>
  </si>
  <si>
    <t>d6l6pjsrtl0qlc5nap3g</t>
  </si>
  <si>
    <t>2026-03-06 13:57:30</t>
  </si>
  <si>
    <t>d6m940krtl0vv1v9cvk0</t>
  </si>
  <si>
    <t>2026-03-08 05:00:45</t>
  </si>
  <si>
    <t>2026-03-09 03:00 ~ 03:30</t>
  </si>
  <si>
    <t>2026-03-08 22:00 ~ 22:30</t>
  </si>
  <si>
    <t>d6m6mgsrtl0vv1v93ig0</t>
  </si>
  <si>
    <t>2026-03-08 02:15:26</t>
  </si>
  <si>
    <t>d6m7434rtl0vv1v959bg</t>
  </si>
  <si>
    <t>2026-03-08 02:44:22</t>
  </si>
  <si>
    <t>d6m8pqsrtl0vv1v9c7j0</t>
  </si>
  <si>
    <t>2026-03-08 04:39:01</t>
  </si>
  <si>
    <t>2026-03-09 02:30 ~ 03:00</t>
  </si>
  <si>
    <t>2026-03-08 21:30 ~ 22:00</t>
  </si>
  <si>
    <t>d6m6uscrtl0vv1v94rb0</t>
  </si>
  <si>
    <t>2026-03-08 02:33:16</t>
  </si>
  <si>
    <t>student-my yummy order-Eman Amr</t>
  </si>
  <si>
    <t>2026-03-09 02:00 ~ 02:30</t>
  </si>
  <si>
    <t>2026-03-08 21:00 ~ 21:30</t>
  </si>
  <si>
    <t>d6m8564rtl0vv1v99smg</t>
  </si>
  <si>
    <t>2026-03-08 03:54:58</t>
  </si>
  <si>
    <t>student-colorful cakes-Mai Waheed</t>
  </si>
  <si>
    <t>2026-03-09 01:00 ~ 01:30</t>
  </si>
  <si>
    <t>2026-03-08 20:00 ~ 20:30</t>
  </si>
  <si>
    <t>d6ktfacrtl0qlc5m34r0</t>
  </si>
  <si>
    <t>2026-03-06 03:21:08</t>
  </si>
  <si>
    <t>2026-03-08 17:30 ~ 18:00</t>
  </si>
  <si>
    <t>d6l0mtsrtl0qlc5mejhg</t>
  </si>
  <si>
    <t>2026-03-06 07:02:09</t>
  </si>
  <si>
    <t>2026-03-08 17:00 ~ 17:30</t>
  </si>
  <si>
    <t>d6kngacrtl0jk79chovg</t>
  </si>
  <si>
    <t>2026-03-05 20:33:41</t>
  </si>
  <si>
    <t>2026-03-08 16:30 ~ 17:00</t>
  </si>
  <si>
    <t>d6la88krtl0qlc5nundg</t>
  </si>
  <si>
    <t>2026-03-06 17:53:32</t>
  </si>
  <si>
    <t>d6mgn94rtl0vv1v9vrsg</t>
  </si>
  <si>
    <t>2026-03-08 13:39:43</t>
  </si>
  <si>
    <t>d6ml59srtl0vv1vam0mg</t>
  </si>
  <si>
    <t>2026-03-08 18:42:42</t>
  </si>
  <si>
    <t>d6kuqn4rtl0qlc5m7pog</t>
  </si>
  <si>
    <t>2026-03-06 04:53:43</t>
  </si>
  <si>
    <t>d6kvs6srtl0qlc5mb7q0</t>
  </si>
  <si>
    <t>2026-03-06 06:05:10</t>
  </si>
  <si>
    <t>Mashal-culture and interests-A day of yours-</t>
  </si>
  <si>
    <t>Mashal</t>
  </si>
  <si>
    <t>d6l21o4rtl0qlc5mp5p0</t>
  </si>
  <si>
    <t>2026-03-06 08:33:30</t>
  </si>
  <si>
    <t>2026-03-08 16:00 ~ 16:30</t>
  </si>
  <si>
    <t>d6l44jkrtl0qlc5n2h3g</t>
  </si>
  <si>
    <t>2026-03-06 10:56:08</t>
  </si>
  <si>
    <t>d6le8qsrtl0l62ko92f0</t>
  </si>
  <si>
    <t>2026-03-06 22:27:50</t>
  </si>
  <si>
    <t>d6lljjkrtl0l62kposeg</t>
  </si>
  <si>
    <t>2026-03-07 06:48:41</t>
  </si>
  <si>
    <t>d6lrq6srtl0l62kqncm0</t>
  </si>
  <si>
    <t>2026-03-07 13:52:22</t>
  </si>
  <si>
    <t>d6m815krtl0vv1v99f2g</t>
  </si>
  <si>
    <t>2026-03-08 03:46:25</t>
  </si>
  <si>
    <t>d6mmkt4rtl0vv1vauihg</t>
  </si>
  <si>
    <t>2026-03-08 20:24:15</t>
  </si>
  <si>
    <t>2026-03-08 20:30 ~ 21:00</t>
  </si>
  <si>
    <t>2026-03-08 15:30 ~ 16:00</t>
  </si>
  <si>
    <t>d6ld1ecrtl0qlc5om65g</t>
  </si>
  <si>
    <t>2026-03-06 21:03:48</t>
  </si>
  <si>
    <t>d6m2pikrtl0vv1v871sg</t>
  </si>
  <si>
    <t>2026-03-07 21:48:53</t>
  </si>
  <si>
    <t>d6mff5srtl0vv1v9r2ig</t>
  </si>
  <si>
    <t>2026-03-08 12:14:10</t>
  </si>
  <si>
    <t>2026-03-08 15:00 ~ 15:30</t>
  </si>
  <si>
    <t>d6lgakcrtl0l62korctg</t>
  </si>
  <si>
    <t>2026-03-07 00:48:12</t>
  </si>
  <si>
    <t>d6ma8mcrtl0vv1v9fjbg</t>
  </si>
  <si>
    <t>2026-03-08 06:19:01</t>
  </si>
  <si>
    <t>d6mfacsrtl0vv1v9qq1g</t>
  </si>
  <si>
    <t>2026-03-08 12:03:59</t>
  </si>
  <si>
    <t>d6l1ae4rtl0qlc5mi2o0</t>
  </si>
  <si>
    <t>2026-03-06 07:43:46</t>
  </si>
  <si>
    <t>d6l279krtl0qlc5mqmgg</t>
  </si>
  <si>
    <t>2026-03-06 08:45:21</t>
  </si>
  <si>
    <t>2026-03-08 19:30 ~ 20:00</t>
  </si>
  <si>
    <t>2026-03-08 14:30 ~ 15:00</t>
  </si>
  <si>
    <t>d6ma834rtl0vv1v9fiq0</t>
  </si>
  <si>
    <t>2026-03-08 06:17:43</t>
  </si>
  <si>
    <t>2026-03-08 19:00 ~ 19:30</t>
  </si>
  <si>
    <t>2026-03-08 14:00 ~ 14:30</t>
  </si>
  <si>
    <t>d6lnilsrtl0l62kq6gd0</t>
  </si>
  <si>
    <t>2026-03-07 09:03:14</t>
  </si>
  <si>
    <t>d6l3jfcrtl0qlc5n0vl0</t>
  </si>
  <si>
    <t>2026-03-06 10:19:36</t>
  </si>
  <si>
    <t>2026-03-08 18:30 ~ 19:00</t>
  </si>
  <si>
    <t>2026-03-08 13:30 ~ 14:00</t>
  </si>
  <si>
    <t>d6mf9rsrtl0vv1v9qp20</t>
  </si>
  <si>
    <t>2026-03-08 12:02:50</t>
  </si>
  <si>
    <t>2026-03-06 05:30 ~ 06:00</t>
  </si>
  <si>
    <t>2026-03-06 00:30 ~ 01:00</t>
  </si>
  <si>
    <t>d6k20jkrtl0rinur4p30</t>
  </si>
  <si>
    <t>2026-03-04 20:06:29</t>
  </si>
  <si>
    <t>d6k63ckrtl0rinusbkjg</t>
  </si>
  <si>
    <t>2026-03-05 00:45:33</t>
  </si>
  <si>
    <t>d6knvq4rtl0jk79clm2g</t>
  </si>
  <si>
    <t>2026-03-05 21:06:42</t>
  </si>
  <si>
    <t>2026-03-06 05:00 ~ 05:30</t>
  </si>
  <si>
    <t>2026-03-06 00:00 ~ 00:30</t>
  </si>
  <si>
    <t>d6kefnsrtl0jk79b1t2g</t>
  </si>
  <si>
    <t>2026-03-05 10:17:57</t>
  </si>
  <si>
    <t>2026-03-06 04:30 ~ 05:00</t>
  </si>
  <si>
    <t>2026-03-05 23:30 ~ 00:00</t>
  </si>
  <si>
    <t>d6kao44rtl0jk79afu8g</t>
  </si>
  <si>
    <t>2026-03-05 06:02:50</t>
  </si>
  <si>
    <t>d6kfd5krtl0jk79b57ag</t>
  </si>
  <si>
    <t>2026-03-05 11:20:48</t>
  </si>
  <si>
    <t>d6km154rtl0jk79c3r50</t>
  </si>
  <si>
    <t>2026-03-05 18:53:03</t>
  </si>
  <si>
    <t>2026-03-06 04:00 ~ 04:30</t>
  </si>
  <si>
    <t>2026-03-05 23:00 ~ 23:30</t>
  </si>
  <si>
    <t>d6kohacrtl0jk79cqvfg</t>
  </si>
  <si>
    <t>2026-03-05 21:44:04</t>
  </si>
  <si>
    <t>2026-03-06 03:30 ~ 04:00</t>
  </si>
  <si>
    <t>2026-03-05 22:30 ~ 23:00</t>
  </si>
  <si>
    <t>d6km1jsrtl0jk79c3teg</t>
  </si>
  <si>
    <t>2026-03-05 18:54:02</t>
  </si>
  <si>
    <t>d6knjikrtl0jk79cic1g</t>
  </si>
  <si>
    <t>2026-03-05 20:40:37</t>
  </si>
  <si>
    <t>2026-03-06 03:00 ~ 03:30</t>
  </si>
  <si>
    <t>2026-03-05 22:00 ~ 22:30</t>
  </si>
  <si>
    <t>d6kc71crtl0jk79an2mg</t>
  </si>
  <si>
    <t>2026-03-05 07:42:55</t>
  </si>
  <si>
    <t>d6kf504rtl0jk79b455g</t>
  </si>
  <si>
    <t>2026-03-05 11:03:22</t>
  </si>
  <si>
    <t>d6kn4fsrtl0jk79cebbg</t>
  </si>
  <si>
    <t>2026-03-05 20:08:26</t>
  </si>
  <si>
    <t>2026-03-06 02:30 ~ 03:00</t>
  </si>
  <si>
    <t>2026-03-05 21:30 ~ 22:00</t>
  </si>
  <si>
    <t>d6jnhekrtl0rinupleqg</t>
  </si>
  <si>
    <t>2026-03-04 08:11:21</t>
  </si>
  <si>
    <t>d6kbvd4rtl0jk79alcd0</t>
  </si>
  <si>
    <t>2026-03-05 07:26:35</t>
  </si>
  <si>
    <t>Aseel-culture and interests-Make Orders in a Coffee Shop-</t>
  </si>
  <si>
    <t>2026-03-06 02:00 ~ 02:30</t>
  </si>
  <si>
    <t>2026-03-05 21:00 ~ 21:30</t>
  </si>
  <si>
    <t>Aseel</t>
  </si>
  <si>
    <t>d6k54jkrtl0rinus2g0g</t>
  </si>
  <si>
    <t>2026-03-04 23:39:53</t>
  </si>
  <si>
    <t>2026-03-06 01:30 ~ 02:00</t>
  </si>
  <si>
    <t>2026-03-05 20:30 ~ 21:00</t>
  </si>
  <si>
    <t>d6jjeukrtl0rinuopg4g</t>
  </si>
  <si>
    <t>2026-03-04 03:33:07</t>
  </si>
  <si>
    <t>d6jjjr4rtl0rinuoq3pg</t>
  </si>
  <si>
    <t>2026-03-04 03:43:34</t>
  </si>
  <si>
    <t>2026-03-06 01:00 ~ 01:30</t>
  </si>
  <si>
    <t>2026-03-05 20:00 ~ 20:30</t>
  </si>
  <si>
    <t>d6jg4s4rtl0rinunsiq0</t>
  </si>
  <si>
    <t>2026-03-03 23:46:50</t>
  </si>
  <si>
    <t>d6k2cncrtl0rinur83lg</t>
  </si>
  <si>
    <t>2026-03-04 20:32:23</t>
  </si>
  <si>
    <t>2026-03-05 16:30 ~ 17:00</t>
  </si>
  <si>
    <t>d6knotkrtl0jk79cj560</t>
  </si>
  <si>
    <t>2026-03-05 20:52:00</t>
  </si>
  <si>
    <t>2026-03-05 16:00 ~ 16:30</t>
  </si>
  <si>
    <t>d6k0mkkrtl0rinuqru0g</t>
  </si>
  <si>
    <t>2026-03-04 18:37:01</t>
  </si>
  <si>
    <t>d6k8uekrtl0rinut7fp0</t>
  </si>
  <si>
    <t>2026-03-05 03:59:49</t>
  </si>
  <si>
    <t>d6kmucsrtl0jk79cbrbg</t>
  </si>
  <si>
    <t>2026-03-05 19:55:26</t>
  </si>
  <si>
    <t>2026-03-05 15:30 ~ 16:00</t>
  </si>
  <si>
    <t>d6k60qsrtl0rinusb340</t>
  </si>
  <si>
    <t>2026-03-05 00:40:03</t>
  </si>
  <si>
    <t>d6k8fjcrtl0rinut4r70</t>
  </si>
  <si>
    <t>2026-03-05 03:28:07</t>
  </si>
  <si>
    <t>renas-culture and interests-A day of yours-</t>
  </si>
  <si>
    <t>renas</t>
  </si>
  <si>
    <t>d6khmicrtl0jk79bbrpg</t>
  </si>
  <si>
    <t>2026-03-05 13:57:24</t>
  </si>
  <si>
    <t>d6kmk1srtl0jk79c9sjg</t>
  </si>
  <si>
    <t>2026-03-05 19:33:23</t>
  </si>
  <si>
    <t>student-culture and interests-The joy of football-Eman Amr</t>
  </si>
  <si>
    <t>2026-03-05 15:00 ~ 15:30</t>
  </si>
  <si>
    <t>d6kafakrtl0jk79aepe0</t>
  </si>
  <si>
    <t>2026-03-05 05:44:04</t>
  </si>
  <si>
    <t>d6kflg4rtl0jk79b6750</t>
  </si>
  <si>
    <t>2026-03-05 11:38:33</t>
  </si>
  <si>
    <t>d6kg1kcrtl0jk79b7c5g</t>
  </si>
  <si>
    <t>2026-03-05 12:04:26</t>
  </si>
  <si>
    <t>d6km61krtl0jk79c61e0</t>
  </si>
  <si>
    <t>2026-03-05 19:03:30</t>
  </si>
  <si>
    <t>2026-03-05 19:30 ~ 20:00</t>
  </si>
  <si>
    <t>2026-03-05 14:30 ~ 15:00</t>
  </si>
  <si>
    <t>d6jjankrtl0rinuoojm0</t>
  </si>
  <si>
    <t>2026-03-04 03:24:09</t>
  </si>
  <si>
    <t>2026-03-05 19:00 ~ 19:30</t>
  </si>
  <si>
    <t>2026-03-05 14:00 ~ 14:30</t>
  </si>
  <si>
    <t>d6k92ocrtl0rinut8o20</t>
  </si>
  <si>
    <t>2026-03-05 04:09:00</t>
  </si>
  <si>
    <t>2026-03-05 18:30 ~ 19:00</t>
  </si>
  <si>
    <t>2026-03-05 13:30 ~ 14:00</t>
  </si>
  <si>
    <t>d6k3macrtl0rinurjpeg</t>
  </si>
  <si>
    <t>2026-03-04 22:01:08</t>
  </si>
  <si>
    <t>2026-03-05 18:00 ~ 18:30</t>
  </si>
  <si>
    <t>2026-03-05 13:00 ~ 13:30</t>
  </si>
  <si>
    <t>d6kk0v4rtl0jk79bngs0</t>
  </si>
  <si>
    <t>2026-03-05 16:36:07</t>
  </si>
  <si>
    <t>2026-03-05 05:30 ~ 06:00</t>
  </si>
  <si>
    <t>2026-03-05 00:30 ~ 01:00</t>
  </si>
  <si>
    <t>d6jpp6srtl0rinuq3sg0</t>
  </si>
  <si>
    <t>2026-03-04 10:44:36</t>
  </si>
  <si>
    <t>2026-03-05 05:00 ~ 05:30</t>
  </si>
  <si>
    <t>2026-03-05 00:00 ~ 00:30</t>
  </si>
  <si>
    <t>d6k4ks4rtl0rinuru020</t>
  </si>
  <si>
    <t>2026-03-04 23:06:16</t>
  </si>
  <si>
    <t>d6k8gssrtl0rinut58ig</t>
  </si>
  <si>
    <t>2026-03-05 03:30:52</t>
  </si>
  <si>
    <t>ayed hassan el qahtany-related to exams you are facing now-phonetic-Nada Mohamed</t>
  </si>
  <si>
    <t>2026-03-05 04:30 ~ 05:00</t>
  </si>
  <si>
    <t>2026-03-04 23:30 ~ 00:00</t>
  </si>
  <si>
    <t>ayed hassan el qahtany</t>
  </si>
  <si>
    <t>d6k7ur4rtl0rinusu6lg</t>
  </si>
  <si>
    <t>2026-03-05 02:52:20</t>
  </si>
  <si>
    <t>d6k8j2krtl0rinut5jcg</t>
  </si>
  <si>
    <t>2026-03-05 03:35:31</t>
  </si>
  <si>
    <t>2026-03-05 04:00 ~ 04:30</t>
  </si>
  <si>
    <t>2026-03-04 23:00 ~ 23:30</t>
  </si>
  <si>
    <t>d6k7m1krtl0rinusscv0</t>
  </si>
  <si>
    <t>2026-03-05 02:33:36</t>
  </si>
  <si>
    <t>2026-03-05 03:30 ~ 04:00</t>
  </si>
  <si>
    <t>2026-03-04 22:30 ~ 23:00</t>
  </si>
  <si>
    <t>d6jpje4rtl0rinuq3fa0</t>
  </si>
  <si>
    <t>2026-03-04 10:32:15</t>
  </si>
  <si>
    <t>d6k5q8crtl0rinus8l7g</t>
  </si>
  <si>
    <t>2026-03-05 00:26:03</t>
  </si>
  <si>
    <t>2026-03-05 03:00 ~ 03:30</t>
  </si>
  <si>
    <t>2026-03-04 22:00 ~ 22:30</t>
  </si>
  <si>
    <t>d6k5d5crtl0rinus4do0</t>
  </si>
  <si>
    <t>2026-03-04 23:58:07</t>
  </si>
  <si>
    <t>d6k5m6crtl0rinus7970</t>
  </si>
  <si>
    <t>2026-03-05 00:17:24</t>
  </si>
  <si>
    <t>2026-03-05 02:30 ~ 03:00</t>
  </si>
  <si>
    <t>2026-03-04 21:30 ~ 22:00</t>
  </si>
  <si>
    <t>d6jgtckrtl0rinuo30cg</t>
  </si>
  <si>
    <t>2026-03-04 00:39:06</t>
  </si>
  <si>
    <t>2026-03-04 17:00 ~ 17:30</t>
  </si>
  <si>
    <t>d6jqn0crtl0rinuq56m0</t>
  </si>
  <si>
    <t>2026-03-04 11:48:12</t>
  </si>
  <si>
    <t>d6k19esrtl0rinuqv610</t>
  </si>
  <si>
    <t>2026-03-04 19:17:10</t>
  </si>
  <si>
    <t>2026-03-04 16:30 ~ 17:00</t>
  </si>
  <si>
    <t>d6jgtl4rtl0rinuo31jg</t>
  </si>
  <si>
    <t>2026-03-04 00:39:35</t>
  </si>
  <si>
    <t>d6jja24rtl0rinuoogng</t>
  </si>
  <si>
    <t>2026-03-04 03:22:41</t>
  </si>
  <si>
    <t>2026-03-04 20:30 ~ 21:00</t>
  </si>
  <si>
    <t>2026-03-04 15:30 ~ 16:00</t>
  </si>
  <si>
    <t>d6joie4rtl0rinupvr70</t>
  </si>
  <si>
    <t>2026-03-04 09:21:54</t>
  </si>
  <si>
    <t>2026-03-04 20:00 ~ 20:30</t>
  </si>
  <si>
    <t>2026-03-04 15:00 ~ 15:30</t>
  </si>
  <si>
    <t>d6jluncrtl0rinup7qbg</t>
  </si>
  <si>
    <t>2026-03-04 06:23:20</t>
  </si>
  <si>
    <t>buthainah-culture and interests-Make Orders in a Coffee Shop-user409842</t>
  </si>
  <si>
    <t>buthainah</t>
  </si>
  <si>
    <t>d6k0vo4rtl0rinuqt3a0</t>
  </si>
  <si>
    <t>2026-03-04 18:56:27</t>
  </si>
  <si>
    <t>2026-03-04 19:30 ~ 20:00</t>
  </si>
  <si>
    <t>2026-03-04 14:30 ~ 15:00</t>
  </si>
  <si>
    <t>d6itdlsrtl0lgpk253vg</t>
  </si>
  <si>
    <t>2026-03-03 02:28:33</t>
  </si>
  <si>
    <t>2026-03-04 19:00 ~ 19:30</t>
  </si>
  <si>
    <t>2026-03-04 14:00 ~ 14:30</t>
  </si>
  <si>
    <t>d6jjf5srtl0rinuoph2g</t>
  </si>
  <si>
    <t>2026-03-04 03:33:36</t>
  </si>
  <si>
    <t>2026-03-04 18:30 ~ 19:00</t>
  </si>
  <si>
    <t>2026-03-04 13:30 ~ 14:00</t>
  </si>
  <si>
    <t>d6jcq94rtl0rinumrnig</t>
  </si>
  <si>
    <t>2026-03-03 19:59:26</t>
  </si>
  <si>
    <t>2026-03-04 05:30 ~ 06:00</t>
  </si>
  <si>
    <t>2026-03-04 00:30 ~ 01:00</t>
  </si>
  <si>
    <t>d6irqtkrtl0jb7fs4n60</t>
  </si>
  <si>
    <t>2026-03-03 00:40:16</t>
  </si>
  <si>
    <t>2026-03-04 05:00 ~ 05:30</t>
  </si>
  <si>
    <t>2026-03-04 00:00 ~ 00:30</t>
  </si>
  <si>
    <t>d6inf3srtl0jb7fqpksg</t>
  </si>
  <si>
    <t>2026-03-02 19:42:02</t>
  </si>
  <si>
    <t>d6injgsrtl0jb7fqq8rg</t>
  </si>
  <si>
    <t>2026-03-02 19:51:25</t>
  </si>
  <si>
    <t>2026-03-04 04:00 ~ 04:30</t>
  </si>
  <si>
    <t>2026-03-03 23:00 ~ 23:30</t>
  </si>
  <si>
    <t>d6inmcsrtl0jb7fqr4r0</t>
  </si>
  <si>
    <t>2026-03-02 19:57:29</t>
  </si>
  <si>
    <t>2026-03-04 03:30 ~ 04:00</t>
  </si>
  <si>
    <t>2026-03-03 22:30 ~ 23:00</t>
  </si>
  <si>
    <t>d6jbj44rtl0rinumhv60</t>
  </si>
  <si>
    <t>2026-03-03 18:35:50</t>
  </si>
  <si>
    <t>d6jbrscrtl0rinumjs3g</t>
  </si>
  <si>
    <t>2026-03-03 18:54:32</t>
  </si>
  <si>
    <t>2026-03-04 03:00 ~ 03:30</t>
  </si>
  <si>
    <t>2026-03-03 22:00 ~ 22:30</t>
  </si>
  <si>
    <t>d6j4olsrtl0lgpk34t9g</t>
  </si>
  <si>
    <t>2026-03-03 10:49:54</t>
  </si>
  <si>
    <t>2026-03-04 02:30 ~ 03:00</t>
  </si>
  <si>
    <t>2026-03-03 21:30 ~ 22:00</t>
  </si>
  <si>
    <t>d6jbktcrtl0rinumi9h0</t>
  </si>
  <si>
    <t>2026-03-03 18:39:42</t>
  </si>
  <si>
    <t>2026-03-04 02:00 ~ 02:30</t>
  </si>
  <si>
    <t>2026-03-03 21:00 ~ 21:30</t>
  </si>
  <si>
    <t>d6iv9qcrtl0lgpk2jdeg</t>
  </si>
  <si>
    <t>2026-03-03 04:36:50</t>
  </si>
  <si>
    <t>2026-03-04 01:00 ~ 01:30</t>
  </si>
  <si>
    <t>2026-03-03 20:00 ~ 20:30</t>
  </si>
  <si>
    <t>d6ipa9krtl0jb7fraslg</t>
  </si>
  <si>
    <t>2026-03-02 21:48:15</t>
  </si>
  <si>
    <t>2026-03-03 17:30 ~ 18:00</t>
  </si>
  <si>
    <t>d6irrmkrtl0jb7fs4ri0</t>
  </si>
  <si>
    <t>2026-03-03 00:41:55</t>
  </si>
  <si>
    <t>2026-03-03 17:00 ~ 17:30</t>
  </si>
  <si>
    <t>d6j0mv4rtl0lgpk2mnl0</t>
  </si>
  <si>
    <t>2026-03-03 06:13:10</t>
  </si>
  <si>
    <t>2026-03-03 16:30 ~ 17:00</t>
  </si>
  <si>
    <t>d6j669srtl0lgpk36t6g</t>
  </si>
  <si>
    <t>2026-03-03 12:27:14</t>
  </si>
  <si>
    <t>2026-03-03 16:00 ~ 16:30</t>
  </si>
  <si>
    <t>d6j37ekrtl0lgpk31glg</t>
  </si>
  <si>
    <t>2026-03-03 09:04:51</t>
  </si>
  <si>
    <t>d6jcq4crtl0rinumrjsg</t>
  </si>
  <si>
    <t>2026-03-03 19:59:07</t>
  </si>
  <si>
    <t>AHMAD-culture and interests-The joy of football-user808254</t>
  </si>
  <si>
    <t>2026-03-03 19:00 ~ 19:30</t>
  </si>
  <si>
    <t>2026-03-03 14:00 ~ 14:30</t>
  </si>
  <si>
    <t>AHMAD</t>
  </si>
  <si>
    <t>d6jbqlkrtl0rinumjm40</t>
  </si>
  <si>
    <t>2026-03-03 01:20:46</t>
  </si>
  <si>
    <t>2026-03-03 18:30 ~ 19:00</t>
  </si>
  <si>
    <t>2026-03-03 13:30 ~ 14:00</t>
  </si>
  <si>
    <t>d6iq86srtl0jb7frlsg0</t>
  </si>
  <si>
    <t>2026-03-02 22:52:06</t>
  </si>
  <si>
    <t>2026-03-03 05:30 ~ 06:00</t>
  </si>
  <si>
    <t>2026-03-03 00:30 ~ 01:00</t>
  </si>
  <si>
    <t>d6hqp7crtl0qk4vp7bpg</t>
  </si>
  <si>
    <t>2026-03-01 11:03:50</t>
  </si>
  <si>
    <t>2026-03-03 05:00 ~ 05:30</t>
  </si>
  <si>
    <t>2026-03-03 00:00 ~ 00:30</t>
  </si>
  <si>
    <t>d6i20fsrtl0qk4vpvt10</t>
  </si>
  <si>
    <t>2026-03-01 19:17:14</t>
  </si>
  <si>
    <t>d6i24scrtl0qk4vq0icg</t>
  </si>
  <si>
    <t>2026-03-01 19:26:36</t>
  </si>
  <si>
    <t>d6i34icrtl0qk4vq5jc0</t>
  </si>
  <si>
    <t>2026-03-01 20:34:07</t>
  </si>
  <si>
    <t>d6i8vtsrtl0qk4vqvreg</t>
  </si>
  <si>
    <t>2026-03-02 03:13:53</t>
  </si>
  <si>
    <t>d6its9krtl0lgpk29fd0</t>
  </si>
  <si>
    <t>2026-03-03 02:59:44</t>
  </si>
  <si>
    <t>2026-03-03 04:30 ~ 05:00</t>
  </si>
  <si>
    <t>2026-03-02 23:30 ~ 00:00</t>
  </si>
  <si>
    <t>d6hre1krtl0qk4vp8dig</t>
  </si>
  <si>
    <t>2026-03-01 11:48:17</t>
  </si>
  <si>
    <t>Reef-culture and interests-A day of yours-Tareqie</t>
  </si>
  <si>
    <t>Reef</t>
  </si>
  <si>
    <t>d6i1ndsrtl0qk4vpufug</t>
  </si>
  <si>
    <t>2026-03-01 18:57:54</t>
  </si>
  <si>
    <t>d6inoc4rtl0jb7fqs500</t>
  </si>
  <si>
    <t>2026-03-02 20:01:45</t>
  </si>
  <si>
    <t>2026-03-03 04:00 ~ 04:30</t>
  </si>
  <si>
    <t>2026-03-02 23:00 ~ 23:30</t>
  </si>
  <si>
    <t>d6hs0ukrtl0qk4vp9ii0</t>
  </si>
  <si>
    <t>2026-03-01 12:28:37</t>
  </si>
  <si>
    <t>d6hvo1krtl0qk4vpln9g</t>
  </si>
  <si>
    <t>2026-03-01 16:42:41</t>
  </si>
  <si>
    <t>d6i2i7srtl0qk4vq28ng</t>
  </si>
  <si>
    <t>2026-03-01 19:55:05</t>
  </si>
  <si>
    <t>d6ib2rcrtl0qk4vr5f50</t>
  </si>
  <si>
    <t>2026-03-02 05:36:37</t>
  </si>
  <si>
    <t>mariam-culture and interests-A day of yours-Fatma Mohamed</t>
  </si>
  <si>
    <t>mariam</t>
  </si>
  <si>
    <t>d6incvkrtl0jb7fqp99g</t>
  </si>
  <si>
    <t>2026-03-02 19:37:28</t>
  </si>
  <si>
    <t>2026-03-03 03:30 ~ 04:00</t>
  </si>
  <si>
    <t>2026-03-02 22:30 ~ 23:00</t>
  </si>
  <si>
    <t>d6hkq3krtl0qk4vouh60</t>
  </si>
  <si>
    <t>2026-03-01 04:16:05</t>
  </si>
  <si>
    <t>d6hkqmcrtl0qk4vouibg</t>
  </si>
  <si>
    <t>2026-03-01 04:17:21</t>
  </si>
  <si>
    <t>d6ina3crtl0jb7fqoiu0</t>
  </si>
  <si>
    <t>2026-03-02 19:31:17</t>
  </si>
  <si>
    <t>2026-03-03 03:00 ~ 03:30</t>
  </si>
  <si>
    <t>2026-03-02 22:00 ~ 22:30</t>
  </si>
  <si>
    <t>d6hfphkrtl0qk4vo9o70</t>
  </si>
  <si>
    <t>2026-02-28 22:33:35</t>
  </si>
  <si>
    <t>d6hr0lcrtl0qk4vp7n40</t>
  </si>
  <si>
    <t>2026-03-01 11:19:43</t>
  </si>
  <si>
    <t>d6i4thkrtl0qk4vqdpf0</t>
  </si>
  <si>
    <t>2026-03-01 22:35:43</t>
  </si>
  <si>
    <t>d6i7cccrtl0qk4vqomt0</t>
  </si>
  <si>
    <t>2026-03-02 01:23:53</t>
  </si>
  <si>
    <t>d6iatcsrtl0qk4vr4uk0</t>
  </si>
  <si>
    <t>2026-03-02 05:25:01</t>
  </si>
  <si>
    <t>2026-03-03 02:30 ~ 03:00</t>
  </si>
  <si>
    <t>2026-03-02 21:30 ~ 22:00</t>
  </si>
  <si>
    <t>d6he1r4rtl0gbnf6edpg</t>
  </si>
  <si>
    <t>2026-02-28 20:34:44</t>
  </si>
  <si>
    <t>2026-03-03 02:00 ~ 02:30</t>
  </si>
  <si>
    <t>2026-03-02 21:00 ~ 21:30</t>
  </si>
  <si>
    <t>d6h422crtl0shvgtrn2g</t>
  </si>
  <si>
    <t>2026-02-28 09:12:36</t>
  </si>
  <si>
    <t>2026-03-02 17:30 ~ 18:00</t>
  </si>
  <si>
    <t>d6hh1ecrtl0qk4vogci0</t>
  </si>
  <si>
    <t>2026-02-28 23:58:40</t>
  </si>
  <si>
    <t>d6ioovcrtl0jb7fr5kdg</t>
  </si>
  <si>
    <t>2026-03-02 21:11:19</t>
  </si>
  <si>
    <t>2026-03-02 16:30 ~ 17:00</t>
  </si>
  <si>
    <t>d6hgv0krtl0qk4vofh8g</t>
  </si>
  <si>
    <t>2026-02-28 23:53:30</t>
  </si>
  <si>
    <t>d6io7vkrtl0jb7fr105g</t>
  </si>
  <si>
    <t>2026-03-02 20:35:05</t>
  </si>
  <si>
    <t>MOBAREK-culture and interests-Make Orders in a Coffee Shop-Eman Amr</t>
  </si>
  <si>
    <t>2026-03-02 16:00 ~ 16:30</t>
  </si>
  <si>
    <t>MOBAREK</t>
  </si>
  <si>
    <t>d6in1osrtl0jb7fqm2tg</t>
  </si>
  <si>
    <t>2026-03-02 19:13:34</t>
  </si>
  <si>
    <t>2026-03-02 20:30 ~ 21:00</t>
  </si>
  <si>
    <t>2026-03-02 15:30 ~ 16:00</t>
  </si>
  <si>
    <t>d6i9gg4rtl0qk4vr1df0</t>
  </si>
  <si>
    <t>2026-03-02 03:49:11</t>
  </si>
  <si>
    <t>2026-03-02 20:00 ~ 20:30</t>
  </si>
  <si>
    <t>2026-03-02 15:00 ~ 15:30</t>
  </si>
  <si>
    <t>d6i9t6srtl0qk4vr2c20</t>
  </si>
  <si>
    <t>2026-03-02 04:16:21</t>
  </si>
  <si>
    <t>d6ibhesrtl0qk4vr6f0g</t>
  </si>
  <si>
    <t>2026-03-02 06:07:49</t>
  </si>
  <si>
    <t>2026-03-02 19:30 ~ 20:00</t>
  </si>
  <si>
    <t>2026-03-02 14:30 ~ 15:00</t>
  </si>
  <si>
    <t>d6i1q24rtl0qk4vpv7rg</t>
  </si>
  <si>
    <t>2026-03-01 19:03:30</t>
  </si>
  <si>
    <t>2026-03-02 18:30 ~ 19:00</t>
  </si>
  <si>
    <t>2026-03-02 13:30 ~ 14:00</t>
  </si>
  <si>
    <t>d6i5cnsrtl0qk4vqfnr0</t>
  </si>
  <si>
    <t>2026-03-01 23:08:09</t>
  </si>
  <si>
    <t>d6ia744rtl0qk4vr30l0</t>
  </si>
  <si>
    <t>2026-03-02 04:37:31</t>
  </si>
  <si>
    <t>RAED AHMAD-culture and interests-A day of yours-</t>
  </si>
  <si>
    <t>Hala Eltohamy</t>
  </si>
  <si>
    <t>RAED AHMAD</t>
  </si>
  <si>
    <t>d6iifbcrtl0jb7fprkg0</t>
  </si>
  <si>
    <t>2026-03-02 14:01:09</t>
  </si>
  <si>
    <t>2026-03-02 18:00 ~ 18:30</t>
  </si>
  <si>
    <t>2026-03-02 13:00 ~ 13:30</t>
  </si>
  <si>
    <t>d6h7gasrtl0shvgu45jg</t>
  </si>
  <si>
    <t>2026-02-28 13:07:48</t>
  </si>
  <si>
    <t>Dunia-related to exams you are facing now-phonetic-</t>
  </si>
  <si>
    <t>Dunia</t>
  </si>
  <si>
    <t>d6ifc3krtl0qk4vrema0</t>
  </si>
  <si>
    <t>2026-03-02 10:29:28</t>
  </si>
  <si>
    <t>2026-03-02 05:00 ~ 05:30</t>
  </si>
  <si>
    <t>2026-03-02 00:00 ~ 00:30</t>
  </si>
  <si>
    <t>d6ge5kcrtl0n3m2jl9o0</t>
  </si>
  <si>
    <t>2026-02-27 08:18:20</t>
  </si>
  <si>
    <t>AHMAD-culture and interests-A day of yours-Tareqie</t>
  </si>
  <si>
    <t>d6i2vn4rtl0qk4vq4fc0</t>
  </si>
  <si>
    <t>2026-03-01 20:23:48</t>
  </si>
  <si>
    <t>d6i340srtl0qk4vq5hm0</t>
  </si>
  <si>
    <t>2026-03-01 20:33:01</t>
  </si>
  <si>
    <t>Aisha-culture and interests-A day of yours-user409842</t>
  </si>
  <si>
    <t>2026-03-02 04:30 ~ 05:00</t>
  </si>
  <si>
    <t>2026-03-01 23:30 ~ 00:00</t>
  </si>
  <si>
    <t>Aisha</t>
  </si>
  <si>
    <t>d6i2rnkrtl0qk4vq42s0</t>
  </si>
  <si>
    <t>2026-03-01 20:15:20</t>
  </si>
  <si>
    <t>d6i8lj4rtl0qk4vqu020</t>
  </si>
  <si>
    <t>2026-03-02 02:51:51</t>
  </si>
  <si>
    <t>d6i9b04rtl0qk4vr10fg</t>
  </si>
  <si>
    <t>2026-03-02 03:37:31</t>
  </si>
  <si>
    <t>2026-03-02 04:00 ~ 04:30</t>
  </si>
  <si>
    <t>2026-03-01 23:00 ~ 23:30</t>
  </si>
  <si>
    <t>d6g4fgkrtl0n3m2hrajg</t>
  </si>
  <si>
    <t>2026-02-26 21:16:42</t>
  </si>
  <si>
    <t>d6hc6jcrtl0gbnf62ql0</t>
  </si>
  <si>
    <t>2026-02-28 18:28:24</t>
  </si>
  <si>
    <t>d6i2e3srtl0qk4vq1tm0</t>
  </si>
  <si>
    <t>2026-03-01 19:46:19</t>
  </si>
  <si>
    <t>Ibrahim-culture and interests-A day of yours-Tareqie</t>
  </si>
  <si>
    <t>2026-03-02 03:30 ~ 04:00</t>
  </si>
  <si>
    <t>2026-03-01 22:30 ~ 23:00</t>
  </si>
  <si>
    <t>Ibrahim</t>
  </si>
  <si>
    <t>d6i31asrtl0qk4vq4t40</t>
  </si>
  <si>
    <t>2026-03-01 20:27:17</t>
  </si>
  <si>
    <t>d6i40vsrtl0qk4vq9leg</t>
  </si>
  <si>
    <t>2026-03-01 21:34:47</t>
  </si>
  <si>
    <t>Idris-culture and interests-A day of yours-Nada Mohamed</t>
  </si>
  <si>
    <t>Idris</t>
  </si>
  <si>
    <t>d6i8kakrtl0qk4vqtt80</t>
  </si>
  <si>
    <t>2026-03-02 02:49:07</t>
  </si>
  <si>
    <t>2026-03-02 03:00 ~ 03:30</t>
  </si>
  <si>
    <t>2026-03-01 22:00 ~ 22:30</t>
  </si>
  <si>
    <t>d6gtcrsrtl0shvgt2stg</t>
  </si>
  <si>
    <t>2026-02-28 01:37:45</t>
  </si>
  <si>
    <t>d6hdhckrtl0gbnf6b6fg</t>
  </si>
  <si>
    <t>2026-02-28 19:59:37</t>
  </si>
  <si>
    <t>d6hogvsrtl0qk4vp47h0</t>
  </si>
  <si>
    <t>2026-03-01 08:29:46</t>
  </si>
  <si>
    <t>mohamed-culture and interests-A day of yours-Mai Waheed</t>
  </si>
  <si>
    <t>mohamed</t>
  </si>
  <si>
    <t>d6i1mncrtl0qk4vpuc30</t>
  </si>
  <si>
    <t>2026-03-01 18:56:24</t>
  </si>
  <si>
    <t>2026-03-02 02:30 ~ 03:00</t>
  </si>
  <si>
    <t>2026-03-01 21:30 ~ 22:00</t>
  </si>
  <si>
    <t>d6gb2j4rtl0n3m2j8rt0</t>
  </si>
  <si>
    <t>2026-02-27 04:47:03</t>
  </si>
  <si>
    <t>d6hcmpsrtl0gbnf669hg</t>
  </si>
  <si>
    <t>2026-02-28 19:02:44</t>
  </si>
  <si>
    <t>2026-03-02 02:00 ~ 02:30</t>
  </si>
  <si>
    <t>2026-03-01 21:00 ~ 21:30</t>
  </si>
  <si>
    <t>d6gdf2srtl0n3m2jfnkg</t>
  </si>
  <si>
    <t>2026-02-27 07:30:11</t>
  </si>
  <si>
    <t>d6hl47crtl0qk4vov5ag</t>
  </si>
  <si>
    <t>2026-03-01 04:37:41</t>
  </si>
  <si>
    <t>d6hod14rtl0qk4vp3q9g</t>
  </si>
  <si>
    <t>2026-03-01 08:21:19</t>
  </si>
  <si>
    <t>2026-03-02 01:30 ~ 02:00</t>
  </si>
  <si>
    <t>2026-03-01 20:30 ~ 21:00</t>
  </si>
  <si>
    <t>d6gmgvsrtl0ujfforo0g</t>
  </si>
  <si>
    <t>2026-02-27 17:48:42</t>
  </si>
  <si>
    <t>student-colorful cakes-Hassan Ahmed</t>
  </si>
  <si>
    <t>2026-03-02 01:00 ~ 01:30</t>
  </si>
  <si>
    <t>2026-03-01 20:00 ~ 20:30</t>
  </si>
  <si>
    <t>d6g4lakrtl0n3m2ht160</t>
  </si>
  <si>
    <t>2026-02-26 21:29:08</t>
  </si>
  <si>
    <t>2026-03-01 17:30 ~ 18:00</t>
  </si>
  <si>
    <t>d6geursrtl0n3m2k02p0</t>
  </si>
  <si>
    <t>2026-02-27 09:12:10</t>
  </si>
  <si>
    <t>2026-03-01 17:00 ~ 17:30</t>
  </si>
  <si>
    <t>d6g85jsrtl0n3m2ioqfg</t>
  </si>
  <si>
    <t>2026-02-27 01:28:41</t>
  </si>
  <si>
    <t>d6h6if4rtl0shvgu1dmg</t>
  </si>
  <si>
    <t>2026-02-28 12:04:07</t>
  </si>
  <si>
    <t>2026-03-01 16:30 ~ 17:00</t>
  </si>
  <si>
    <t>d6ghcnkrtl0n3m2k5ctg</t>
  </si>
  <si>
    <t>2026-02-27 11:58:17</t>
  </si>
  <si>
    <t>d6hoalkrtl0qk4vp3mt0</t>
  </si>
  <si>
    <t>2026-03-01 08:16:16</t>
  </si>
  <si>
    <t>d6hogmcrtl0qk4vp46g0</t>
  </si>
  <si>
    <t>2026-03-01 08:29:08</t>
  </si>
  <si>
    <t>d6hpdocrtl0qk4vp5ptg</t>
  </si>
  <si>
    <t>2026-03-01 09:31:08</t>
  </si>
  <si>
    <t>d6hpegkrtl0qk4vp5rf0</t>
  </si>
  <si>
    <t>2026-03-01 09:32:44</t>
  </si>
  <si>
    <t>d6htj6srtl0qk4vpecfg</t>
  </si>
  <si>
    <t>2026-03-01 14:15:49</t>
  </si>
  <si>
    <t>d6i2g9srtl0qk4vq23cg</t>
  </si>
  <si>
    <t>2026-03-01 19:50:56</t>
  </si>
  <si>
    <t>2026-03-01 16:00 ~ 16:30</t>
  </si>
  <si>
    <t>d6gvbccrtl0shvgtcbvg</t>
  </si>
  <si>
    <t>2026-02-28 03:51:08</t>
  </si>
  <si>
    <t>d6hm4gkrtl0qk4vp0f00</t>
  </si>
  <si>
    <t>2026-03-01 05:46:36</t>
  </si>
  <si>
    <t>d6hm8psrtl0qk4vp0jjg</t>
  </si>
  <si>
    <t>2026-03-01 05:55:46</t>
  </si>
  <si>
    <t>2026-03-01 15:30 ~ 16:00</t>
  </si>
  <si>
    <t>d6ggvscrtl0n3m2k4pdg</t>
  </si>
  <si>
    <t>2026-02-27 11:30:48</t>
  </si>
  <si>
    <t>d6hejjsrtl0qk4vo323g</t>
  </si>
  <si>
    <t>2026-02-28 21:12:34</t>
  </si>
  <si>
    <t>d6hhr0krtl0qk4vok4i0</t>
  </si>
  <si>
    <t>2026-03-01 00:53:17</t>
  </si>
  <si>
    <t>Retal-related to exams you are facing now-Vocabulary skills -</t>
  </si>
  <si>
    <t>Retal</t>
  </si>
  <si>
    <t>d6hk9nkrtl0qk4vote0g</t>
  </si>
  <si>
    <t>2026-03-01 03:41:13</t>
  </si>
  <si>
    <t>d6hn6ncrtl0qk4vp1v6g</t>
  </si>
  <si>
    <t>2026-03-01 06:59:36</t>
  </si>
  <si>
    <t>hazim-culture and interests-A day of yours-</t>
  </si>
  <si>
    <t>2026-03-01 15:00 ~ 15:30</t>
  </si>
  <si>
    <t>hazim</t>
  </si>
  <si>
    <t>d6gu1t4rtl0shvgt6n20</t>
  </si>
  <si>
    <t>2026-02-28 02:22:39</t>
  </si>
  <si>
    <t>d6gvdckrtl0shvgtcfng</t>
  </si>
  <si>
    <t>2026-02-28 03:55:25</t>
  </si>
  <si>
    <t>d6hjlssrtl0qk4vorb1g</t>
  </si>
  <si>
    <t>2026-03-01 02:58:53</t>
  </si>
  <si>
    <t>d6hkufcrtl0qk4vouovg</t>
  </si>
  <si>
    <t>2026-03-01 04:25:27</t>
  </si>
  <si>
    <t>2026-03-01 19:00 ~ 19:30</t>
  </si>
  <si>
    <t>2026-03-01 14:00 ~ 14:30</t>
  </si>
  <si>
    <t>d6he564rtl0gbnf6enqg</t>
  </si>
  <si>
    <t>2026-02-28 20:41:50</t>
  </si>
  <si>
    <t>d6hsrosrtl0qk4vpbs50</t>
  </si>
  <si>
    <t>2026-03-01 13:25:50</t>
  </si>
  <si>
    <t>2026-03-01 18:30 ~ 19:00</t>
  </si>
  <si>
    <t>2026-03-01 13:30 ~ 14:00</t>
  </si>
  <si>
    <t>d6h0dccrtl0shvgtehug</t>
  </si>
  <si>
    <t>2026-02-28 05:03:40</t>
  </si>
  <si>
    <t>student-related to exams you are facing now-phonetic-Habiba Muhammed</t>
  </si>
  <si>
    <t>2026-03-01 18:00 ~ 18:30</t>
  </si>
  <si>
    <t>2026-03-01 13:00 ~ 13:30</t>
  </si>
  <si>
    <t>d6ggpr4rtl0n3m2k4chg</t>
  </si>
  <si>
    <t>2026-02-27 11:17:59</t>
  </si>
  <si>
    <t>d6hp8jcrtl0qk4vp5dt0</t>
  </si>
  <si>
    <t>2026-03-01 09:20:08</t>
  </si>
  <si>
    <t>d6hpqmcrtl0qk4vp643g</t>
  </si>
  <si>
    <t>2026-03-01 09:58:44</t>
  </si>
  <si>
    <t>2026-02-27 05:30 ~ 06:00</t>
  </si>
  <si>
    <t>2026-02-27 00:30 ~ 01:00</t>
  </si>
  <si>
    <t>d6ftthcrtl0topfsbdg0</t>
  </si>
  <si>
    <t>2026-02-26 13:48:48</t>
  </si>
  <si>
    <t>d6gatecrtl0n3m2j8cag</t>
  </si>
  <si>
    <t>2026-02-27 04:36:02</t>
  </si>
  <si>
    <t>d6gb2ikrtl0n3m2j8rm0</t>
  </si>
  <si>
    <t>2026-02-27 04:46:59</t>
  </si>
  <si>
    <t>2026-02-27 05:00 ~ 05:30</t>
  </si>
  <si>
    <t>2026-02-27 00:00 ~ 00:30</t>
  </si>
  <si>
    <t>d6g4qnkrtl0n3m2hv2ug</t>
  </si>
  <si>
    <t>2026-02-26 21:40:35</t>
  </si>
  <si>
    <t>d6g8bm4rtl0n3m2ipsn0</t>
  </si>
  <si>
    <t>2026-02-27 01:41:36</t>
  </si>
  <si>
    <t>2026-02-27 04:30 ~ 05:00</t>
  </si>
  <si>
    <t>2026-02-26 23:30 ~ 00:00</t>
  </si>
  <si>
    <t>d6fqsasrtl0topfs5emg</t>
  </si>
  <si>
    <t>2026-02-26 10:21:25</t>
  </si>
  <si>
    <t>BANDAR-culture and interests-A day of yours-Tareqie</t>
  </si>
  <si>
    <t>2026-02-27 04:00 ~ 04:30</t>
  </si>
  <si>
    <t>2026-02-26 23:00 ~ 23:30</t>
  </si>
  <si>
    <t>BANDAR</t>
  </si>
  <si>
    <t>d6g2ckkrtl0sbfoh0vd0</t>
  </si>
  <si>
    <t>2026-02-26 18:54:03</t>
  </si>
  <si>
    <t>d6g9r3crtl0n3m2j42ug</t>
  </si>
  <si>
    <t>2026-02-27 03:22:46</t>
  </si>
  <si>
    <t>d6g9s0crtl0n3m2j45ag</t>
  </si>
  <si>
    <t>2026-02-27 03:24:40</t>
  </si>
  <si>
    <t>2026-02-27 03:30 ~ 04:00</t>
  </si>
  <si>
    <t>2026-02-26 22:30 ~ 23:00</t>
  </si>
  <si>
    <t>d6g95e4rtl0n3m2ivh2g</t>
  </si>
  <si>
    <t>2026-02-27 02:36:30</t>
  </si>
  <si>
    <t>student-related to exams you are facing now-Reading exam skills -Hassan Ahmed</t>
  </si>
  <si>
    <t>2026-02-27 03:00 ~ 03:30</t>
  </si>
  <si>
    <t>2026-02-26 22:00 ~ 22:30</t>
  </si>
  <si>
    <t>d6fes1crtl0qjpf66e0g</t>
  </si>
  <si>
    <t>2026-02-25 20:41:34</t>
  </si>
  <si>
    <t>d6fqst4rtl0topfs5f6g</t>
  </si>
  <si>
    <t>2026-02-26 10:22:35</t>
  </si>
  <si>
    <t>2026-02-27 02:30 ~ 03:00</t>
  </si>
  <si>
    <t>2026-02-26 21:30 ~ 22:00</t>
  </si>
  <si>
    <t>d6fp9ocrtl0topfs0st0</t>
  </si>
  <si>
    <t>2026-02-26 08:33:30</t>
  </si>
  <si>
    <t>2026-02-27 02:00 ~ 02:30</t>
  </si>
  <si>
    <t>2026-02-26 21:00 ~ 21:30</t>
  </si>
  <si>
    <t>d6fo0vkrtl0topfrr2i0</t>
  </si>
  <si>
    <t>2026-02-26 07:06:32</t>
  </si>
  <si>
    <t>Khalid-related to exams you are facing now-Reading exam skills -Mai Waheed</t>
  </si>
  <si>
    <t>2026-02-27 01:30 ~ 02:00</t>
  </si>
  <si>
    <t>2026-02-26 20:30 ~ 21:00</t>
  </si>
  <si>
    <t>Khalid</t>
  </si>
  <si>
    <t>d6flv6krtl0topfrla8g</t>
  </si>
  <si>
    <t>2026-02-26 04:46:11</t>
  </si>
  <si>
    <t>2026-02-27 01:00 ~ 01:30</t>
  </si>
  <si>
    <t>2026-02-26 20:00 ~ 20:30</t>
  </si>
  <si>
    <t>d6fer5krtl0qjpf66a60</t>
  </si>
  <si>
    <t>2026-02-25 20:39:43</t>
  </si>
  <si>
    <t>d6fjmksrtl0topfr8gtg</t>
  </si>
  <si>
    <t>2026-02-26 02:11:23</t>
  </si>
  <si>
    <t>d6g3k6crtl0sbfoh9vtg</t>
  </si>
  <si>
    <t>2026-02-26 20:18:26</t>
  </si>
  <si>
    <t>2026-02-26 16:30 ~ 17:00</t>
  </si>
  <si>
    <t>d6fmf7crtl0topfrmnf0</t>
  </si>
  <si>
    <t>2026-02-26 05:20:18</t>
  </si>
  <si>
    <t>d6g3pvkrtl0sbfohc2ag</t>
  </si>
  <si>
    <t>2026-02-26 20:30:48</t>
  </si>
  <si>
    <t>Abdallah-culture and interests-Make Orders in a Coffee Shop-Eman Amr</t>
  </si>
  <si>
    <t>2026-02-26 16:00 ~ 16:30</t>
  </si>
  <si>
    <t>Abdallah</t>
  </si>
  <si>
    <t>d6flrf4rtl0topfrl5lg</t>
  </si>
  <si>
    <t>2026-02-26 04:38:13</t>
  </si>
  <si>
    <t>moath-culture and interests-Make Orders in a Coffee Shop-Eman Amr</t>
  </si>
  <si>
    <t>moath</t>
  </si>
  <si>
    <t>d6g2ihcrtl0sbfoh2vjg</t>
  </si>
  <si>
    <t>2026-02-26 19:06:38</t>
  </si>
  <si>
    <t>d6g3jpcrtl0sbfoh9ubg</t>
  </si>
  <si>
    <t>2026-02-26 20:17:33</t>
  </si>
  <si>
    <t>2026-02-26 15:30 ~ 16:00</t>
  </si>
  <si>
    <t>d6fgl3crtl0n3p7ofk30</t>
  </si>
  <si>
    <t>2026-02-25 22:43:14</t>
  </si>
  <si>
    <t>2026-02-26 15:00 ~ 15:30</t>
  </si>
  <si>
    <t>d6fpeu4rtl0topfs18dg</t>
  </si>
  <si>
    <t>2026-02-26 08:44:33</t>
  </si>
  <si>
    <t>d6ft1lcrtl0topfs929g</t>
  </si>
  <si>
    <t>2026-02-26 12:49:18</t>
  </si>
  <si>
    <t>2026-02-26 19:30 ~ 20:00</t>
  </si>
  <si>
    <t>2026-02-26 14:30 ~ 15:00</t>
  </si>
  <si>
    <t>d6g276crtl0sbfoh0ei0</t>
  </si>
  <si>
    <t>2026-02-26 18:42:28</t>
  </si>
  <si>
    <t>2026-02-26 19:00 ~ 19:30</t>
  </si>
  <si>
    <t>2026-02-26 14:00 ~ 14:30</t>
  </si>
  <si>
    <t>d6fd7e4rtl0lgb5hkr1g</t>
  </si>
  <si>
    <t>2026-02-25 18:49:20</t>
  </si>
  <si>
    <t>student-related to exams you are facing now-Reading exam skills -Fatma Mohamed</t>
  </si>
  <si>
    <t>2026-02-26 18:30 ~ 19:00</t>
  </si>
  <si>
    <t>2026-02-26 13:30 ~ 14:00</t>
  </si>
  <si>
    <t>d6fksbsrtl0topfrhagg</t>
  </si>
  <si>
    <t>2026-02-26 03:31:53</t>
  </si>
  <si>
    <t>2026-02-26 18:00 ~ 18:30</t>
  </si>
  <si>
    <t>2026-02-26 13:00 ~ 13:30</t>
  </si>
  <si>
    <t>d6fe6bkrtl0qjpf615n0</t>
  </si>
  <si>
    <t>2026-02-25 19:55:17</t>
  </si>
  <si>
    <t>2026-02-26 05:30 ~ 06:00</t>
  </si>
  <si>
    <t>2026-02-26 00:30 ~ 01:00</t>
  </si>
  <si>
    <t>d6eosvkrtl0lgb5egmp0</t>
  </si>
  <si>
    <t>2026-02-24 19:41:41</t>
  </si>
  <si>
    <t>d6f35gkrtl0lgb5gcj60</t>
  </si>
  <si>
    <t>2026-02-25 07:22:34</t>
  </si>
  <si>
    <t>MOHAMMAD-culture and interests-A day of yours-Fatma Mohamed</t>
  </si>
  <si>
    <t>d6fdkm4rtl0lgb5hnjmg</t>
  </si>
  <si>
    <t>2026-02-25 19:17:29</t>
  </si>
  <si>
    <t>2026-02-26 05:00 ~ 05:30</t>
  </si>
  <si>
    <t>2026-02-26 00:00 ~ 00:30</t>
  </si>
  <si>
    <t>d6f1ab4rtl0lgb5g6v30</t>
  </si>
  <si>
    <t>2026-02-25 05:16:21</t>
  </si>
  <si>
    <t>d6f4mosrtl0lgb5gjpfg</t>
  </si>
  <si>
    <t>2026-02-25 09:07:39</t>
  </si>
  <si>
    <t>najla-culture and interests-A day of yours-Tareqie</t>
  </si>
  <si>
    <t>najla</t>
  </si>
  <si>
    <t>d6fc9gsrtl0lgb5hf6ug</t>
  </si>
  <si>
    <t>2026-02-25 17:45:30</t>
  </si>
  <si>
    <t>naser-culture and interests-A day of yours-Nada Mohamed</t>
  </si>
  <si>
    <t>2026-02-26 04:30 ~ 05:00</t>
  </si>
  <si>
    <t>2026-02-25 23:30 ~ 00:00</t>
  </si>
  <si>
    <t>naser</t>
  </si>
  <si>
    <t>d6fksv4rtl0topfrhesg</t>
  </si>
  <si>
    <t>2026-02-26 03:33:06</t>
  </si>
  <si>
    <t>souad-culture and interests-A day of yours-user409842</t>
  </si>
  <si>
    <t>souad</t>
  </si>
  <si>
    <t>d6fl8r4rtl0topfrj2bg</t>
  </si>
  <si>
    <t>2026-02-26 03:58:30</t>
  </si>
  <si>
    <t>2026-02-26 04:00 ~ 04:30</t>
  </si>
  <si>
    <t>2026-02-25 23:00 ~ 23:30</t>
  </si>
  <si>
    <t>d6evo44rtl0lgb5g0p1g</t>
  </si>
  <si>
    <t>2026-02-25 03:29:15</t>
  </si>
  <si>
    <t>d6fdh9crtl0lgb5hn3r0</t>
  </si>
  <si>
    <t>2026-02-25 19:10:19</t>
  </si>
  <si>
    <t>d6ffij4rtl0n3p7o5v0g</t>
  </si>
  <si>
    <t>2026-02-25 21:29:41</t>
  </si>
  <si>
    <t>2026-02-26 03:30 ~ 04:00</t>
  </si>
  <si>
    <t>2026-02-25 22:30 ~ 23:00</t>
  </si>
  <si>
    <t>d6ffnrsrtl0n3p7o79t0</t>
  </si>
  <si>
    <t>2026-02-25 21:40:53</t>
  </si>
  <si>
    <t>2026-02-26 03:00 ~ 03:30</t>
  </si>
  <si>
    <t>2026-02-25 22:00 ~ 22:30</t>
  </si>
  <si>
    <t>d6f01esrtl0lgb5g2870</t>
  </si>
  <si>
    <t>2026-02-25 03:49:07</t>
  </si>
  <si>
    <t>d6fevukrtl0qjpf671ag</t>
  </si>
  <si>
    <t>2026-02-25 20:49:52</t>
  </si>
  <si>
    <t>d6ff3ocrtl0qjpf680tg</t>
  </si>
  <si>
    <t>2026-02-25 20:58:00</t>
  </si>
  <si>
    <t>2026-02-26 02:30 ~ 03:00</t>
  </si>
  <si>
    <t>2026-02-25 21:30 ~ 22:00</t>
  </si>
  <si>
    <t>d6ej62srtl0lgb5dsus0</t>
  </si>
  <si>
    <t>2026-02-24 13:11:34</t>
  </si>
  <si>
    <t>Jawad-culture and interests-A day of yours-</t>
  </si>
  <si>
    <t>Jawad</t>
  </si>
  <si>
    <t>d6elu2crtl0lgb5e4kng</t>
  </si>
  <si>
    <t>2026-02-24 16:19:15</t>
  </si>
  <si>
    <t>2026-02-26 02:00 ~ 02:30</t>
  </si>
  <si>
    <t>2026-02-25 21:00 ~ 21:30</t>
  </si>
  <si>
    <t>d6eogikrtl0lgb5eeicg</t>
  </si>
  <si>
    <t>2026-02-24 19:15:14</t>
  </si>
  <si>
    <t>d6evt7krtl0lgb5g1plg</t>
  </si>
  <si>
    <t>2026-02-25 03:40:08</t>
  </si>
  <si>
    <t>d6f06ikrtl0lgb5g36f0</t>
  </si>
  <si>
    <t>2026-02-25 04:00:05</t>
  </si>
  <si>
    <t>2026-02-25 17:30 ~ 18:00</t>
  </si>
  <si>
    <t>d6faft4rtl0lgb5h69eg</t>
  </si>
  <si>
    <t>2026-02-25 15:42:38</t>
  </si>
  <si>
    <t>2026-02-25 16:30 ~ 17:00</t>
  </si>
  <si>
    <t>d6eqi14rtl0lgb5eqg40</t>
  </si>
  <si>
    <t>2026-02-24 21:34:54</t>
  </si>
  <si>
    <t>d6f3m6crtl0lgb5geekg</t>
  </si>
  <si>
    <t>2026-02-25 07:58:10</t>
  </si>
  <si>
    <t>d6f5om4rtl0lgb5gmaeg</t>
  </si>
  <si>
    <t>2026-02-25 10:19:55</t>
  </si>
  <si>
    <t>d6f6d24rtl0lgb5gnft0</t>
  </si>
  <si>
    <t>2026-02-25 11:03:23</t>
  </si>
  <si>
    <t>2026-02-25 16:00 ~ 16:30</t>
  </si>
  <si>
    <t>d6f9jh4rtl0lgb5h226g</t>
  </si>
  <si>
    <t>2026-02-25 14:42:00</t>
  </si>
  <si>
    <t>ahmed-culture and interests-A day of yours-Mai Waheed</t>
  </si>
  <si>
    <t>d6fctfcrtl0lgb5hitc0</t>
  </si>
  <si>
    <t>2026-02-25 17:50:21</t>
  </si>
  <si>
    <t>2026-02-25 20:30 ~ 21:00</t>
  </si>
  <si>
    <t>2026-02-25 15:30 ~ 16:00</t>
  </si>
  <si>
    <t>d6fe4gkrtl0qjpf60rm0</t>
  </si>
  <si>
    <t>2026-02-25 19:51:21</t>
  </si>
  <si>
    <t>2026-02-25 20:00 ~ 20:30</t>
  </si>
  <si>
    <t>2026-02-25 15:00 ~ 15:30</t>
  </si>
  <si>
    <t>d6fdoikrtl0k3ng508qg</t>
  </si>
  <si>
    <t>2026-02-25 19:25:53</t>
  </si>
  <si>
    <t>2026-02-25 18:00 ~ 18:30</t>
  </si>
  <si>
    <t>2026-02-25 13:00 ~ 13:30</t>
  </si>
  <si>
    <t>d6eq95srtl0lgb5eobig</t>
  </si>
  <si>
    <t>2026-02-24 21:16:00</t>
  </si>
  <si>
    <t>2026-02-25 05:00 ~ 05:30</t>
  </si>
  <si>
    <t>2026-02-25 00:00 ~ 00:30</t>
  </si>
  <si>
    <t>d6e3t9crtl0lgb5btnn0</t>
  </si>
  <si>
    <t>2026-02-23 19:48:47</t>
  </si>
  <si>
    <t>2026-02-25 04:30 ~ 05:00</t>
  </si>
  <si>
    <t>2026-02-24 23:30 ~ 00:00</t>
  </si>
  <si>
    <t>d6ecpakrtl0lgb5df7qg</t>
  </si>
  <si>
    <t>2026-02-24 05:54:39</t>
  </si>
  <si>
    <t>d6e2skkrtl0lgb5borsg</t>
  </si>
  <si>
    <t>2026-02-23 18:39:07</t>
  </si>
  <si>
    <t>2026-02-25 04:00 ~ 04:30</t>
  </si>
  <si>
    <t>2026-02-24 23:00 ~ 23:30</t>
  </si>
  <si>
    <t>d6eb3a4rtl0lgb5d7am0</t>
  </si>
  <si>
    <t>2026-02-24 03:59:30</t>
  </si>
  <si>
    <t>d6ecfokrtl0lgb5dettg</t>
  </si>
  <si>
    <t>2026-02-24 05:34:19</t>
  </si>
  <si>
    <t>d6eq7pkrtl0lgb5eo7f0</t>
  </si>
  <si>
    <t>2026-02-24 21:13:02</t>
  </si>
  <si>
    <t>MOHAMMED-related to exams you are facing now-Vocabulary skills -</t>
  </si>
  <si>
    <t>2026-02-25 03:00 ~ 03:30</t>
  </si>
  <si>
    <t>2026-02-24 22:00 ~ 22:30</t>
  </si>
  <si>
    <t>d6eb22crtl0lgb5d74ug</t>
  </si>
  <si>
    <t>2026-02-24 03:56:47</t>
  </si>
  <si>
    <t>d6epsf4rtl0lgb5elpig</t>
  </si>
  <si>
    <t>2026-02-24 20:48:53</t>
  </si>
  <si>
    <t>student-related to exams you are facing now-Vocabulary skills -Hassan Ahmed</t>
  </si>
  <si>
    <t>2026-02-25 02:30 ~ 03:00</t>
  </si>
  <si>
    <t>2026-02-24 21:30 ~ 22:00</t>
  </si>
  <si>
    <t>d6e3s9krtl0lgb5btll0</t>
  </si>
  <si>
    <t>2026-02-23 19:46:37</t>
  </si>
  <si>
    <t>d6eblj4rtl0lgb5dal30</t>
  </si>
  <si>
    <t>2026-02-24 04:38:28</t>
  </si>
  <si>
    <t>2026-02-25 01:00 ~ 01:30</t>
  </si>
  <si>
    <t>2026-02-24 20:00 ~ 20:30</t>
  </si>
  <si>
    <t>d6ecqvsrtl0lgb5dfd2g</t>
  </si>
  <si>
    <t>2026-02-24 05:58:18</t>
  </si>
  <si>
    <t>2026-02-24 22:30 ~ 23:00</t>
  </si>
  <si>
    <t>2026-02-24 17:30 ~ 18:00</t>
  </si>
  <si>
    <t>d6e8s6krtl0lgb5cq7hg</t>
  </si>
  <si>
    <t>2026-02-24 01:27:49</t>
  </si>
  <si>
    <t>d6eelqkrtl0lgb5djtk0</t>
  </si>
  <si>
    <t>2026-02-24 08:03:47</t>
  </si>
  <si>
    <t>2026-02-24 16:30 ~ 17:00</t>
  </si>
  <si>
    <t>d6dqilkrtl0pup9v9uq0</t>
  </si>
  <si>
    <t>2026-02-23 09:11:45</t>
  </si>
  <si>
    <t>2026-02-24 20:30 ~ 21:00</t>
  </si>
  <si>
    <t>2026-02-24 15:30 ~ 16:00</t>
  </si>
  <si>
    <t>d6enohkrtl0lgb5eaq30</t>
  </si>
  <si>
    <t>2026-02-24 18:24:00</t>
  </si>
  <si>
    <t>2026-02-24 18:30 ~ 19:00</t>
  </si>
  <si>
    <t>2026-02-24 13:30 ~ 14:00</t>
  </si>
  <si>
    <t>d6eal14rtl0lgb5d5pf0</t>
  </si>
  <si>
    <t>2026-02-24 03:29:02</t>
  </si>
  <si>
    <t>d6ebppcrtl0lgb5db86g</t>
  </si>
  <si>
    <t>2026-02-24 04:47:27</t>
  </si>
  <si>
    <t>2026-02-24 05:30 ~ 06:00</t>
  </si>
  <si>
    <t>2026-02-24 00:30 ~ 01:00</t>
  </si>
  <si>
    <t>d6eb3lcrtl0lgb5d7cj0</t>
  </si>
  <si>
    <t>2026-02-24 04:00:15</t>
  </si>
  <si>
    <t>d6cisn4rtl0pdk5u6qsg</t>
  </si>
  <si>
    <t>2026-02-21 12:02:28</t>
  </si>
  <si>
    <t>d6dlc9krtl0pup9v06u0</t>
  </si>
  <si>
    <t>2026-02-23 03:16:46</t>
  </si>
  <si>
    <t>2026-02-24 05:00 ~ 05:30</t>
  </si>
  <si>
    <t>2026-02-24 00:00 ~ 00:30</t>
  </si>
  <si>
    <t>d6e4odkrtl0lgb5c2cn0</t>
  </si>
  <si>
    <t>2026-02-23 20:46:40</t>
  </si>
  <si>
    <t>d6cut9srtl0pdk60h740</t>
  </si>
  <si>
    <t>2026-02-22 01:42:57</t>
  </si>
  <si>
    <t>Manar-culture and interests-A day of yours-Tareqie</t>
  </si>
  <si>
    <t>Manar</t>
  </si>
  <si>
    <t>d6dfn3krtl0pup9u4rk0</t>
  </si>
  <si>
    <t>2026-02-22 20:50:14</t>
  </si>
  <si>
    <t>2026-02-24 04:30 ~ 05:00</t>
  </si>
  <si>
    <t>2026-02-23 23:30 ~ 00:00</t>
  </si>
  <si>
    <t>d6eb0n4rtl0lgb5d6vdg</t>
  </si>
  <si>
    <t>2026-02-24 03:53:58</t>
  </si>
  <si>
    <t>d6dgf1crtl0pup9u8ljg</t>
  </si>
  <si>
    <t>2026-02-22 21:41:19</t>
  </si>
  <si>
    <t>d6dmokcrtl0pup9v3m40</t>
  </si>
  <si>
    <t>2026-02-23 04:51:23</t>
  </si>
  <si>
    <t>2026-02-24 04:00 ~ 04:30</t>
  </si>
  <si>
    <t>2026-02-23 23:00 ~ 23:30</t>
  </si>
  <si>
    <t>d6d050srtl0pdk60nu10</t>
  </si>
  <si>
    <t>2026-02-22 03:07:41</t>
  </si>
  <si>
    <t>d6delgsrtl0pup9tvrmg</t>
  </si>
  <si>
    <t>2026-02-22 19:38:35</t>
  </si>
  <si>
    <t>2026-02-24 03:30 ~ 04:00</t>
  </si>
  <si>
    <t>2026-02-23 22:30 ~ 23:00</t>
  </si>
  <si>
    <t>d6e9kmcrtl0lgb5cvfb0</t>
  </si>
  <si>
    <t>2026-02-24 02:20:04</t>
  </si>
  <si>
    <t>HASSAN-culture and interests-A day of yours-</t>
  </si>
  <si>
    <t>HASSAN</t>
  </si>
  <si>
    <t>d6d6s6crtl0pup9t5ef0</t>
  </si>
  <si>
    <t>2026-02-22 10:46:44</t>
  </si>
  <si>
    <t>d6dc07krtl0pup9tkii0</t>
  </si>
  <si>
    <t>2026-02-22 16:36:39</t>
  </si>
  <si>
    <t>d6dfb44rtl0pup9u33m0</t>
  </si>
  <si>
    <t>2026-02-22 20:24:39</t>
  </si>
  <si>
    <t>2026-02-24 03:00 ~ 03:30</t>
  </si>
  <si>
    <t>2026-02-23 22:00 ~ 22:30</t>
  </si>
  <si>
    <t>d6d2p1crtl0pup9svhe0</t>
  </si>
  <si>
    <t>2026-02-22 06:06:56</t>
  </si>
  <si>
    <t>d6dgaqsrtl0pup9u88s0</t>
  </si>
  <si>
    <t>2026-02-22 21:32:18</t>
  </si>
  <si>
    <t>SHMOUK-culture and interests-A day of yours-</t>
  </si>
  <si>
    <t>2026-02-24 02:30 ~ 03:00</t>
  </si>
  <si>
    <t>2026-02-23 21:30 ~ 22:00</t>
  </si>
  <si>
    <t>SHMOUK</t>
  </si>
  <si>
    <t>d6coi5krtl0pdk5v38s0</t>
  </si>
  <si>
    <t>2026-02-21 18:29:36</t>
  </si>
  <si>
    <t>2026-02-24 02:00 ~ 02:30</t>
  </si>
  <si>
    <t>2026-02-23 21:00 ~ 21:30</t>
  </si>
  <si>
    <t>d6cbbckrtl0pdk5tj1d0</t>
  </si>
  <si>
    <t>2026-02-21 03:27:41</t>
  </si>
  <si>
    <t>2026-02-23 17:30 ~ 18:00</t>
  </si>
  <si>
    <t>d6ce7lsrtl0pdk5tplj0</t>
  </si>
  <si>
    <t>2026-02-21 06:44:34</t>
  </si>
  <si>
    <t>2026-02-23 17:00 ~ 17:30</t>
  </si>
  <si>
    <t>d6cs2fcrtl0pdk600oog</t>
  </si>
  <si>
    <t>2026-02-21 22:29:08</t>
  </si>
  <si>
    <t>2026-02-23 16:30 ~ 17:00</t>
  </si>
  <si>
    <t>d6e359krtl0lgb5bq3og</t>
  </si>
  <si>
    <t>2026-02-23 18:57:37</t>
  </si>
  <si>
    <t>d6cv0ckrtl0pdk60hg1g</t>
  </si>
  <si>
    <t>2026-02-22 01:49:33</t>
  </si>
  <si>
    <t>d6dctc4rtl0pup9tno10</t>
  </si>
  <si>
    <t>2026-02-22 17:38:50</t>
  </si>
  <si>
    <t>d6dr4jsrtl0pup9vajtg</t>
  </si>
  <si>
    <t>2026-02-23 09:50:02</t>
  </si>
  <si>
    <t>d6drnl4rtl0pup9vbcjg</t>
  </si>
  <si>
    <t>2026-02-23 10:30:38</t>
  </si>
  <si>
    <t>d6dtnncrtl0pup9veuc0</t>
  </si>
  <si>
    <t>2026-02-23 12:47:20</t>
  </si>
  <si>
    <t>2026-02-23 16:00 ~ 16:30</t>
  </si>
  <si>
    <t>d6e3fqsrtl0lgb5bri2g</t>
  </si>
  <si>
    <t>2026-02-23 19:20:04</t>
  </si>
  <si>
    <t>Mariam-culture and interests-A day of yours-Mai Waheed</t>
  </si>
  <si>
    <t>d6dfljsrtl0pup9u4o70</t>
  </si>
  <si>
    <t>2026-02-22 20:47:04</t>
  </si>
  <si>
    <t>Alma-culture and interests-A day of yours-</t>
  </si>
  <si>
    <t>Alma</t>
  </si>
  <si>
    <t>d6dvkucrtl0pup9vm9hg</t>
  </si>
  <si>
    <t>2026-02-23 14:57:55</t>
  </si>
  <si>
    <t>d6e2rjkrtl0lgb5bop90</t>
  </si>
  <si>
    <t>2026-02-23 18:36:57</t>
  </si>
  <si>
    <t>2026-02-23 20:30 ~ 21:00</t>
  </si>
  <si>
    <t>2026-02-23 15:30 ~ 16:00</t>
  </si>
  <si>
    <t>d6dodtcrtl0pup9v6j8g</t>
  </si>
  <si>
    <t>2026-02-23 06:45:04</t>
  </si>
  <si>
    <t>2026-02-23 20:00 ~ 20:30</t>
  </si>
  <si>
    <t>2026-02-23 15:00 ~ 15:30</t>
  </si>
  <si>
    <t>d6d1hdsrtl0pup9st4e0</t>
  </si>
  <si>
    <t>2026-02-22 04:42:26</t>
  </si>
  <si>
    <t>2026-02-23 19:00 ~ 19:30</t>
  </si>
  <si>
    <t>2026-02-23 14:00 ~ 14:30</t>
  </si>
  <si>
    <t>d6ctrnsrtl0pdk60bnmg</t>
  </si>
  <si>
    <t>2026-02-22 00:31:17</t>
  </si>
  <si>
    <t>d6dmlusrtl0pup9v3k10</t>
  </si>
  <si>
    <t>2026-02-23 04:45:40</t>
  </si>
  <si>
    <t>d6dnhcsrtl0pup9v4rsg</t>
  </si>
  <si>
    <t>2026-02-23 05:44:11</t>
  </si>
  <si>
    <t>2026-02-23 18:30 ~ 19:00</t>
  </si>
  <si>
    <t>2026-02-23 13:30 ~ 14:00</t>
  </si>
  <si>
    <t>d6dk02crtl0pup9uoqp0</t>
  </si>
  <si>
    <t>2026-02-23 01:42:27</t>
  </si>
  <si>
    <t>2026-02-23 18:00 ~ 18:30</t>
  </si>
  <si>
    <t>2026-02-23 13:00 ~ 13:30</t>
  </si>
  <si>
    <t>d6donc4rtl0pup9v7200</t>
  </si>
  <si>
    <t>2026-02-23 07:05:15</t>
  </si>
  <si>
    <t>2026-02-23 05:30 ~ 06:00</t>
  </si>
  <si>
    <t>2026-02-23 00:30 ~ 01:00</t>
  </si>
  <si>
    <t>d6dg07crtl0pup9u6nm0</t>
  </si>
  <si>
    <t>2026-02-22 21:09:43</t>
  </si>
  <si>
    <t>2026-02-23 05:00 ~ 05:30</t>
  </si>
  <si>
    <t>2026-02-23 00:00 ~ 00:30</t>
  </si>
  <si>
    <t>d6dmcgsrtl0pup9v36ag</t>
  </si>
  <si>
    <t>2026-02-23 04:25:32</t>
  </si>
  <si>
    <t>2026-02-23 04:30 ~ 05:00</t>
  </si>
  <si>
    <t>2026-02-22 23:30 ~ 00:00</t>
  </si>
  <si>
    <t>d6degqkrtl0pup9tuulg</t>
  </si>
  <si>
    <t>2026-02-22 19:28:37</t>
  </si>
  <si>
    <t>2026-02-23 04:00 ~ 04:30</t>
  </si>
  <si>
    <t>2026-02-22 23:00 ~ 23:30</t>
  </si>
  <si>
    <t>d6d2k9krtl0pup9svb3g</t>
  </si>
  <si>
    <t>2026-02-22 05:56:49</t>
  </si>
  <si>
    <t>d6d2q1crtl0pup9svigg</t>
  </si>
  <si>
    <t>2026-02-22 06:09:04</t>
  </si>
  <si>
    <t>d6dldb4rtl0pup9v0bpg</t>
  </si>
  <si>
    <t>2026-02-23 03:19:01</t>
  </si>
  <si>
    <t>2026-02-23 03:30 ~ 04:00</t>
  </si>
  <si>
    <t>2026-02-22 22:30 ~ 23:00</t>
  </si>
  <si>
    <t>d6d1s3krtl0pup9su0kg</t>
  </si>
  <si>
    <t>2026-02-22 05:05:12</t>
  </si>
  <si>
    <t>AbdulElah-culture and interests-Make Orders in a Coffee Shop-</t>
  </si>
  <si>
    <t>2026-02-23 03:00 ~ 03:30</t>
  </si>
  <si>
    <t>2026-02-22 22:00 ~ 22:30</t>
  </si>
  <si>
    <t>AbdulElah</t>
  </si>
  <si>
    <t>d6ctp1krtl0pdk60aav0</t>
  </si>
  <si>
    <t>2026-02-22 00:25:37</t>
  </si>
  <si>
    <t>2026-02-23 02:30 ~ 03:00</t>
  </si>
  <si>
    <t>2026-02-22 21:30 ~ 22:00</t>
  </si>
  <si>
    <t>d6bg5msrtl0khmogsabg</t>
  </si>
  <si>
    <t>2026-02-19 20:32:21</t>
  </si>
  <si>
    <t>d6bmrhcrtl0khmohptp0</t>
  </si>
  <si>
    <t>2026-02-20 04:08:31</t>
  </si>
  <si>
    <t>d6bngh4rtl0khmohrvbg</t>
  </si>
  <si>
    <t>2026-02-20 04:53:18</t>
  </si>
  <si>
    <t>2026-02-23 02:00 ~ 02:30</t>
  </si>
  <si>
    <t>2026-02-22 21:00 ~ 21:30</t>
  </si>
  <si>
    <t>d6bef7crtl0khmogga9g</t>
  </si>
  <si>
    <t>2026-02-19 18:36:08</t>
  </si>
  <si>
    <t>Sarah-culture and interests-A day of yours-user409842</t>
  </si>
  <si>
    <t>Sarah</t>
  </si>
  <si>
    <t>d6bhepcrtl0khmoh62o0</t>
  </si>
  <si>
    <t>2026-02-19 21:59:59</t>
  </si>
  <si>
    <t>Olivia-related to exams you are facing now-Reading exam skills -Nada Mohamed</t>
  </si>
  <si>
    <t>Olivia</t>
  </si>
  <si>
    <t>d6bockkrtl0khmohss90</t>
  </si>
  <si>
    <t>2026-02-20 05:53:16</t>
  </si>
  <si>
    <t>2026-02-23 01:30 ~ 02:00</t>
  </si>
  <si>
    <t>2026-02-22 20:30 ~ 21:00</t>
  </si>
  <si>
    <t>d6cah4crtl0pdk5tgpbg</t>
  </si>
  <si>
    <t>2026-02-21 02:31:39</t>
  </si>
  <si>
    <t>2026-02-23 01:00 ~ 01:30</t>
  </si>
  <si>
    <t>2026-02-22 20:00 ~ 20:30</t>
  </si>
  <si>
    <t>d6bn0pcrtl0khmohr2qg</t>
  </si>
  <si>
    <t>2026-02-20 04:19:44</t>
  </si>
  <si>
    <t>2026-02-22 19:30 ~ 20:00</t>
  </si>
  <si>
    <t>d6denukrtl0pup9u037g</t>
  </si>
  <si>
    <t>2026-02-22 19:43:49</t>
  </si>
  <si>
    <t>2026-02-22 18:00 ~ 18:30</t>
  </si>
  <si>
    <t>d6bh26crtl0khmoh2l10</t>
  </si>
  <si>
    <t>2026-02-19 21:33:06</t>
  </si>
  <si>
    <t>d6bh6scrtl0khmoh3jf0</t>
  </si>
  <si>
    <t>2026-02-19 21:43:08</t>
  </si>
  <si>
    <t>d6d2f8crtl0pup9sv5j0</t>
  </si>
  <si>
    <t>2026-02-22 05:46:03</t>
  </si>
  <si>
    <t>d6d6svcrtl0pup9t5fe0</t>
  </si>
  <si>
    <t>2026-02-22 10:48:23</t>
  </si>
  <si>
    <t>d6dehb4rtl0pup9tv3kg</t>
  </si>
  <si>
    <t>2026-02-22 19:29:43</t>
  </si>
  <si>
    <t>2026-02-22 17:30 ~ 18:00</t>
  </si>
  <si>
    <t>d6br8ucrtl0khmoi7km0</t>
  </si>
  <si>
    <t>2026-02-20 09:10:12</t>
  </si>
  <si>
    <t>2026-02-22 17:00 ~ 17:30</t>
  </si>
  <si>
    <t>d6bc424rtl0kbpjs07s0</t>
  </si>
  <si>
    <t>2026-02-19 15:55:46</t>
  </si>
  <si>
    <t>2026-02-22 16:30 ~ 17:00</t>
  </si>
  <si>
    <t>d6bn354rtl0khmohrajg</t>
  </si>
  <si>
    <t>2026-02-20 04:24:47</t>
  </si>
  <si>
    <t>d6c1mhcrtl0q443vfgi0</t>
  </si>
  <si>
    <t>2026-02-20 16:28:48</t>
  </si>
  <si>
    <t>d6cadvsrtl0pdk5tg560</t>
  </si>
  <si>
    <t>2026-02-21 02:24:58</t>
  </si>
  <si>
    <t>d6casqkrtl0pdk5tho0g</t>
  </si>
  <si>
    <t>2026-02-21 02:56:37</t>
  </si>
  <si>
    <t>d6ceev4rtl0pdk5tqrc0</t>
  </si>
  <si>
    <t>2026-02-21 07:00:06</t>
  </si>
  <si>
    <t>d6d4o9krtl0pup9t27j0</t>
  </si>
  <si>
    <t>2026-02-22 08:21:53</t>
  </si>
  <si>
    <t>d6deb9crtl0pup9tu34g</t>
  </si>
  <si>
    <t>2026-02-22 19:16:46</t>
  </si>
  <si>
    <t>2026-02-22 16:00 ~ 16:30</t>
  </si>
  <si>
    <t>d6bt4rsrtl0khmoihv8g</t>
  </si>
  <si>
    <t>2026-02-20 11:18:02</t>
  </si>
  <si>
    <t>d6ccblsrtl0pdk5tlb70</t>
  </si>
  <si>
    <t>2026-02-21 04:36:33</t>
  </si>
  <si>
    <t>d6cf4lsrtl0pdk5tsrag</t>
  </si>
  <si>
    <t>2026-02-21 07:46:26</t>
  </si>
  <si>
    <t>d6cgdbsrtl0pdk5u0nn0</t>
  </si>
  <si>
    <t>2026-02-21 09:13:14</t>
  </si>
  <si>
    <t>d6ciplcrtl0pdk5u6gp0</t>
  </si>
  <si>
    <t>2026-02-21 11:56:00</t>
  </si>
  <si>
    <t>d6cs8hsrtl0pdk6022h0</t>
  </si>
  <si>
    <t>2026-02-21 22:42:08</t>
  </si>
  <si>
    <t>d6d0vasrtl0pup9ss4m0</t>
  </si>
  <si>
    <t>2026-02-22 04:03:48</t>
  </si>
  <si>
    <t>d6d7srcrtl0pup9t7r6g</t>
  </si>
  <si>
    <t>2026-02-22 11:56:24</t>
  </si>
  <si>
    <t>student-culture and interests-A day of yours-Hassan Ahmed</t>
  </si>
  <si>
    <t>d6ddu1srtl0pup9ts2m0</t>
  </si>
  <si>
    <t>2026-02-22 18:48:34</t>
  </si>
  <si>
    <t>2026-02-22 15:30 ~ 16:00</t>
  </si>
  <si>
    <t>d6bfh7crtl0khmogmsk0</t>
  </si>
  <si>
    <t>2026-02-19 19:48:40</t>
  </si>
  <si>
    <t>d6bnehsrtl0khmohrtsg</t>
  </si>
  <si>
    <t>2026-02-20 04:49:04</t>
  </si>
  <si>
    <t>d6cn614rtl0pdk5upki0</t>
  </si>
  <si>
    <t>2026-02-21 16:55:27</t>
  </si>
  <si>
    <t>d6cpdh4rtl0pdk5v9fag</t>
  </si>
  <si>
    <t>2026-02-21 19:27:59</t>
  </si>
  <si>
    <t>2026-02-22 15:00 ~ 15:30</t>
  </si>
  <si>
    <t>d6blt7srtl0khmohnmmg</t>
  </si>
  <si>
    <t>2026-02-20 03:03:54</t>
  </si>
  <si>
    <t>d6bn0b4rtl0khmohr1v0</t>
  </si>
  <si>
    <t>2026-02-20 04:18:46</t>
  </si>
  <si>
    <t>d6bnuv4rtl0khmohsfng</t>
  </si>
  <si>
    <t>2026-02-20 05:24:07</t>
  </si>
  <si>
    <t>d6ddh34rtl0pup9tq3r0</t>
  </si>
  <si>
    <t>2026-02-22 18:20:55</t>
  </si>
  <si>
    <t>2026-02-22 19:00 ~ 19:30</t>
  </si>
  <si>
    <t>2026-02-22 14:00 ~ 14:30</t>
  </si>
  <si>
    <t>d6cdpvkrtl0pdk5toq30</t>
  </si>
  <si>
    <t>2026-02-21 06:15:20</t>
  </si>
  <si>
    <t>2026-02-22 18:30 ~ 19:00</t>
  </si>
  <si>
    <t>2026-02-22 13:30 ~ 14:00</t>
  </si>
  <si>
    <t>d6c4kssrtl0pdk5s9mdg</t>
  </si>
  <si>
    <t>2026-02-20 19:50:05</t>
  </si>
  <si>
    <t>d6cc6usrtl0pdk5tl2hg</t>
  </si>
  <si>
    <t>2026-02-21 04:26:29</t>
  </si>
  <si>
    <t>d6d8t9krtl0pup9ta9n0</t>
  </si>
  <si>
    <t>2026-02-22 13:05:37</t>
  </si>
  <si>
    <t>d6dbnrcrtl0pup9tjlk0</t>
  </si>
  <si>
    <t>2026-02-22 16:18:48</t>
  </si>
  <si>
    <t>2026-02-22 13:00 ~ 13:30</t>
  </si>
  <si>
    <t>d6bdbmsrtl0kbpjs51gg</t>
  </si>
  <si>
    <t>2026-02-19 17:20:22</t>
  </si>
  <si>
    <t>d6bn0jcrtl0khmohr2a0</t>
  </si>
  <si>
    <t>2026-02-20 04:19:19</t>
  </si>
  <si>
    <t>d6d7um4rtl0pup9t7vug</t>
  </si>
  <si>
    <t>2026-02-22 12:00:18</t>
  </si>
  <si>
    <t>2026-02-20 02:30 ~ 03:00</t>
  </si>
  <si>
    <t>2026-02-19 21:30 ~ 22:00</t>
  </si>
  <si>
    <t>d6aprfkrtl0ma9bhlk2g</t>
  </si>
  <si>
    <t>2026-02-18 19:08:39</t>
  </si>
  <si>
    <t>2026-02-20 02:00 ~ 02:30</t>
  </si>
  <si>
    <t>2026-02-19 21:00 ~ 21:30</t>
  </si>
  <si>
    <t>d6av1mkrtl0kbpjqnd60</t>
  </si>
  <si>
    <t>2026-02-19 01:03:17</t>
  </si>
  <si>
    <t>2026-02-20 01:30 ~ 02:00</t>
  </si>
  <si>
    <t>2026-02-19 20:30 ~ 21:00</t>
  </si>
  <si>
    <t>d6atjq4rtl0kbpjqauc0</t>
  </si>
  <si>
    <t>2026-02-18 23:25:17</t>
  </si>
  <si>
    <t>2026-02-20 01:00 ~ 01:30</t>
  </si>
  <si>
    <t>2026-02-19 20:00 ~ 20:30</t>
  </si>
  <si>
    <t>d6b0p24rtl0kbpjr0dhg</t>
  </si>
  <si>
    <t>2026-02-19 03:01:23</t>
  </si>
  <si>
    <t>2026-02-20 00:30 ~ 01:00</t>
  </si>
  <si>
    <t>2026-02-19 19:30 ~ 20:00</t>
  </si>
  <si>
    <t>d6ar0ekrtl0kbpjphf00</t>
  </si>
  <si>
    <t>2026-02-18 20:27:32</t>
  </si>
  <si>
    <t>2026-02-20 00:00 ~ 00:30</t>
  </si>
  <si>
    <t>2026-02-19 19:00 ~ 19:30</t>
  </si>
  <si>
    <t>d6b40v4rtl0kbpjr88pg</t>
  </si>
  <si>
    <t>2026-02-19 06:43:01</t>
  </si>
  <si>
    <t>2026-02-19 23:00 ~ 23:30</t>
  </si>
  <si>
    <t>2026-02-19 18:00 ~ 18:30</t>
  </si>
  <si>
    <t>d6b14ucrtl0kbpjr1l10</t>
  </si>
  <si>
    <t>2026-02-19 03:26:43</t>
  </si>
  <si>
    <t>2026-02-19 16:30 ~ 17:00</t>
  </si>
  <si>
    <t>d6a1j4srtl0ma9bd9ob0</t>
  </si>
  <si>
    <t>2026-02-17 15:32:30</t>
  </si>
  <si>
    <t>d6b4jesrtl0kbpjra5d0</t>
  </si>
  <si>
    <t>2026-02-19 07:22:29</t>
  </si>
  <si>
    <t>d6b68jkrtl0kbpjri9kg</t>
  </si>
  <si>
    <t>2026-02-19 09:15:53</t>
  </si>
  <si>
    <t>d6b8vkcrtl0kbpjrmmu0</t>
  </si>
  <si>
    <t>2026-02-19 12:21:32</t>
  </si>
  <si>
    <t>2026-02-19 16:00 ~ 16:30</t>
  </si>
  <si>
    <t>d6acj5krtl0ma9bg0ok0</t>
  </si>
  <si>
    <t>2026-02-18 04:03:29</t>
  </si>
  <si>
    <t>d6bb8dcrtl0kbpjrtbkg</t>
  </si>
  <si>
    <t>2026-02-19 14:56:48</t>
  </si>
  <si>
    <t>d6bek2crtl0khmoggp6g</t>
  </si>
  <si>
    <t>2026-02-19 18:46:28</t>
  </si>
  <si>
    <t>2026-02-19 15:30 ~ 16:00</t>
  </si>
  <si>
    <t>d6b2qp4rtl0kbpjr5ih0</t>
  </si>
  <si>
    <t>2026-02-19 05:21:35</t>
  </si>
  <si>
    <t>d6b2tjsrtl0kbpjr5op0</t>
  </si>
  <si>
    <t>2026-02-19 05:27:38</t>
  </si>
  <si>
    <t>d6b31i4rtl0kbpjr5vqg</t>
  </si>
  <si>
    <t>2026-02-19 05:36:02</t>
  </si>
  <si>
    <t>d6ba5bkrtl0kbpjrpqs0</t>
  </si>
  <si>
    <t>2026-02-19 13:42:01</t>
  </si>
  <si>
    <t>d6bclocrtl0kbpjs2ofg</t>
  </si>
  <si>
    <t>2026-02-19 16:33:32</t>
  </si>
  <si>
    <t>d6bfb1crtl0khmogm5pg</t>
  </si>
  <si>
    <t>2026-02-19 19:35:26</t>
  </si>
  <si>
    <t>2026-02-19 15:00 ~ 15:30</t>
  </si>
  <si>
    <t>d6a6m1srtl0ma9beb8sg</t>
  </si>
  <si>
    <t>2026-02-17 21:20:01</t>
  </si>
  <si>
    <t>d6a83gsrtl0ma9bevb10</t>
  </si>
  <si>
    <t>2026-02-17 22:57:01</t>
  </si>
  <si>
    <t>d6asof4rtl0kbpjq269g</t>
  </si>
  <si>
    <t>2026-02-18 22:27:03</t>
  </si>
  <si>
    <t>d6b0itkrtl0kbpjqvgc0</t>
  </si>
  <si>
    <t>2026-02-19 02:48:14</t>
  </si>
  <si>
    <t>2026-02-19 14:30 ~ 15:00</t>
  </si>
  <si>
    <t>d6a7r04rtl0ma9bervp0</t>
  </si>
  <si>
    <t>2026-02-17 22:38:50</t>
  </si>
  <si>
    <t>d6beotcrtl0khmoghgf0</t>
  </si>
  <si>
    <t>2026-02-19 18:56:47</t>
  </si>
  <si>
    <t>2026-02-19 14:00 ~ 14:30</t>
  </si>
  <si>
    <t>d69vjjcrtl0ma9bd1hv0</t>
  </si>
  <si>
    <t>2026-02-17 13:16:56</t>
  </si>
  <si>
    <t>2026-02-19 18:30 ~ 19:00</t>
  </si>
  <si>
    <t>2026-02-19 13:30 ~ 14:00</t>
  </si>
  <si>
    <t>d6av53crtl0kbpjqo4fg</t>
  </si>
  <si>
    <t>2026-02-19 01:10:33</t>
  </si>
  <si>
    <t>Yazan-related to exams you are facing now-phonetic-</t>
  </si>
  <si>
    <t>2026-02-19 02:30 ~ 03:00</t>
  </si>
  <si>
    <t>2026-02-18 21:30 ~ 22:00</t>
  </si>
  <si>
    <t>Yazan</t>
  </si>
  <si>
    <t>d69liisrtl0ma9bc2160</t>
  </si>
  <si>
    <t>2026-02-17 01:52:06</t>
  </si>
  <si>
    <t>d69nlg4rtl0ma9bcc2rg</t>
  </si>
  <si>
    <t>2026-02-17 04:14:52</t>
  </si>
  <si>
    <t>d69o164rtl0ma9bccr80</t>
  </si>
  <si>
    <t>2026-02-17 04:39:46</t>
  </si>
  <si>
    <t>2026-02-19 02:00 ~ 02:30</t>
  </si>
  <si>
    <t>2026-02-18 21:00 ~ 21:30</t>
  </si>
  <si>
    <t>d69grpsrtl0vd63uie7g</t>
  </si>
  <si>
    <t>2026-02-16 20:30:26</t>
  </si>
  <si>
    <t>yosif-culture and interests-A day of yours-</t>
  </si>
  <si>
    <t>yosif</t>
  </si>
  <si>
    <t>d6a3qs4rtl0ma9bdjnpg</t>
  </si>
  <si>
    <t>2026-02-17 18:05:30</t>
  </si>
  <si>
    <t>2026-02-19 01:30 ~ 02:00</t>
  </si>
  <si>
    <t>2026-02-18 20:30 ~ 21:00</t>
  </si>
  <si>
    <t>d69u7scrtl0ma9bcuee0</t>
  </si>
  <si>
    <t>2026-02-17 11:43:40</t>
  </si>
  <si>
    <t>d6aablkrtl0ma9bfmdlg</t>
  </si>
  <si>
    <t>2026-02-18 01:30:54</t>
  </si>
  <si>
    <t>d6apntcrtl0ma9bhl0dg</t>
  </si>
  <si>
    <t>2026-02-18 19:01:02</t>
  </si>
  <si>
    <t>d6aqio4rtl0kbpjpec9g</t>
  </si>
  <si>
    <t>2026-02-18 19:58:18</t>
  </si>
  <si>
    <t>farah-related to exams you are facing now-Vocabulary skills -</t>
  </si>
  <si>
    <t>2026-02-19 01:00 ~ 01:30</t>
  </si>
  <si>
    <t>2026-02-18 20:00 ~ 20:30</t>
  </si>
  <si>
    <t>farah</t>
  </si>
  <si>
    <t>d6amfecrtl0ma9bh4kfg</t>
  </si>
  <si>
    <t>2026-02-18 15:18:12</t>
  </si>
  <si>
    <t>d6aqhqsrtl0kbpjpe26g</t>
  </si>
  <si>
    <t>2026-02-18 19:56:21</t>
  </si>
  <si>
    <t>d6aqjjsrtl0kbpjpeq6g</t>
  </si>
  <si>
    <t>2026-02-18 20:00:09</t>
  </si>
  <si>
    <t>d6au834rtl0kbpjqh4rg</t>
  </si>
  <si>
    <t>2026-02-19 00:08:39</t>
  </si>
  <si>
    <t>2026-02-19 00:30 ~ 01:00</t>
  </si>
  <si>
    <t>2026-02-18 19:30 ~ 20:00</t>
  </si>
  <si>
    <t>d69hm8crtl0vd63uouh0</t>
  </si>
  <si>
    <t>2026-02-16 21:26:51</t>
  </si>
  <si>
    <t>d69le5srtl0ma9bc1dag</t>
  </si>
  <si>
    <t>2026-02-17 01:42:42</t>
  </si>
  <si>
    <t>d6a1bo4rtl0ma9bd8o5g</t>
  </si>
  <si>
    <t>2026-02-17 15:16:43</t>
  </si>
  <si>
    <t>d6aci4crtl0ma9bg0jlg</t>
  </si>
  <si>
    <t>2026-02-18 04:01:15</t>
  </si>
  <si>
    <t>2026-02-19 00:00 ~ 00:30</t>
  </si>
  <si>
    <t>2026-02-18 19:00 ~ 19:30</t>
  </si>
  <si>
    <t>d69m9jsrtl0ma9bc73m0</t>
  </si>
  <si>
    <t>2026-02-17 02:41:13</t>
  </si>
  <si>
    <t>d69vvncrtl0ma9bd2rbg</t>
  </si>
  <si>
    <t>2026-02-17 13:42:48</t>
  </si>
  <si>
    <t>d6arcecrtl0kbpjpk300</t>
  </si>
  <si>
    <t>2026-02-18 20:53:06</t>
  </si>
  <si>
    <t>2026-02-18 23:30 ~ 00:00</t>
  </si>
  <si>
    <t>2026-02-18 18:30 ~ 19:00</t>
  </si>
  <si>
    <t>d69q9rkrtl0ma9bci07g</t>
  </si>
  <si>
    <t>2026-02-17 07:14:45</t>
  </si>
  <si>
    <t>d6a6054rtl0ma9be5psg</t>
  </si>
  <si>
    <t>2026-02-17 20:33:16</t>
  </si>
  <si>
    <t>student-my yummy order-Hassan Ahmed</t>
  </si>
  <si>
    <t>d6aq8lkrtl0kbpjpc8s0</t>
  </si>
  <si>
    <t>2026-02-18 19:36:47</t>
  </si>
  <si>
    <t>2026-02-18 23:00 ~ 23:30</t>
  </si>
  <si>
    <t>2026-02-18 18:00 ~ 18:30</t>
  </si>
  <si>
    <t>d6a3qh4rtl0ma9bdjlv0</t>
  </si>
  <si>
    <t>2026-02-17 18:04:47</t>
  </si>
  <si>
    <t>d6an7ukrtl0ma9bh7tpg</t>
  </si>
  <si>
    <t>2026-02-18 16:10:29</t>
  </si>
  <si>
    <t>2026-02-18 22:30 ~ 23:00</t>
  </si>
  <si>
    <t>2026-02-18 17:30 ~ 18:00</t>
  </si>
  <si>
    <t>d69ldcsrtl0ma9bc1a9g</t>
  </si>
  <si>
    <t>2026-02-17 01:40:59</t>
  </si>
  <si>
    <t>d6a3ul4rtl0ma9bdk4hg</t>
  </si>
  <si>
    <t>2026-02-17 18:13:36</t>
  </si>
  <si>
    <t>2026-02-18 22:00 ~ 22:30</t>
  </si>
  <si>
    <t>2026-02-18 17:00 ~ 17:30</t>
  </si>
  <si>
    <t>d69lkscrtl0ma9bc2img</t>
  </si>
  <si>
    <t>2026-02-17 01:56:58</t>
  </si>
  <si>
    <t>d69m3qcrtl0ma9bc5mbg</t>
  </si>
  <si>
    <t>2026-02-17 02:28:47</t>
  </si>
  <si>
    <t>d6a8q64rtl0ma9bf77o0</t>
  </si>
  <si>
    <t>2026-02-17 23:45:23</t>
  </si>
  <si>
    <t>2026-02-18 16:30 ~ 17:00</t>
  </si>
  <si>
    <t>d6ai5osrtl0ma9bgp6ug</t>
  </si>
  <si>
    <t>2026-02-18 10:24:29</t>
  </si>
  <si>
    <t>d6ar704rtl0kbpjpjdlg</t>
  </si>
  <si>
    <t>2026-02-18 20:41:31</t>
  </si>
  <si>
    <t>2026-02-18 16:00 ~ 16:30</t>
  </si>
  <si>
    <t>d69n7t4rtl0ma9bcapp0</t>
  </si>
  <si>
    <t>2026-02-17 03:45:49</t>
  </si>
  <si>
    <t>2026-02-18 15:30 ~ 16:00</t>
  </si>
  <si>
    <t>d6anrlcrtl0ma9bha1c0</t>
  </si>
  <si>
    <t>2026-02-18 16:52:32</t>
  </si>
  <si>
    <t>2026-02-18 15:00 ~ 15:30</t>
  </si>
  <si>
    <t>d69lhtkrtl0ma9bc1tc0</t>
  </si>
  <si>
    <t>2026-02-17 01:50:38</t>
  </si>
  <si>
    <t>d6aatj4rtl0ma9bfq2t0</t>
  </si>
  <si>
    <t>2026-02-18 02:09:09</t>
  </si>
  <si>
    <t>2026-02-18 14:30 ~ 15:00</t>
  </si>
  <si>
    <t>d69mf64rtl0ma9bc7lug</t>
  </si>
  <si>
    <t>2026-02-17 02:53:06</t>
  </si>
  <si>
    <t>d6aau8crtl0ma9bfq7dg</t>
  </si>
  <si>
    <t>2026-02-18 02:10:35</t>
  </si>
  <si>
    <t>rafeef-culture and interests-A day of yours-</t>
  </si>
  <si>
    <t>2026-02-18 14:00 ~ 14:30</t>
  </si>
  <si>
    <t>rafeef</t>
  </si>
  <si>
    <t>d69q56srtl0ma9bchgs0</t>
  </si>
  <si>
    <t>2026-02-17 07:04:53</t>
  </si>
  <si>
    <t>d6a7b64rtl0ma9bekjt0</t>
  </si>
  <si>
    <t>2026-02-17 22:05:05</t>
  </si>
  <si>
    <t>d6adg7krtl0ma9bg2sug</t>
  </si>
  <si>
    <t>2026-02-18 05:05:28</t>
  </si>
  <si>
    <t>2026-02-18 13:30 ~ 14:00</t>
  </si>
  <si>
    <t>d69jv44rtl0ma9bbh9p0</t>
  </si>
  <si>
    <t>2026-02-17 00:02:16</t>
  </si>
  <si>
    <t>2026-02-18 02:30 ~ 03:00</t>
  </si>
  <si>
    <t>2026-02-17 21:30 ~ 22:00</t>
  </si>
  <si>
    <t>d686s0crtl0s356os8jg</t>
  </si>
  <si>
    <t>2026-02-14 20:43:37</t>
  </si>
  <si>
    <t>d69gjccrtl0vd63ug2k0</t>
  </si>
  <si>
    <t>2026-02-16 20:12:28</t>
  </si>
  <si>
    <t>d67vgdsrtl0s356nit3g</t>
  </si>
  <si>
    <t>2026-02-14 12:21:06</t>
  </si>
  <si>
    <t>2026-02-18 02:00 ~ 02:30</t>
  </si>
  <si>
    <t>2026-02-17 21:00 ~ 21:30</t>
  </si>
  <si>
    <t>d68euccrtl0s356q81d0</t>
  </si>
  <si>
    <t>2026-02-15 05:54:52</t>
  </si>
  <si>
    <t>d69gu7crtl0vd63uj8v0</t>
  </si>
  <si>
    <t>t_absent</t>
  </si>
  <si>
    <t>2026-02-16 20:35:34</t>
  </si>
  <si>
    <t>2026-02-18 01:30 ~ 02:00</t>
  </si>
  <si>
    <t>2026-02-17 20:30 ~ 21:00</t>
  </si>
  <si>
    <t>d68fvccrtl0s356q99t0</t>
  </si>
  <si>
    <t>2026-02-15 07:05:16</t>
  </si>
  <si>
    <t>d68rhqsrtl0vd63rs55g</t>
  </si>
  <si>
    <t>2026-02-15 20:15:34</t>
  </si>
  <si>
    <t>d68s5bkrtl0vd63rupvg</t>
  </si>
  <si>
    <t>2026-02-15 20:57:12</t>
  </si>
  <si>
    <t>d69ici4rtl0vd63v0sh0</t>
  </si>
  <si>
    <t>2026-02-16 22:14:22</t>
  </si>
  <si>
    <t>d6a50tcrtl0ma9bdrme0</t>
  </si>
  <si>
    <t>2026-02-17 19:26:36</t>
  </si>
  <si>
    <t>2026-02-18 01:00 ~ 01:30</t>
  </si>
  <si>
    <t>2026-02-17 20:00 ~ 20:30</t>
  </si>
  <si>
    <t>d68k53crtl0s356qfakg</t>
  </si>
  <si>
    <t>2026-02-15 11:50:32</t>
  </si>
  <si>
    <t>d68qmtcrtl0vd63ro2b0</t>
  </si>
  <si>
    <t>2026-02-15 19:18:06</t>
  </si>
  <si>
    <t>d68vcksrtl0vd63sli0g</t>
  </si>
  <si>
    <t>2026-02-16 00:37:33</t>
  </si>
  <si>
    <t>d69ffm4rtl0vd63u8cc0</t>
  </si>
  <si>
    <t>2026-02-16 18:56:20</t>
  </si>
  <si>
    <t>2026-02-18 00:30 ~ 01:00</t>
  </si>
  <si>
    <t>2026-02-17 19:30 ~ 20:00</t>
  </si>
  <si>
    <t>d683bncrtl0s356o4ni0</t>
  </si>
  <si>
    <t>2026-02-14 16:44:08</t>
  </si>
  <si>
    <t>d68c4dkrtl0s356q3le0</t>
  </si>
  <si>
    <t>2026-02-15 02:42:58</t>
  </si>
  <si>
    <t>d69lkfsrtl0ma9bc2gh0</t>
  </si>
  <si>
    <t>2026-02-17 01:56:07</t>
  </si>
  <si>
    <t>2026-02-18 00:00 ~ 00:30</t>
  </si>
  <si>
    <t>2026-02-17 19:00 ~ 19:30</t>
  </si>
  <si>
    <t>d68750krtl0s356oun80</t>
  </si>
  <si>
    <t>2026-02-14 21:02:50</t>
  </si>
  <si>
    <t>d6890j4rtl0s356peor0</t>
  </si>
  <si>
    <t>2026-02-14 23:09:59</t>
  </si>
  <si>
    <t>d68gt8crtl0s356qaitg</t>
  </si>
  <si>
    <t>2026-02-15 08:09:00</t>
  </si>
  <si>
    <t>d68uj5krtl0vd63se49g</t>
  </si>
  <si>
    <t>2026-02-15 23:43:13</t>
  </si>
  <si>
    <t>d6907ikrtl0vd63ss23g</t>
  </si>
  <si>
    <t>2026-02-16 01:34:58</t>
  </si>
  <si>
    <t>d69kju4rtl0ma9bbpn10</t>
  </si>
  <si>
    <t>2026-02-17 00:46:38</t>
  </si>
  <si>
    <t>2026-02-17 23:30 ~ 00:00</t>
  </si>
  <si>
    <t>2026-02-17 18:30 ~ 19:00</t>
  </si>
  <si>
    <t>d68qgvcrtl0vd63rn8g0</t>
  </si>
  <si>
    <t>2026-02-15 19:05:28</t>
  </si>
  <si>
    <t>student-colorful cakes-Tareqie</t>
  </si>
  <si>
    <t>d68qhskrtl0vd63rncgg</t>
  </si>
  <si>
    <t>2026-02-15 19:07:26</t>
  </si>
  <si>
    <t>d68vdikrtl0vd63sln8g</t>
  </si>
  <si>
    <t>2026-02-16 00:39:31</t>
  </si>
  <si>
    <t>d691r3crtl0vd63t58v0</t>
  </si>
  <si>
    <t>2026-02-16 03:24:55</t>
  </si>
  <si>
    <t>d69gtqcrtl0vd63uj56g</t>
  </si>
  <si>
    <t>2026-02-16 20:34:44</t>
  </si>
  <si>
    <t>d6a5rskrtl0ma9be3bjg</t>
  </si>
  <si>
    <t>2026-02-17 20:24:11</t>
  </si>
  <si>
    <t>d6a6ki4rtl0ma9beavm0</t>
  </si>
  <si>
    <t>2026-02-17 21:16:49</t>
  </si>
  <si>
    <t>2026-02-17 23:00 ~ 23:30</t>
  </si>
  <si>
    <t>2026-02-17 18:00 ~ 18:30</t>
  </si>
  <si>
    <t>d68dqocrtl0s356q7030</t>
  </si>
  <si>
    <t>2026-02-15 04:38:52</t>
  </si>
  <si>
    <t>d68vg04rtl0vd63sm6ig</t>
  </si>
  <si>
    <t>2026-02-16 00:44:43</t>
  </si>
  <si>
    <t>d69g1vcrtl0vd63ucq10</t>
  </si>
  <si>
    <t>2026-02-16 19:35:20</t>
  </si>
  <si>
    <t>d69g94srtl0vd63udp30</t>
  </si>
  <si>
    <t>2026-02-16 19:50:38</t>
  </si>
  <si>
    <t>2026-02-17 22:30 ~ 23:00</t>
  </si>
  <si>
    <t>2026-02-17 17:30 ~ 18:00</t>
  </si>
  <si>
    <t>d68g86crtl0s356q9ic0</t>
  </si>
  <si>
    <t>2026-02-15 07:24:04</t>
  </si>
  <si>
    <t>d68v9n4rtl0vd63skv1g</t>
  </si>
  <si>
    <t>2026-02-16 00:31:19</t>
  </si>
  <si>
    <t>2026-02-17 22:00 ~ 22:30</t>
  </si>
  <si>
    <t>2026-02-17 17:00 ~ 17:30</t>
  </si>
  <si>
    <t>d68biasrtl0s356q1shg</t>
  </si>
  <si>
    <t>2026-02-15 02:04:21</t>
  </si>
  <si>
    <t>d6a6qe4rtl0ma9bed7gg</t>
  </si>
  <si>
    <t>2026-02-17 21:29:24</t>
  </si>
  <si>
    <t>2026-02-17 16:30 ~ 17:00</t>
  </si>
  <si>
    <t>d68btu4rtl0s356q2ue0</t>
  </si>
  <si>
    <t>2026-02-15 02:29:07</t>
  </si>
  <si>
    <t>2026-02-17 15:00 ~ 15:30</t>
  </si>
  <si>
    <t>d68a0tkrtl0s356po4a0</t>
  </si>
  <si>
    <t>2026-02-15 00:18:56</t>
  </si>
  <si>
    <t>2026-02-17 14:30 ~ 15:00</t>
  </si>
  <si>
    <t>d68bt5srtl0s356q2s0g</t>
  </si>
  <si>
    <t>2026-02-15 02:27:29</t>
  </si>
  <si>
    <t>2026-02-17 14:00 ~ 14:30</t>
  </si>
  <si>
    <t>d688u1srtl0s356pe6v0</t>
  </si>
  <si>
    <t>2026-02-14 23:04:35</t>
  </si>
  <si>
    <t>2026-02-17 13:30 ~ 14:00</t>
  </si>
  <si>
    <t>d688obkrtl0s356pbvlg</t>
  </si>
  <si>
    <t>2026-02-14 22:52:24</t>
  </si>
  <si>
    <t>2026-02-17 02:30 ~ 03:00</t>
  </si>
  <si>
    <t>2026-02-16 21:30 ~ 22:00</t>
  </si>
  <si>
    <t>d670l9srtl0s356jl750</t>
  </si>
  <si>
    <t>2026-02-13 01:15:13</t>
  </si>
  <si>
    <t>2026-02-17 02:00 ~ 02:30</t>
  </si>
  <si>
    <t>2026-02-16 21:00 ~ 21:30</t>
  </si>
  <si>
    <t>d68gissrtl0s356qa3ig</t>
  </si>
  <si>
    <t>2026-02-15 07:46:53</t>
  </si>
  <si>
    <t>d68pd9krtl0vd63rhjp0</t>
  </si>
  <si>
    <t>2026-02-15 17:49:21</t>
  </si>
  <si>
    <t>2026-02-17 01:30 ~ 02:00</t>
  </si>
  <si>
    <t>2026-02-16 20:30 ~ 21:00</t>
  </si>
  <si>
    <t>d68ged4rtl0s356qa0g0</t>
  </si>
  <si>
    <t>2026-02-15 07:37:19</t>
  </si>
  <si>
    <t>suna-culture and interests-A day of yours-</t>
  </si>
  <si>
    <t>suna</t>
  </si>
  <si>
    <t>d68hkv4rtl0s356qbrsg</t>
  </si>
  <si>
    <t>2026-02-15 08:59:35</t>
  </si>
  <si>
    <t>d69fqssrtl0vd63ual1g</t>
  </si>
  <si>
    <t>2026-02-16 19:20:13</t>
  </si>
  <si>
    <t>d69gtckrtl0vd63uj1mg</t>
  </si>
  <si>
    <t>2026-02-16 20:33:49</t>
  </si>
  <si>
    <t>d69karcrtl0ma9bbmqe0</t>
  </si>
  <si>
    <t>2026-02-17 00:27:18</t>
  </si>
  <si>
    <t>Mohammad-culture and interests-A day of yours-</t>
  </si>
  <si>
    <t>Mohammad</t>
  </si>
  <si>
    <t>d67hf5srtl0s356lo320</t>
  </si>
  <si>
    <t>2026-02-13 20:22:41</t>
  </si>
  <si>
    <t>2026-02-17 01:00 ~ 01:30</t>
  </si>
  <si>
    <t>2026-02-16 20:00 ~ 20:30</t>
  </si>
  <si>
    <t>d68di7krtl0s356q6h9g</t>
  </si>
  <si>
    <t>2026-02-15 04:20:42</t>
  </si>
  <si>
    <t>d68gtp4rtl0s356qakbg</t>
  </si>
  <si>
    <t>2026-02-15 08:10:07</t>
  </si>
  <si>
    <t>d68rfekrtl0vd63rru5g</t>
  </si>
  <si>
    <t>2026-02-15 20:10:28</t>
  </si>
  <si>
    <t>student-related to exams you are facing now-phonetic-Hassan Ahmed</t>
  </si>
  <si>
    <t>d69g6fsrtl0vd63udf50</t>
  </si>
  <si>
    <t>2026-02-16 19:44:58</t>
  </si>
  <si>
    <t>d678aj4rtl0s356kk8gg</t>
  </si>
  <si>
    <t>2026-02-13 09:58:30</t>
  </si>
  <si>
    <t>2026-02-17 00:30 ~ 01:00</t>
  </si>
  <si>
    <t>2026-02-16 19:30 ~ 20:00</t>
  </si>
  <si>
    <t>d68blb4rtl0s356q25ng</t>
  </si>
  <si>
    <t>2026-02-15 02:10:48</t>
  </si>
  <si>
    <t>d68sdt4rtl0vd63s01i0</t>
  </si>
  <si>
    <t>2026-02-15 21:15:26</t>
  </si>
  <si>
    <t>d69f8vkrtl0vd63u74l0</t>
  </si>
  <si>
    <t>2026-02-16 18:42:00</t>
  </si>
  <si>
    <t>d67mcqcrtl0s356mog20</t>
  </si>
  <si>
    <t>2026-02-14 01:58:58</t>
  </si>
  <si>
    <t>2026-02-17 00:00 ~ 00:30</t>
  </si>
  <si>
    <t>2026-02-16 19:00 ~ 19:30</t>
  </si>
  <si>
    <t>d688m7krtl0s356pbjeg</t>
  </si>
  <si>
    <t>2026-02-14 22:47:52</t>
  </si>
  <si>
    <t>d68stdkrtl0vd63s271g</t>
  </si>
  <si>
    <t>2026-02-15 21:48:23</t>
  </si>
  <si>
    <t>d68sujcrtl0vd63s2cu0</t>
  </si>
  <si>
    <t>2026-02-15 21:51:02</t>
  </si>
  <si>
    <t>d68tnrsrtl0vd63s8peg</t>
  </si>
  <si>
    <t>2026-02-15 22:44:56</t>
  </si>
  <si>
    <t>d69hk2srtl0vd63uo09g</t>
  </si>
  <si>
    <t>2026-02-16 21:22:13</t>
  </si>
  <si>
    <t>d69ibbkrtl0vd63v0j00</t>
  </si>
  <si>
    <t>2026-02-16 22:11:54</t>
  </si>
  <si>
    <t>d67pdekrtl0s356n1uhg</t>
  </si>
  <si>
    <t>2026-02-14 05:25:09</t>
  </si>
  <si>
    <t>2026-02-16 23:30 ~ 00:00</t>
  </si>
  <si>
    <t>2026-02-16 18:30 ~ 19:00</t>
  </si>
  <si>
    <t>d683qtcrtl0s356o6vd0</t>
  </si>
  <si>
    <t>2026-02-14 17:16:31</t>
  </si>
  <si>
    <t>d687e4crtl0s356p0log</t>
  </si>
  <si>
    <t>2026-02-14 21:22:19</t>
  </si>
  <si>
    <t>d689jpsrtl0s356pj58g</t>
  </si>
  <si>
    <t>2026-02-14 23:50:49</t>
  </si>
  <si>
    <t>d68bh7srtl0s356q1oa0</t>
  </si>
  <si>
    <t>2026-02-15 02:02:01</t>
  </si>
  <si>
    <t>d69f7lcrtl0vd63u6uv0</t>
  </si>
  <si>
    <t>2026-02-16 18:39:12</t>
  </si>
  <si>
    <t>YASER-related to exams you are facing now-Vocabulary skills -</t>
  </si>
  <si>
    <t>2026-02-16 23:00 ~ 23:30</t>
  </si>
  <si>
    <t>2026-02-16 18:00 ~ 18:30</t>
  </si>
  <si>
    <t>YASER</t>
  </si>
  <si>
    <t>d6879ikrtl0s356ovpkg</t>
  </si>
  <si>
    <t>2026-02-14 21:12:36</t>
  </si>
  <si>
    <t>anas-related to exams you are facing now-phonetic-</t>
  </si>
  <si>
    <t>d6889gcrtl0s356p8350</t>
  </si>
  <si>
    <t>2026-02-14 22:20:44</t>
  </si>
  <si>
    <t>d688sccrtl0s356pdndg</t>
  </si>
  <si>
    <t>2026-02-14 23:00:58</t>
  </si>
  <si>
    <t>d69hjpsrtl0vd63unuq0</t>
  </si>
  <si>
    <t>2026-02-16 21:21:38</t>
  </si>
  <si>
    <t>d69if4krtl0vd63v1h8g</t>
  </si>
  <si>
    <t>2026-02-16 22:19:54</t>
  </si>
  <si>
    <t>2026-02-16 22:30 ~ 23:00</t>
  </si>
  <si>
    <t>2026-02-16 17:30 ~ 18:00</t>
  </si>
  <si>
    <t>d687bfkrtl0s356p0690</t>
  </si>
  <si>
    <t>2026-02-14 21:16:40</t>
  </si>
  <si>
    <t>d687c7srtl0s356p0bbg</t>
  </si>
  <si>
    <t>2026-02-14 21:18:16</t>
  </si>
  <si>
    <t>d687q74rtl0s356p4240</t>
  </si>
  <si>
    <t>2026-02-14 21:48:04</t>
  </si>
  <si>
    <t>d69gtasrtl0vd63uj0u0</t>
  </si>
  <si>
    <t>2026-02-16 20:33:42</t>
  </si>
  <si>
    <t>d67hsd4rtl0s356lr95g</t>
  </si>
  <si>
    <t>2026-02-13 20:50:52</t>
  </si>
  <si>
    <t>2026-02-16 22:00 ~ 22:30</t>
  </si>
  <si>
    <t>2026-02-16 17:00 ~ 17:30</t>
  </si>
  <si>
    <t>d684p7krtl0s356oc3c0</t>
  </si>
  <si>
    <t>2026-02-14 18:21:14</t>
  </si>
  <si>
    <t>d673a94rtl0s356k3lb0</t>
  </si>
  <si>
    <t>2026-02-13 04:16:29</t>
  </si>
  <si>
    <t>rakan-related to exams you are facing now-Vocabulary skills -</t>
  </si>
  <si>
    <t>rakan</t>
  </si>
  <si>
    <t>d67o154rtl0s356mumc0</t>
  </si>
  <si>
    <t>2026-02-14 03:50:39</t>
  </si>
  <si>
    <t>2026-02-16 16:30 ~ 17:00</t>
  </si>
  <si>
    <t>d684hhcrtl0s356ob540</t>
  </si>
  <si>
    <t>2026-02-14 18:04:44</t>
  </si>
  <si>
    <t>d685hvsrtl0s356ohpsg</t>
  </si>
  <si>
    <t>2026-02-14 19:14:00</t>
  </si>
  <si>
    <t>d6867jcrtl0s356omsdg</t>
  </si>
  <si>
    <t>2026-02-14 20:00:07</t>
  </si>
  <si>
    <t>d6876hcrtl0s356ov3pg</t>
  </si>
  <si>
    <t>2026-02-14 21:06:08</t>
  </si>
  <si>
    <t>2026-02-16 16:00 ~ 16:30</t>
  </si>
  <si>
    <t>d67jbpcrtl0s356m7f40</t>
  </si>
  <si>
    <t>2026-02-13 22:31:58</t>
  </si>
  <si>
    <t>2026-02-16 15:30 ~ 16:00</t>
  </si>
  <si>
    <t>d67ijbcrtl0s356m1b00</t>
  </si>
  <si>
    <t>2026-02-13 21:39:50</t>
  </si>
  <si>
    <t>2026-02-16 15:00 ~ 15:30</t>
  </si>
  <si>
    <t>d6850v4rtl0s356oedjg</t>
  </si>
  <si>
    <t>2026-02-14 18:37:42</t>
  </si>
  <si>
    <t>d686c7srtl0s356oo40g</t>
  </si>
  <si>
    <t>2026-02-14 20:10:00</t>
  </si>
  <si>
    <t>d673k64rtl0s356k4dag</t>
  </si>
  <si>
    <t>2026-02-13 04:37:39</t>
  </si>
  <si>
    <t>d67gumsrtl0s356lkt00</t>
  </si>
  <si>
    <t>2026-02-13 19:47:33</t>
  </si>
  <si>
    <t>2026-02-16 14:30 ~ 15:00</t>
  </si>
  <si>
    <t>d6718tkrtl0s356jo03g</t>
  </si>
  <si>
    <t>2026-02-13 01:57:05</t>
  </si>
  <si>
    <t>d674jkkrtl0s356k6vug</t>
  </si>
  <si>
    <t>2026-02-13 05:44:44</t>
  </si>
  <si>
    <t>2026-02-16 14:00 ~ 14:30</t>
  </si>
  <si>
    <t>d6853u4rtl0s356oesj0</t>
  </si>
  <si>
    <t>2026-02-14 18:44:03</t>
  </si>
  <si>
    <t>d674sdkrtl0s356k7oa0</t>
  </si>
  <si>
    <t>2026-02-13 06:03:28</t>
  </si>
  <si>
    <t>d67foukrtl0s356lcheg</t>
  </si>
  <si>
    <t>2026-02-13 18:27:01</t>
  </si>
  <si>
    <t>2026-02-16 13:30 ~ 14:00</t>
  </si>
  <si>
    <t>d670uh4rtl0s356jmkj0</t>
  </si>
  <si>
    <t>2026-02-13 01:34:54</t>
  </si>
  <si>
    <t>2026-02-16 02:30 ~ 03:00</t>
  </si>
  <si>
    <t>2026-02-15 21:30 ~ 22:00</t>
  </si>
  <si>
    <t>d68vgc4rtl0vd63sm9i0</t>
  </si>
  <si>
    <t>2026-02-16 00:45:30</t>
  </si>
  <si>
    <t>d690b0krtl0vd63ssll0</t>
  </si>
  <si>
    <t>2026-02-16 01:42:21</t>
  </si>
  <si>
    <t>d66ia5crtl0s356hcu2g</t>
  </si>
  <si>
    <t>2026-02-12 08:55:43</t>
  </si>
  <si>
    <t>d67fvqcrtl0s356le420</t>
  </si>
  <si>
    <t>2026-02-13 18:41:38</t>
  </si>
  <si>
    <t>Haneena-culture and interests-Make Orders in a Coffee Shop-</t>
  </si>
  <si>
    <t>Haneena</t>
  </si>
  <si>
    <t>d67o7p4rtl0s356mvhl0</t>
  </si>
  <si>
    <t>2026-02-14 04:04:47</t>
  </si>
  <si>
    <t>d67vmjcrtl0s356njsrg</t>
  </si>
  <si>
    <t>2026-02-14 12:34:12</t>
  </si>
  <si>
    <t>2026-02-16 02:00 ~ 02:30</t>
  </si>
  <si>
    <t>2026-02-15 21:00 ~ 21:30</t>
  </si>
  <si>
    <t>d683a24rtl0s356o4kag</t>
  </si>
  <si>
    <t>2026-02-14 16:40:35</t>
  </si>
  <si>
    <t>student-colorful cakes-Habiba Muhammed</t>
  </si>
  <si>
    <t>d68ri7krtl0vd63rs740</t>
  </si>
  <si>
    <t>2026-02-15 20:16:19</t>
  </si>
  <si>
    <t>d670h0crtl0s356jkhp0</t>
  </si>
  <si>
    <t>2026-02-13 01:06:03</t>
  </si>
  <si>
    <t>d67hcd4rtl0s356lnpc0</t>
  </si>
  <si>
    <t>2026-02-13 20:16:45</t>
  </si>
  <si>
    <t>d67iqosrtl0s356m2e70</t>
  </si>
  <si>
    <t>2026-02-13 21:55:41</t>
  </si>
  <si>
    <t>2026-02-16 01:30 ~ 02:00</t>
  </si>
  <si>
    <t>2026-02-15 20:30 ~ 21:00</t>
  </si>
  <si>
    <t>d66f7jsrtl0s356h32fg</t>
  </si>
  <si>
    <t>2026-02-12 05:25:29</t>
  </si>
  <si>
    <t>d66rfg4rtl0s356ic8m0</t>
  </si>
  <si>
    <t>2026-02-12 19:21:30</t>
  </si>
  <si>
    <t>d6705jsrtl0s356jhv8g</t>
  </si>
  <si>
    <t>2026-02-13 00:41:44</t>
  </si>
  <si>
    <t>d67ppjcrtl0s356n2hr0</t>
  </si>
  <si>
    <t>2026-02-14 05:51:04</t>
  </si>
  <si>
    <t>d680c84rtl0s356nllb0</t>
  </si>
  <si>
    <t>2026-02-14 13:20:27</t>
  </si>
  <si>
    <t>2026-02-16 01:00 ~ 01:30</t>
  </si>
  <si>
    <t>2026-02-15 20:00 ~ 20:30</t>
  </si>
  <si>
    <t>d68r9asrtl0vd63rquu0</t>
  </si>
  <si>
    <t>2026-02-15 19:57:25</t>
  </si>
  <si>
    <t>d66u54crtl0s356j2ai0</t>
  </si>
  <si>
    <t>2026-02-12 22:24:10</t>
  </si>
  <si>
    <t>d66vnksrtl0s356jf93g</t>
  </si>
  <si>
    <t>2026-02-13 00:11:57</t>
  </si>
  <si>
    <t>d67g744rtl0s356lfee0</t>
  </si>
  <si>
    <t>2026-02-13 18:57:15</t>
  </si>
  <si>
    <t>d67ls9krtl0s356mme0g</t>
  </si>
  <si>
    <t>2026-02-14 01:23:44</t>
  </si>
  <si>
    <t>ruba-culture and interests-A day of yours-</t>
  </si>
  <si>
    <t>2026-02-16 00:30 ~ 01:00</t>
  </si>
  <si>
    <t>2026-02-15 19:30 ~ 20:00</t>
  </si>
  <si>
    <t>ruba</t>
  </si>
  <si>
    <t>d68unicrtl0vd63seuc0</t>
  </si>
  <si>
    <t>2026-02-15 23:52:36</t>
  </si>
  <si>
    <t>d66g634rtl0s356h5lug</t>
  </si>
  <si>
    <t>2026-02-12 06:30:29</t>
  </si>
  <si>
    <t>d66qre4rtl0s356i93vg</t>
  </si>
  <si>
    <t>2026-02-12 18:38:41</t>
  </si>
  <si>
    <t>d66tr8krtl0s356j02kg</t>
  </si>
  <si>
    <t>2026-02-12 22:03:08</t>
  </si>
  <si>
    <t>d67u644rtl0s356nfnp0</t>
  </si>
  <si>
    <t>2026-02-14 10:50:51</t>
  </si>
  <si>
    <t>2026-02-16 00:00 ~ 00:30</t>
  </si>
  <si>
    <t>2026-02-15 19:00 ~ 19:30</t>
  </si>
  <si>
    <t>d668vbcrtl0sl7aoo2ng</t>
  </si>
  <si>
    <t>2026-02-11 22:18:13</t>
  </si>
  <si>
    <t>d67iatkrtl0s356luat0</t>
  </si>
  <si>
    <t>2026-02-13 21:21:52</t>
  </si>
  <si>
    <t>d67mo2srtl0s356mqb4g</t>
  </si>
  <si>
    <t>2026-02-14 02:23:02</t>
  </si>
  <si>
    <t>d67q4ekrtl0s356n3m50</t>
  </si>
  <si>
    <t>2026-02-14 06:14:13</t>
  </si>
  <si>
    <t>2026-02-15 23:30 ~ 00:00</t>
  </si>
  <si>
    <t>2026-02-15 18:30 ~ 19:00</t>
  </si>
  <si>
    <t>d684s4krtl0s356od00g</t>
  </si>
  <si>
    <t>2026-02-14 18:27:25</t>
  </si>
  <si>
    <t>d68566krtl0s356of55g</t>
  </si>
  <si>
    <t>2026-02-14 18:48:50</t>
  </si>
  <si>
    <t>d668cf4rtl0sl7aoi22g</t>
  </si>
  <si>
    <t>2026-02-11 21:37:58</t>
  </si>
  <si>
    <t>d679j0crtl0s356kma00</t>
  </si>
  <si>
    <t>2026-02-13 11:24:44</t>
  </si>
  <si>
    <t>d67d7psrtl0s356l0o70</t>
  </si>
  <si>
    <t>2026-02-13 15:33:51</t>
  </si>
  <si>
    <t>d67dq04rtl0s356l2tc0</t>
  </si>
  <si>
    <t>2026-02-13 16:12:43</t>
  </si>
  <si>
    <t>2026-02-15 23:00 ~ 23:30</t>
  </si>
  <si>
    <t>2026-02-15 18:00 ~ 18:30</t>
  </si>
  <si>
    <t>d66ufnsrtl0s356j5qvg</t>
  </si>
  <si>
    <t>2026-02-12 22:46:48</t>
  </si>
  <si>
    <t>student-my yummy order-Tareqie</t>
  </si>
  <si>
    <t>d670d94rtl0s356jja10</t>
  </si>
  <si>
    <t>2026-02-13 00:58:06</t>
  </si>
  <si>
    <t>d671in4rtl0s356jrub0</t>
  </si>
  <si>
    <t>2026-02-13 02:17:58</t>
  </si>
  <si>
    <t>d677m3krtl0s356kihtg</t>
  </si>
  <si>
    <t>2026-02-13 09:14:49</t>
  </si>
  <si>
    <t>2026-02-15 22:30 ~ 23:00</t>
  </si>
  <si>
    <t>2026-02-15 17:30 ~ 18:00</t>
  </si>
  <si>
    <t>d671jlkrtl0s356js41g</t>
  </si>
  <si>
    <t>2026-02-13 02:20:01</t>
  </si>
  <si>
    <t>d6777n4rtl0s356kh1l0</t>
  </si>
  <si>
    <t>2026-02-13 08:44:07</t>
  </si>
  <si>
    <t>2026-02-15 22:00 ~ 22:30</t>
  </si>
  <si>
    <t>2026-02-15 17:00 ~ 17:30</t>
  </si>
  <si>
    <t>d68ppd4rtl0vd63rjem0</t>
  </si>
  <si>
    <t>2026-02-15 18:15:12</t>
  </si>
  <si>
    <t>d670h0crtl0s356jkhn0</t>
  </si>
  <si>
    <t>d671e94rtl0s356jqpl0</t>
  </si>
  <si>
    <t>2026-02-13 02:08:30</t>
  </si>
  <si>
    <t>2026-02-15 16:30 ~ 17:00</t>
  </si>
  <si>
    <t>d66th64rtl0s356isfk0</t>
  </si>
  <si>
    <t>2026-02-12 21:41:36</t>
  </si>
  <si>
    <t>2026-02-15 16:00 ~ 16:30</t>
  </si>
  <si>
    <t>d66spgcrtl0s356ilpf0</t>
  </si>
  <si>
    <t>2026-02-12 20:51:07</t>
  </si>
  <si>
    <t>2026-02-15 15:30 ~ 16:00</t>
  </si>
  <si>
    <t>d68r2mkrtl0vd63rq3gg</t>
  </si>
  <si>
    <t>2026-02-15 19:43:17</t>
  </si>
  <si>
    <t>d66hkgkrtl0s356hapn0</t>
  </si>
  <si>
    <t>2026-02-12 08:09:32</t>
  </si>
  <si>
    <t>2026-02-15 15:00 ~ 15:30</t>
  </si>
  <si>
    <t>d6620e4rtl0sl7ands5g</t>
  </si>
  <si>
    <t>2026-02-11 14:22:43</t>
  </si>
  <si>
    <t>2026-02-15 14:30 ~ 15:00</t>
  </si>
  <si>
    <t>d66udokrtl0s356j5fkg</t>
  </si>
  <si>
    <t>2026-02-12 22:42:35</t>
  </si>
  <si>
    <t>2026-02-15 14:00 ~ 14:30</t>
  </si>
  <si>
    <t>d669th4rtl0sl7ap2rb0</t>
  </si>
  <si>
    <t>2026-02-11 23:22:37</t>
  </si>
  <si>
    <t>2026-02-15 13:30 ~ 14:00</t>
  </si>
  <si>
    <t>d660lrsrtl0sl7anauag</t>
  </si>
  <si>
    <t>2026-02-11 12:51:53</t>
  </si>
  <si>
    <t>2026-02-13 02:30 ~ 03:00</t>
  </si>
  <si>
    <t>2026-02-12 21:30 ~ 22:00</t>
  </si>
  <si>
    <t>d65h9ncrtl0sl7alklc0</t>
  </si>
  <si>
    <t>2026-02-10 19:21:59</t>
  </si>
  <si>
    <t>d65o59krtl0sl7amt3s0</t>
  </si>
  <si>
    <t>2026-02-11 03:10:20</t>
  </si>
  <si>
    <t>d667dbkrtl0sl7ao9i10</t>
  </si>
  <si>
    <t>2026-02-11 20:31:36</t>
  </si>
  <si>
    <t>d66fvusrtl0s356h5300</t>
  </si>
  <si>
    <t>2026-02-12 06:17:26</t>
  </si>
  <si>
    <t>d66t9ekrtl0s356ipco0</t>
  </si>
  <si>
    <t>2026-02-12 21:25:09</t>
  </si>
  <si>
    <t>2026-02-13 02:00 ~ 02:30</t>
  </si>
  <si>
    <t>2026-02-12 21:00 ~ 21:30</t>
  </si>
  <si>
    <t>d65o8esrtl0sl7amtcq0</t>
  </si>
  <si>
    <t>2026-02-11 03:17:08</t>
  </si>
  <si>
    <t>d65vu8srtl0sl7ana6jg</t>
  </si>
  <si>
    <t>2026-02-11 12:01:33</t>
  </si>
  <si>
    <t>d66j4esrtl0s356herqg</t>
  </si>
  <si>
    <t>2026-02-12 09:51:49</t>
  </si>
  <si>
    <t>d66qn3krtl0s356i85s0</t>
  </si>
  <si>
    <t>2026-02-12 18:29:28</t>
  </si>
  <si>
    <t>student-my feelings-Hassan Ahmed</t>
  </si>
  <si>
    <t>d66tiacrtl0s356ismu0</t>
  </si>
  <si>
    <t>2026-02-12 21:44:04</t>
  </si>
  <si>
    <t>2026-02-13 01:30 ~ 02:00</t>
  </si>
  <si>
    <t>2026-02-12 20:30 ~ 21:00</t>
  </si>
  <si>
    <t>d66lhqcrtl0s356hl3s0</t>
  </si>
  <si>
    <t>2026-02-12 12:36:52</t>
  </si>
  <si>
    <t>d66u2esrtl0s356j1rvg</t>
  </si>
  <si>
    <t>2026-02-12 22:18:26</t>
  </si>
  <si>
    <t>2026-02-13 01:00 ~ 01:30</t>
  </si>
  <si>
    <t>2026-02-12 20:00 ~ 20:30</t>
  </si>
  <si>
    <t>d65ndq4rtl0sl7ampgtg</t>
  </si>
  <si>
    <t>2026-02-11 02:20:18</t>
  </si>
  <si>
    <t>d6665d4rtl0sl7ao0a0g</t>
  </si>
  <si>
    <t>2026-02-11 19:06:22</t>
  </si>
  <si>
    <t>d66cdgsrtl0sl7aptc50</t>
  </si>
  <si>
    <t>2026-02-12 02:13:18</t>
  </si>
  <si>
    <t>2026-02-13 00:30 ~ 01:00</t>
  </si>
  <si>
    <t>2026-02-12 19:30 ~ 20:00</t>
  </si>
  <si>
    <t>d65gg3krtl0sl7alhdp0</t>
  </si>
  <si>
    <t>2026-02-10 18:27:22</t>
  </si>
  <si>
    <t>d65lockrtl0sl7amh8eg</t>
  </si>
  <si>
    <t>2026-02-11 00:26:21</t>
  </si>
  <si>
    <t>d66bm4srtl0sl7apnfb0</t>
  </si>
  <si>
    <t>2026-02-12 01:23:26</t>
  </si>
  <si>
    <t>d66r7dcrtl0s356ibfkg</t>
  </si>
  <si>
    <t>2026-02-12 19:04:14</t>
  </si>
  <si>
    <t>d66suk4rtl0s356iniog</t>
  </si>
  <si>
    <t>2026-02-12 21:02:02</t>
  </si>
  <si>
    <t>2026-02-13 00:00 ~ 00:30</t>
  </si>
  <si>
    <t>2026-02-12 19:00 ~ 19:30</t>
  </si>
  <si>
    <t>d65i1vsrtl0sl7alobpg</t>
  </si>
  <si>
    <t>2026-02-10 20:13:43</t>
  </si>
  <si>
    <t>d65p6akrtl0sl7amvbqg</t>
  </si>
  <si>
    <t>2026-02-11 04:20:52</t>
  </si>
  <si>
    <t>d66btgsrtl0sl7appa9g</t>
  </si>
  <si>
    <t>2026-02-12 01:39:10</t>
  </si>
  <si>
    <t>d66d3d4rtl0sl7aq1jbg</t>
  </si>
  <si>
    <t>2026-02-12 02:59:57</t>
  </si>
  <si>
    <t>d66r1akrtl0s356i9o5g</t>
  </si>
  <si>
    <t>2026-02-12 18:51:16</t>
  </si>
  <si>
    <t>2026-02-12 23:30 ~ 00:00</t>
  </si>
  <si>
    <t>2026-02-12 18:30 ~ 19:00</t>
  </si>
  <si>
    <t>d65to3crtl0sl7an7t3g</t>
  </si>
  <si>
    <t>2026-02-11 09:31:51</t>
  </si>
  <si>
    <t>d6677v4rtl0sl7ao781g</t>
  </si>
  <si>
    <t>2026-02-11 20:20:04</t>
  </si>
  <si>
    <t>2026-02-12 23:00 ~ 23:30</t>
  </si>
  <si>
    <t>2026-02-12 18:00 ~ 18:30</t>
  </si>
  <si>
    <t>d65glq4rtl0sl7aliaog</t>
  </si>
  <si>
    <t>2026-02-10 18:39:30</t>
  </si>
  <si>
    <t>hila-culture and interests-A day of yours-</t>
  </si>
  <si>
    <t>hila</t>
  </si>
  <si>
    <t>d66ma2crtl0s356hmhtg</t>
  </si>
  <si>
    <t>2026-02-12 13:28:36</t>
  </si>
  <si>
    <t>d66trjkrtl0s356j06k0</t>
  </si>
  <si>
    <t>2026-02-12 22:03:53</t>
  </si>
  <si>
    <t>2026-02-12 22:30 ~ 23:00</t>
  </si>
  <si>
    <t>2026-02-12 17:30 ~ 18:00</t>
  </si>
  <si>
    <t>d66tlicrtl0s356itep0</t>
  </si>
  <si>
    <t>2026-02-12 21:50:58</t>
  </si>
  <si>
    <t>Ziad-related to exams you are facing now-Vocabulary skills -Mai Waheed</t>
  </si>
  <si>
    <t>2026-02-12 22:00 ~ 22:30</t>
  </si>
  <si>
    <t>2026-02-12 17:00 ~ 17:30</t>
  </si>
  <si>
    <t>Ziad</t>
  </si>
  <si>
    <t>d66bi6krtl0sl7apmke0</t>
  </si>
  <si>
    <t>2026-02-12 01:14:59</t>
  </si>
  <si>
    <t>d66c00srtl0sl7appngg</t>
  </si>
  <si>
    <t>2026-02-12 01:44:27</t>
  </si>
  <si>
    <t>d66rcjsrtl0s356ic0kg</t>
  </si>
  <si>
    <t>2026-02-12 19:15:21</t>
  </si>
  <si>
    <t>d66snskrtl0s356ilks0</t>
  </si>
  <si>
    <t>2026-02-12 20:47:41</t>
  </si>
  <si>
    <t>2026-02-12 16:30 ~ 17:00</t>
  </si>
  <si>
    <t>d66q9rsrtl0s356i61kg</t>
  </si>
  <si>
    <t>2026-02-12 18:01:13</t>
  </si>
  <si>
    <t>d66r74crtl0s356ibee0</t>
  </si>
  <si>
    <t>2026-02-12 19:03:38</t>
  </si>
  <si>
    <t>d66rqk4rtl0s356iets0</t>
  </si>
  <si>
    <t>2026-02-12 19:45:15</t>
  </si>
  <si>
    <t>d66sskkrtl0s356imn5g</t>
  </si>
  <si>
    <t>2026-02-12 20:57:47</t>
  </si>
  <si>
    <t>2026-02-12 16:00 ~ 16:30</t>
  </si>
  <si>
    <t>d66b2asrtl0sl7aph380</t>
  </si>
  <si>
    <t>2026-02-12 00:41:09</t>
  </si>
  <si>
    <t>d66ouvsrtl0s356i0kj0</t>
  </si>
  <si>
    <t>2026-02-12 16:29:46</t>
  </si>
  <si>
    <t>2026-02-12 15:30 ~ 16:00</t>
  </si>
  <si>
    <t>d66d75crtl0sl7aq2qbg</t>
  </si>
  <si>
    <t>2026-02-12 03:07:58</t>
  </si>
  <si>
    <t>d66lu6srtl0s356hlpig</t>
  </si>
  <si>
    <t>2026-02-12 13:03:18</t>
  </si>
  <si>
    <t>d66rfhsrtl0s356ic930</t>
  </si>
  <si>
    <t>2026-02-12 19:21:39</t>
  </si>
  <si>
    <t>2026-02-12 15:00 ~ 15:30</t>
  </si>
  <si>
    <t>d65jrdcrtl0sl7am43v0</t>
  </si>
  <si>
    <t>2026-02-10 22:16:15</t>
  </si>
  <si>
    <t>d66bktcrtl0sl7apn880</t>
  </si>
  <si>
    <t>2026-02-12 01:20:44</t>
  </si>
  <si>
    <t>d66bqocrtl0sl7apoqeg</t>
  </si>
  <si>
    <t>2026-02-12 01:33:14</t>
  </si>
  <si>
    <t>d66r31srtl0s356i9vb0</t>
  </si>
  <si>
    <t>2026-02-12 18:54:57</t>
  </si>
  <si>
    <t>2026-02-12 14:30 ~ 15:00</t>
  </si>
  <si>
    <t>d65pkg4rtl0sl7amvv20</t>
  </si>
  <si>
    <t>2026-02-11 04:51:06</t>
  </si>
  <si>
    <t>d666164rtl0sl7anv6og</t>
  </si>
  <si>
    <t>2026-02-11 18:57:23</t>
  </si>
  <si>
    <t>2026-02-12 14:00 ~ 14:30</t>
  </si>
  <si>
    <t>d65lqosrtl0sl7amhv00</t>
  </si>
  <si>
    <t>2026-02-11 00:31:25</t>
  </si>
  <si>
    <t>d65m184rtl0sl7amip1g</t>
  </si>
  <si>
    <t>2026-02-11 00:45:05</t>
  </si>
  <si>
    <t>2026-02-12 02:30 ~ 03:00</t>
  </si>
  <si>
    <t>2026-02-11 21:30 ~ 22:00</t>
  </si>
  <si>
    <t>d64s47krtl0sl7aj9v6g</t>
  </si>
  <si>
    <t>2026-02-09 19:16:37</t>
  </si>
  <si>
    <t>d64tjicrtl0sl7ajgsb0</t>
  </si>
  <si>
    <t>2026-02-09 20:57:37</t>
  </si>
  <si>
    <t>d658cosrtl0sl7akur60</t>
  </si>
  <si>
    <t>2026-02-10 09:14:03</t>
  </si>
  <si>
    <t>d66bsckrtl0sl7app56g</t>
  </si>
  <si>
    <t>2026-02-12 01:36:44</t>
  </si>
  <si>
    <t>2026-02-12 02:00 ~ 02:30</t>
  </si>
  <si>
    <t>2026-02-11 21:00 ~ 21:30</t>
  </si>
  <si>
    <t>d64uoqcrtl0sl7ajnj40</t>
  </si>
  <si>
    <t>2026-02-09 22:17:08</t>
  </si>
  <si>
    <t>d64usssrtl0sl7ajo82g</t>
  </si>
  <si>
    <t>2026-02-09 22:25:49</t>
  </si>
  <si>
    <t>d64v3o4rtl0sl7ajpfsg</t>
  </si>
  <si>
    <t>2026-02-09 22:40:23</t>
  </si>
  <si>
    <t>2026-02-12 01:30 ~ 02:00</t>
  </si>
  <si>
    <t>2026-02-11 20:30 ~ 21:00</t>
  </si>
  <si>
    <t>d64tt1crtl0sl7ajidc0</t>
  </si>
  <si>
    <t>2026-02-09 21:17:51</t>
  </si>
  <si>
    <t>d64u66srtl0sl7ajkh80</t>
  </si>
  <si>
    <t>2026-02-09 21:37:23</t>
  </si>
  <si>
    <t>d65crmkrtl0sl7al6up0</t>
  </si>
  <si>
    <t>2026-02-10 14:19:00</t>
  </si>
  <si>
    <t>2026-02-12 01:00 ~ 01:30</t>
  </si>
  <si>
    <t>2026-02-11 20:00 ~ 20:30</t>
  </si>
  <si>
    <t>d64tcgkrtl0sl7ajftn0</t>
  </si>
  <si>
    <t>2026-02-09 20:42:36</t>
  </si>
  <si>
    <t>d64ubs4rtl0sl7ajl54g</t>
  </si>
  <si>
    <t>2026-02-09 21:49:30</t>
  </si>
  <si>
    <t>d64ui4srtl0sl7ajmlu0</t>
  </si>
  <si>
    <t>2026-02-09 22:02:46</t>
  </si>
  <si>
    <t>d650k1crtl0sl7ak47lg</t>
  </si>
  <si>
    <t>2026-02-10 00:23:28</t>
  </si>
  <si>
    <t>d65ls8crtl0sl7ami4u0</t>
  </si>
  <si>
    <t>2026-02-11 00:34:35</t>
  </si>
  <si>
    <t>2026-02-12 00:30 ~ 01:00</t>
  </si>
  <si>
    <t>2026-02-11 19:30 ~ 20:00</t>
  </si>
  <si>
    <t>d64q6a4rtl0sl7aj2vj0</t>
  </si>
  <si>
    <t>2026-02-09 17:04:34</t>
  </si>
  <si>
    <t>d65n5vcrtl0sl7amon7g</t>
  </si>
  <si>
    <t>2026-02-11 02:03:36</t>
  </si>
  <si>
    <t>d66adtcrtl0sl7ap8fl0</t>
  </si>
  <si>
    <t>2026-02-11 23:57:35</t>
  </si>
  <si>
    <t>2026-02-12 00:00 ~ 00:30</t>
  </si>
  <si>
    <t>2026-02-11 19:00 ~ 19:30</t>
  </si>
  <si>
    <t>d64uij4rtl0sl7ajmpm0</t>
  </si>
  <si>
    <t>2026-02-09 22:03:49</t>
  </si>
  <si>
    <t>d652tckrtl0sl7akhreg</t>
  </si>
  <si>
    <t>2026-02-10 02:59:56</t>
  </si>
  <si>
    <t>2026-02-11 23:30 ~ 00:00</t>
  </si>
  <si>
    <t>2026-02-11 18:30 ~ 19:00</t>
  </si>
  <si>
    <t>d65lho4rtl0sl7amfpq0</t>
  </si>
  <si>
    <t>2026-02-11 00:12:11</t>
  </si>
  <si>
    <t>d65vhh4rtl0sl7an9nr0</t>
  </si>
  <si>
    <t>2026-02-11 11:34:22</t>
  </si>
  <si>
    <t>d666d2crtl0sl7ao1480</t>
  </si>
  <si>
    <t>2026-02-11 19:22:43</t>
  </si>
  <si>
    <t>d666lekrtl0sl7ao3cmg</t>
  </si>
  <si>
    <t>2026-02-11 19:40:36</t>
  </si>
  <si>
    <t>2026-02-11 23:00 ~ 23:30</t>
  </si>
  <si>
    <t>2026-02-11 18:00 ~ 18:30</t>
  </si>
  <si>
    <t>d64v74srtl0sl7ajpr9g</t>
  </si>
  <si>
    <t>2026-02-09 22:47:40</t>
  </si>
  <si>
    <t>Hiba-culture and interests-A day of yours-Tareqie</t>
  </si>
  <si>
    <t>Hiba</t>
  </si>
  <si>
    <t>d64vchsrtl0sl7ajr07g</t>
  </si>
  <si>
    <t>2026-02-09 22:59:12</t>
  </si>
  <si>
    <t>d65e87krtl0sl7alacc0</t>
  </si>
  <si>
    <t>2026-02-10 15:54:02</t>
  </si>
  <si>
    <t>d65gdlsrtl0sl7algotg</t>
  </si>
  <si>
    <t>2026-02-10 18:22:10</t>
  </si>
  <si>
    <t>d65gf9krtl0sl7algvi0</t>
  </si>
  <si>
    <t>2026-02-10 18:25:37</t>
  </si>
  <si>
    <t>d65lqukrtl0sl7ami03g</t>
  </si>
  <si>
    <t>2026-02-11 00:31:49</t>
  </si>
  <si>
    <t>Bashayir-culture and interests-A day of yours-user409842</t>
  </si>
  <si>
    <t>2026-02-11 22:30 ~ 23:00</t>
  </si>
  <si>
    <t>2026-02-11 17:30 ~ 18:00</t>
  </si>
  <si>
    <t>Bashayir</t>
  </si>
  <si>
    <t>d65n68srtl0sl7amoot0</t>
  </si>
  <si>
    <t>2026-02-11 02:04:14</t>
  </si>
  <si>
    <t>d65rv04rtl0sl7an3rhg</t>
  </si>
  <si>
    <t>2026-02-11 07:30:01</t>
  </si>
  <si>
    <t>d666df4rtl0sl7ao1640</t>
  </si>
  <si>
    <t>2026-02-11 19:23:33</t>
  </si>
  <si>
    <t>d666k4krtl0sl7ao37g0</t>
  </si>
  <si>
    <t>2026-02-11 19:37:48</t>
  </si>
  <si>
    <t>d6687tkrtl0sl7aog020</t>
  </si>
  <si>
    <t>2026-02-11 21:28:15</t>
  </si>
  <si>
    <t>Weam-culture and interests-A day of yours-</t>
  </si>
  <si>
    <t>2026-02-11 22:00 ~ 22:30</t>
  </si>
  <si>
    <t>2026-02-11 17:00 ~ 17:30</t>
  </si>
  <si>
    <t>Weam</t>
  </si>
  <si>
    <t>d6544hkrtl0sl7aklfug</t>
  </si>
  <si>
    <t>2026-02-10 04:23:24</t>
  </si>
  <si>
    <t>d65nhqkrtl0sl7amq25g</t>
  </si>
  <si>
    <t>2026-02-11 02:28:51</t>
  </si>
  <si>
    <t>d665tq4rtl0sl7anubs0</t>
  </si>
  <si>
    <t>2026-02-11 18:50:10</t>
  </si>
  <si>
    <t>d666ctcrtl0sl7ao13d0</t>
  </si>
  <si>
    <t>2026-02-11 19:22:22</t>
  </si>
  <si>
    <t>d667tucrtl0sl7aodd7g</t>
  </si>
  <si>
    <t>2026-02-11 21:07:00</t>
  </si>
  <si>
    <t>Ziad-culture and interests-A day of yours-Mai Waheed</t>
  </si>
  <si>
    <t>2026-02-11 16:30 ~ 17:00</t>
  </si>
  <si>
    <t>d64rdcsrtl0sl7aj72sg</t>
  </si>
  <si>
    <t>2026-02-09 18:27:58</t>
  </si>
  <si>
    <t>d64tfp4rtl0sl7ajg55g</t>
  </si>
  <si>
    <t>2026-02-09 20:49:34</t>
  </si>
  <si>
    <t>2026-02-11 16:00 ~ 16:30</t>
  </si>
  <si>
    <t>d64tmtkrtl0sl7ajhpj0</t>
  </si>
  <si>
    <t>2026-02-09 21:04:48</t>
  </si>
  <si>
    <t>d65g8hcrtl0sl7algcf0</t>
  </si>
  <si>
    <t>2026-02-10 18:11:12</t>
  </si>
  <si>
    <t>d65ll44rtl0sl7amgdn0</t>
  </si>
  <si>
    <t>2026-02-11 00:19:23</t>
  </si>
  <si>
    <t>d665eakrtl0sl7anrl80</t>
  </si>
  <si>
    <t>2026-02-11 18:17:09</t>
  </si>
  <si>
    <t>2026-02-11 15:30 ~ 16:00</t>
  </si>
  <si>
    <t>d64uf1krtl0sl7ajls40</t>
  </si>
  <si>
    <t>2026-02-09 21:56:17</t>
  </si>
  <si>
    <t>d65da0crtl0sl7al80h0</t>
  </si>
  <si>
    <t>2026-02-10 14:49:31</t>
  </si>
  <si>
    <t>2026-02-11 15:00 ~ 15:30</t>
  </si>
  <si>
    <t>d65j2ikrtl0sl7alth00</t>
  </si>
  <si>
    <t>2026-02-10 21:23:17</t>
  </si>
  <si>
    <t>d65ledsrtl0sl7ameq0g</t>
  </si>
  <si>
    <t>2026-02-11 00:05:06</t>
  </si>
  <si>
    <t>2026-02-11 14:30 ~ 15:00</t>
  </si>
  <si>
    <t>d650sc4rtl0sl7ak6520</t>
  </si>
  <si>
    <t>2026-02-10 00:41:14</t>
  </si>
  <si>
    <t>d650su4rtl0sl7ak67fg</t>
  </si>
  <si>
    <t>2026-02-10 00:42:25</t>
  </si>
  <si>
    <t>d65d6dkrtl0sl7al7qeg</t>
  </si>
  <si>
    <t>2026-02-10 14:41:53</t>
  </si>
  <si>
    <t>2026-02-11 14:00 ~ 14:30</t>
  </si>
  <si>
    <t>d64u2okrtl0sl7ajjq7g</t>
  </si>
  <si>
    <t>2026-02-09 21:30:05</t>
  </si>
  <si>
    <t>d64u6gcrtl0sl7ajkik0</t>
  </si>
  <si>
    <t>2026-02-09 21:38:04</t>
  </si>
  <si>
    <t>d65c7ckrtl0sl7al5mf0</t>
  </si>
  <si>
    <t>2026-02-10 13:35:41</t>
  </si>
  <si>
    <t>2026-02-11 13:30 ~ 14:00</t>
  </si>
  <si>
    <t>d64qs3krtl0sl7aj4sug</t>
  </si>
  <si>
    <t>2026-02-09 17:51:05</t>
  </si>
  <si>
    <t>d64ugn4rtl0sl7ajm74g</t>
  </si>
  <si>
    <t>2026-02-09 21:59:49</t>
  </si>
  <si>
    <t>2026-02-11 02:30 ~ 03:00</t>
  </si>
  <si>
    <t>2026-02-10 21:30 ~ 22:00</t>
  </si>
  <si>
    <t>d63jndkrtl0t9rcuqt8g</t>
  </si>
  <si>
    <t>2026-02-07 21:18:38</t>
  </si>
  <si>
    <t>d63mitsrtl0t9rcv7erg</t>
  </si>
  <si>
    <t>2026-02-08 00:33:51</t>
  </si>
  <si>
    <t>d65m85crtl0sl7amk13g</t>
  </si>
  <si>
    <t>2026-02-11 00:59:58</t>
  </si>
  <si>
    <t>2026-02-11 02:00 ~ 02:30</t>
  </si>
  <si>
    <t>2026-02-10 21:00 ~ 21:30</t>
  </si>
  <si>
    <t>d63q9t4rtl0t9rcveme0</t>
  </si>
  <si>
    <t>2026-02-08 04:47:43</t>
  </si>
  <si>
    <t>d650i9srtl0sl7ak3s8g</t>
  </si>
  <si>
    <t>2026-02-10 00:19:44</t>
  </si>
  <si>
    <t>d651gf4rtl0sl7ak9umg</t>
  </si>
  <si>
    <t>2026-02-10 01:24:06</t>
  </si>
  <si>
    <t>d651ls4rtl0sl7akb5p0</t>
  </si>
  <si>
    <t>2026-02-10 01:35:39</t>
  </si>
  <si>
    <t>2026-02-11 01:30 ~ 02:00</t>
  </si>
  <si>
    <t>2026-02-10 20:30 ~ 21:00</t>
  </si>
  <si>
    <t>d63qcm4rtl0t9rcveoa0</t>
  </si>
  <si>
    <t>2026-02-08 04:53:40</t>
  </si>
  <si>
    <t>d63qfpsrtl0t9rcveqv0</t>
  </si>
  <si>
    <t>2026-02-08 05:00:18</t>
  </si>
  <si>
    <t>d65jtkcrtl0sl7am4eeg</t>
  </si>
  <si>
    <t>2026-02-10 22:20:56</t>
  </si>
  <si>
    <t>2026-02-11 01:00 ~ 01:30</t>
  </si>
  <si>
    <t>2026-02-10 20:00 ~ 20:30</t>
  </si>
  <si>
    <t>d63pjnkrtl0t9rcve5qg</t>
  </si>
  <si>
    <t>2026-02-08 04:00:25</t>
  </si>
  <si>
    <t>d63qcfsrtl0t9rcveo30</t>
  </si>
  <si>
    <t>2026-02-08 04:53:14</t>
  </si>
  <si>
    <t>d63scbsrtl0t9rcvfuh0</t>
  </si>
  <si>
    <t>2026-02-08 07:09:30</t>
  </si>
  <si>
    <t>d6499ccrtl0sl7ahvbc0</t>
  </si>
  <si>
    <t>2026-02-08 21:50:36</t>
  </si>
  <si>
    <t>d65203krtl0sl7akcpkg</t>
  </si>
  <si>
    <t>2026-02-10 01:57:29</t>
  </si>
  <si>
    <t>Ahmed-related to exams you are facing now-phonetic-Fatma Mohamed</t>
  </si>
  <si>
    <t>d65j10krtl0sl7altbo0</t>
  </si>
  <si>
    <t>2026-02-10 21:19:56</t>
  </si>
  <si>
    <t>d65k8dcrtl0sl7am6u00</t>
  </si>
  <si>
    <t>2026-02-10 22:43:59</t>
  </si>
  <si>
    <t>2026-02-11 00:30 ~ 01:00</t>
  </si>
  <si>
    <t>2026-02-10 19:30 ~ 20:00</t>
  </si>
  <si>
    <t>d63qjqkrtl0t9rcvet80</t>
  </si>
  <si>
    <t>2026-02-08 05:08:52</t>
  </si>
  <si>
    <t>d63qmacrtl0t9rcveuc0</t>
  </si>
  <si>
    <t>2026-02-08 05:14:12</t>
  </si>
  <si>
    <t>d63qn44rtl0t9rcveupg</t>
  </si>
  <si>
    <t>2026-02-08 05:15:55</t>
  </si>
  <si>
    <t>2026-02-11 00:00 ~ 00:30</t>
  </si>
  <si>
    <t>2026-02-10 19:00 ~ 19:30</t>
  </si>
  <si>
    <t>d63teocrtl0t9rcvgqa0</t>
  </si>
  <si>
    <t>2026-02-08 08:22:52</t>
  </si>
  <si>
    <t>malk-culture and interests-A day of yours-</t>
  </si>
  <si>
    <t>malk</t>
  </si>
  <si>
    <t>d63tnq4rtl0t9rcvhb30</t>
  </si>
  <si>
    <t>2026-02-08 08:42:11</t>
  </si>
  <si>
    <t>d63ijssrtl0t9rcumtrg</t>
  </si>
  <si>
    <t>2026-02-07 20:02:51</t>
  </si>
  <si>
    <t>2026-02-10 23:30 ~ 00:00</t>
  </si>
  <si>
    <t>2026-02-10 18:30 ~ 19:00</t>
  </si>
  <si>
    <t>d63oc6crtl0t9rcvcf5g</t>
  </si>
  <si>
    <t>2026-02-08 02:36:02</t>
  </si>
  <si>
    <t>d63pllcrtl0t9rcve9bg</t>
  </si>
  <si>
    <t>2026-02-08 04:04:32</t>
  </si>
  <si>
    <t>d63qbucrtl0t9rcvenng</t>
  </si>
  <si>
    <t>2026-02-08 04:52:04</t>
  </si>
  <si>
    <t>Joud-culture and interests-A day of yours-</t>
  </si>
  <si>
    <t>Joud</t>
  </si>
  <si>
    <t>d651oekrtl0sl7akbmhg</t>
  </si>
  <si>
    <t>2026-02-10 01:41:05</t>
  </si>
  <si>
    <t>d65g1k4rtl0sl7alfli0</t>
  </si>
  <si>
    <t>2026-02-10 17:56:27</t>
  </si>
  <si>
    <t>2026-02-10 23:00 ~ 23:30</t>
  </si>
  <si>
    <t>2026-02-10 18:00 ~ 18:30</t>
  </si>
  <si>
    <t>d63n14crtl0t9rcv8rug</t>
  </si>
  <si>
    <t>2026-02-08 01:04:12</t>
  </si>
  <si>
    <t>d63ofskrtl0t9rcvck70</t>
  </si>
  <si>
    <t>2026-02-08 02:43:57</t>
  </si>
  <si>
    <t>d648bb4rtl0sl7ahs870</t>
  </si>
  <si>
    <t>2026-02-08 20:46:31</t>
  </si>
  <si>
    <t>d653j1crtl0sl7akjv20</t>
  </si>
  <si>
    <t>2026-02-10 03:46:07</t>
  </si>
  <si>
    <t>d6557vcrtl0sl7aknc9g</t>
  </si>
  <si>
    <t>2026-02-10 05:39:03</t>
  </si>
  <si>
    <t>d63ie1srtl0t9rculm7g</t>
  </si>
  <si>
    <t>2026-02-07 19:50:24</t>
  </si>
  <si>
    <t>2026-02-10 22:30 ~ 23:00</t>
  </si>
  <si>
    <t>2026-02-10 17:30 ~ 18:00</t>
  </si>
  <si>
    <t>d63mepsrtl0t9rcv6nf0</t>
  </si>
  <si>
    <t>2026-02-08 00:25:05</t>
  </si>
  <si>
    <t>d651l2crtl0sl7akau80</t>
  </si>
  <si>
    <t>2026-02-10 01:33:54</t>
  </si>
  <si>
    <t>d652j44rtl0sl7akgsng</t>
  </si>
  <si>
    <t>2026-02-10 02:38:02</t>
  </si>
  <si>
    <t>2026-02-10 22:00 ~ 22:30</t>
  </si>
  <si>
    <t>2026-02-10 17:00 ~ 17:30</t>
  </si>
  <si>
    <t>d63mensrtl0t9rcv6mt0</t>
  </si>
  <si>
    <t>2026-02-08 00:24:57</t>
  </si>
  <si>
    <t>d653884rtl0sl7akj72g</t>
  </si>
  <si>
    <t>2026-02-10 03:23:06</t>
  </si>
  <si>
    <t>2026-02-10 16:30 ~ 17:00</t>
  </si>
  <si>
    <t>d63m5nsrtl0t9rcv5tdg</t>
  </si>
  <si>
    <t>2026-02-08 00:05:44</t>
  </si>
  <si>
    <t>d649b64rtl0sl7ahvedg</t>
  </si>
  <si>
    <t>2026-02-08 21:54:26</t>
  </si>
  <si>
    <t>d64vmmcrtl0sl7ajshi0</t>
  </si>
  <si>
    <t>2026-02-09 23:20:47</t>
  </si>
  <si>
    <t>d6541s4rtl0sl7akld30</t>
  </si>
  <si>
    <t>2026-02-10 04:17:45</t>
  </si>
  <si>
    <t>d65h2tsrtl0sl7alk6g0</t>
  </si>
  <si>
    <t>2026-02-10 19:07:30</t>
  </si>
  <si>
    <t>2026-02-10 16:00 ~ 16:30</t>
  </si>
  <si>
    <t>d651o8srtl0sl7akbl6g</t>
  </si>
  <si>
    <t>2026-02-10 01:40:45</t>
  </si>
  <si>
    <t>d65ha4srtl0sl7alkm70</t>
  </si>
  <si>
    <t>2026-02-10 19:22:53</t>
  </si>
  <si>
    <t>student-culture and interests-Make Orders in a Coffee Shop-Tareqie</t>
  </si>
  <si>
    <t>2026-02-10 15:00 ~ 15:30</t>
  </si>
  <si>
    <t>d646ah4rtl0sl7ahlnng</t>
  </si>
  <si>
    <t>2026-02-08 18:28:15</t>
  </si>
  <si>
    <t>d648bicrtl0sl7ahs8tg</t>
  </si>
  <si>
    <t>2026-02-08 20:46:58</t>
  </si>
  <si>
    <t>2026-02-10 14:30 ~ 15:00</t>
  </si>
  <si>
    <t>d646bvkrtl0sl7ahm1kg</t>
  </si>
  <si>
    <t>2026-02-08 18:31:19</t>
  </si>
  <si>
    <t>d65gqfcrtl0sl7aliiog</t>
  </si>
  <si>
    <t>2026-02-10 18:49:27</t>
  </si>
  <si>
    <t>2026-02-10 14:00 ~ 14:30</t>
  </si>
  <si>
    <t>d649ujsrtl0sl7ai3a6g</t>
  </si>
  <si>
    <t>2026-02-08 22:35:51</t>
  </si>
  <si>
    <t>2026-02-10 13:30 ~ 14:00</t>
  </si>
  <si>
    <t>d64a5fkrtl0sl7ai3prg</t>
  </si>
  <si>
    <t>2026-02-08 22:50:33</t>
  </si>
  <si>
    <t>2026-02-10 02:30 ~ 03:00</t>
  </si>
  <si>
    <t>2026-02-09 21:30 ~ 22:00</t>
  </si>
  <si>
    <t>d62frd4rtl0ulk2kdljg</t>
  </si>
  <si>
    <t>2026-02-06 04:29:34</t>
  </si>
  <si>
    <t>d6386tsrtl0t9rcts1l0</t>
  </si>
  <si>
    <t>2026-02-07 08:12:35</t>
  </si>
  <si>
    <t>d63hmssrtl0t9rcujau0</t>
  </si>
  <si>
    <t>2026-02-07 19:00:59</t>
  </si>
  <si>
    <t>2026-02-10 02:00 ~ 02:30</t>
  </si>
  <si>
    <t>2026-02-09 21:00 ~ 21:30</t>
  </si>
  <si>
    <t>d650shkrtl0sl7ak660g</t>
  </si>
  <si>
    <t>2026-02-10 00:41:35</t>
  </si>
  <si>
    <t>d627jfsrtl0ulk2jb950</t>
  </si>
  <si>
    <t>2026-02-05 19:06:33</t>
  </si>
  <si>
    <t>d62bgrsrtl0ulk2juueg</t>
  </si>
  <si>
    <t>2026-02-05 23:34:01</t>
  </si>
  <si>
    <t>2026-02-10 01:30 ~ 02:00</t>
  </si>
  <si>
    <t>2026-02-09 20:30 ~ 21:00</t>
  </si>
  <si>
    <t>d64diukrtl0sl7aiin70</t>
  </si>
  <si>
    <t>2026-02-09 02:44:04</t>
  </si>
  <si>
    <t>d64rb7crtl0sl7aj6gr0</t>
  </si>
  <si>
    <t>2026-02-09 18:23:20</t>
  </si>
  <si>
    <t>d64v31krtl0sl7ajpdf0</t>
  </si>
  <si>
    <t>2026-02-09 22:38:56</t>
  </si>
  <si>
    <t>d62agdcrtl0ulk2jp60g</t>
  </si>
  <si>
    <t>2026-02-05 22:24:46</t>
  </si>
  <si>
    <t>d62amvcrtl0ulk2jqo40</t>
  </si>
  <si>
    <t>2026-02-05 22:38:48</t>
  </si>
  <si>
    <t>2026-02-10 01:00 ~ 01:30</t>
  </si>
  <si>
    <t>2026-02-09 20:00 ~ 20:30</t>
  </si>
  <si>
    <t>d64r9vcrtl0sl7aj6ct0</t>
  </si>
  <si>
    <t>2026-02-09 18:20:40</t>
  </si>
  <si>
    <t>yazan-culture and interests-Make Orders in a Coffee Shop-Nada Mohamed</t>
  </si>
  <si>
    <t>yazan</t>
  </si>
  <si>
    <t>d650m9crtl0sl7ak4veg</t>
  </si>
  <si>
    <t>2026-02-10 00:28:14</t>
  </si>
  <si>
    <t>d626eb4rtl0ulk2j6l30</t>
  </si>
  <si>
    <t>2026-02-05 17:47:19</t>
  </si>
  <si>
    <t>d62ap0krtl0ulk2jquig</t>
  </si>
  <si>
    <t>2026-02-05 22:43:08</t>
  </si>
  <si>
    <t>d62bc2krtl0ulk2jto7g</t>
  </si>
  <si>
    <t>2026-02-05 23:23:46</t>
  </si>
  <si>
    <t>d62e8acrtl0ulk2kag5g</t>
  </si>
  <si>
    <t>2026-02-06 02:40:34</t>
  </si>
  <si>
    <t>2026-02-10 00:30 ~ 01:00</t>
  </si>
  <si>
    <t>2026-02-09 19:30 ~ 20:00</t>
  </si>
  <si>
    <t>d64s0k4rtl0sl7aj9n2g</t>
  </si>
  <si>
    <t>2026-02-09 19:08:59</t>
  </si>
  <si>
    <t>mohamed-culture and interests-A day of yours-</t>
  </si>
  <si>
    <t>d6503asrtl0sl7ajugf0</t>
  </si>
  <si>
    <t>2026-02-09 23:47:43</t>
  </si>
  <si>
    <t>d629s64rtl0ulk2jmj50</t>
  </si>
  <si>
    <t>2026-02-05 21:41:38</t>
  </si>
  <si>
    <t>d62cihkrtl0ulk2k2mpg</t>
  </si>
  <si>
    <t>2026-02-06 00:45:52</t>
  </si>
  <si>
    <t>d62loukrtl0ulk2km3ig</t>
  </si>
  <si>
    <t>2026-02-06 11:13:57</t>
  </si>
  <si>
    <t>d62mlvkrtl0ulk2kmtq0</t>
  </si>
  <si>
    <t>2026-02-06 12:15:53</t>
  </si>
  <si>
    <t>2026-02-10 00:00 ~ 00:30</t>
  </si>
  <si>
    <t>2026-02-09 19:00 ~ 19:30</t>
  </si>
  <si>
    <t>d64t8u4rtl0sl7ajfi70</t>
  </si>
  <si>
    <t>2026-02-09 20:34:55</t>
  </si>
  <si>
    <t>d62p95srtl0t9rcsjsug</t>
  </si>
  <si>
    <t>2026-02-06 15:13:21</t>
  </si>
  <si>
    <t>d62pe1srtl0t9rcsk240</t>
  </si>
  <si>
    <t>2026-02-06 15:23:46</t>
  </si>
  <si>
    <t>d62v7msrtl0t9rct7cfg</t>
  </si>
  <si>
    <t>2026-02-06 21:59:48</t>
  </si>
  <si>
    <t>d62vc1srtl0t9rct7vlg</t>
  </si>
  <si>
    <t>2026-02-06 22:09:06</t>
  </si>
  <si>
    <t>2026-02-09 23:30 ~ 00:00</t>
  </si>
  <si>
    <t>2026-02-09 18:30 ~ 19:00</t>
  </si>
  <si>
    <t>d64sprsrtl0sl7ajd6jg</t>
  </si>
  <si>
    <t>2026-02-09 20:02:47</t>
  </si>
  <si>
    <t>d62a224rtl0ulk2jn4m0</t>
  </si>
  <si>
    <t>2026-02-05 21:54:12</t>
  </si>
  <si>
    <t>d62omdcrtl0t9rcsiklg</t>
  </si>
  <si>
    <t>2026-02-06 14:33:18</t>
  </si>
  <si>
    <t>d62spgcrtl0t9rcstam0</t>
  </si>
  <si>
    <t>2026-02-06 19:13:00</t>
  </si>
  <si>
    <t>d63hqfcrtl0t9rcujjn0</t>
  </si>
  <si>
    <t>2026-02-07 19:08:39</t>
  </si>
  <si>
    <t>Raghad-colorful cakes-Tareqie</t>
  </si>
  <si>
    <t>Raghad</t>
  </si>
  <si>
    <t>d63i5jkrtl0t9rcul2ug</t>
  </si>
  <si>
    <t>2026-02-07 19:32:25</t>
  </si>
  <si>
    <t>2026-02-09 23:00 ~ 23:30</t>
  </si>
  <si>
    <t>2026-02-09 18:00 ~ 18:30</t>
  </si>
  <si>
    <t>d6493vcrtl0sl7ahv07g</t>
  </si>
  <si>
    <t>2026-02-08 21:38:59</t>
  </si>
  <si>
    <t>d64ue8crtl0sl7ajldpg</t>
  </si>
  <si>
    <t>2026-02-09 21:54:36</t>
  </si>
  <si>
    <t>d628ub4rtl0ulk2jheg0</t>
  </si>
  <si>
    <t>2026-02-05 20:37:58</t>
  </si>
  <si>
    <t>d62ecrkrtl0ulk2kaod0</t>
  </si>
  <si>
    <t>2026-02-06 02:50:15</t>
  </si>
  <si>
    <t>d62t894rtl0t9rcsvafg</t>
  </si>
  <si>
    <t>2026-02-06 19:44:28</t>
  </si>
  <si>
    <t>2026-02-09 22:30 ~ 23:00</t>
  </si>
  <si>
    <t>2026-02-09 17:30 ~ 18:00</t>
  </si>
  <si>
    <t>d6495hcrtl0sl7ahv3a0</t>
  </si>
  <si>
    <t>2026-02-08 21:42:23</t>
  </si>
  <si>
    <t>d62nlc4rtl0ulk2ko4k0</t>
  </si>
  <si>
    <t>2026-02-06 13:22:51</t>
  </si>
  <si>
    <t>d62r034rtl0t9rcsngi0</t>
  </si>
  <si>
    <t>2026-02-06 17:10:31</t>
  </si>
  <si>
    <t>d62si9crtl0t9rcsshe0</t>
  </si>
  <si>
    <t>2026-02-06 18:57:36</t>
  </si>
  <si>
    <t>d62sl3krtl0t9rcst1d0</t>
  </si>
  <si>
    <t>2026-02-06 19:03:36</t>
  </si>
  <si>
    <t>2026-02-09 22:00 ~ 22:30</t>
  </si>
  <si>
    <t>2026-02-09 17:00 ~ 17:30</t>
  </si>
  <si>
    <t>d64s21krtl0sl7aj9qb0</t>
  </si>
  <si>
    <t>2026-02-09 19:11:58</t>
  </si>
  <si>
    <t>d6291b4rtl0ulk2jhl9g</t>
  </si>
  <si>
    <t>2026-02-05 20:44:20</t>
  </si>
  <si>
    <t>d62dbmkrtl0ulk2k52pg</t>
  </si>
  <si>
    <t>2026-02-06 01:39:30</t>
  </si>
  <si>
    <t>d62eausrtl0ulk2kal6g</t>
  </si>
  <si>
    <t>2026-02-06 02:46:12</t>
  </si>
  <si>
    <t>d62h9ckrtl0ulk2kf8o0</t>
  </si>
  <si>
    <t>2026-02-06 06:07:41</t>
  </si>
  <si>
    <t>d63hi4crtl0t9rcuicb0</t>
  </si>
  <si>
    <t>2026-02-07 18:50:51</t>
  </si>
  <si>
    <t>2026-02-09 16:30 ~ 17:00</t>
  </si>
  <si>
    <t>d62ciucrtl0ulk2k2nm0</t>
  </si>
  <si>
    <t>2026-02-06 00:46:44</t>
  </si>
  <si>
    <t>d62d0psrtl0ulk2k45ag</t>
  </si>
  <si>
    <t>2026-02-06 01:16:16</t>
  </si>
  <si>
    <t>d62eu14rtl0ulk2kc5jg</t>
  </si>
  <si>
    <t>2026-02-06 03:26:51</t>
  </si>
  <si>
    <t>2026-02-09 16:00 ~ 16:30</t>
  </si>
  <si>
    <t>d62b03krtl0ulk2js3mg</t>
  </si>
  <si>
    <t>2026-02-05 22:58:13</t>
  </si>
  <si>
    <t>2026-02-09 15:30 ~ 16:00</t>
  </si>
  <si>
    <t>d62b7lkrtl0ulk2jtba0</t>
  </si>
  <si>
    <t>2026-02-05 23:14:18</t>
  </si>
  <si>
    <t>Alexa-my yummy order-Tareqie</t>
  </si>
  <si>
    <t>2026-02-09 15:00 ~ 15:30</t>
  </si>
  <si>
    <t>Alexa</t>
  </si>
  <si>
    <t>d64997srtl0sl7ahvb00</t>
  </si>
  <si>
    <t>2026-02-08 21:50:17</t>
  </si>
  <si>
    <t>d629cq4rtl0ulk2jjs10</t>
  </si>
  <si>
    <t>2026-02-05 21:08:48</t>
  </si>
  <si>
    <t>2026-02-09 14:30 ~ 15:00</t>
  </si>
  <si>
    <t>d647c2srtl0sl7ahpebg</t>
  </si>
  <si>
    <t>2026-02-08 19:39:49</t>
  </si>
  <si>
    <t>d626rbkrtl0ulk2j7tog</t>
  </si>
  <si>
    <t>2026-02-05 18:15:06</t>
  </si>
  <si>
    <t>2026-02-09 14:00 ~ 14:30</t>
  </si>
  <si>
    <t>d646h2srtl0sl7ahmf4g</t>
  </si>
  <si>
    <t>2026-02-08 18:42:11</t>
  </si>
  <si>
    <t>d6282rkrtl0ulk2jdf7g</t>
  </si>
  <si>
    <t>2026-02-05 19:39:19</t>
  </si>
  <si>
    <t>NORA-culture and interests-A day of yours-</t>
  </si>
  <si>
    <t>2026-02-09 13:30 ~ 14:00</t>
  </si>
  <si>
    <t>NORA</t>
  </si>
  <si>
    <t>d647634rtl0sl7ahomt0</t>
  </si>
  <si>
    <t>2026-02-08 19:26:58</t>
  </si>
  <si>
    <t>2026-02-09 02:30 ~ 03:00</t>
  </si>
  <si>
    <t>2026-02-08 21:30 ~ 22:00</t>
  </si>
  <si>
    <t>d646r1crtl0sl7ahnmkg</t>
  </si>
  <si>
    <t>2026-02-08 19:03:28</t>
  </si>
  <si>
    <t>d62ar4krtl0ulk2jr4q0</t>
  </si>
  <si>
    <t>2026-02-05 22:47:40</t>
  </si>
  <si>
    <t>d62askkrtl0ulk2jr7q0</t>
  </si>
  <si>
    <t>2026-02-05 22:50:52</t>
  </si>
  <si>
    <t>2026-02-09 02:00 ~ 02:30</t>
  </si>
  <si>
    <t>2026-02-08 21:00 ~ 21:30</t>
  </si>
  <si>
    <t>d646tg4rtl0sl7ahnrqg</t>
  </si>
  <si>
    <t>2026-02-08 19:08:43</t>
  </si>
  <si>
    <t>d647bicrtl0sl7ahpd40</t>
  </si>
  <si>
    <t>2026-02-08 19:38:42</t>
  </si>
  <si>
    <t>d61tq34rtl0ulk2in74g</t>
  </si>
  <si>
    <t>2026-02-05 07:57:57</t>
  </si>
  <si>
    <t>student-colorful cakes-user808254</t>
  </si>
  <si>
    <t>d628mksrtl0ulk2jfoag</t>
  </si>
  <si>
    <t>2026-02-05 20:21:33</t>
  </si>
  <si>
    <t>2026-02-09 01:30 ~ 02:00</t>
  </si>
  <si>
    <t>2026-02-08 20:30 ~ 21:00</t>
  </si>
  <si>
    <t>d63kvskrtl0t9rcv08dg</t>
  </si>
  <si>
    <t>2026-02-07 22:45:00</t>
  </si>
  <si>
    <t>d63lre4rtl0t9rcv3s80</t>
  </si>
  <si>
    <t>2026-02-07 23:43:46</t>
  </si>
  <si>
    <t>d64834crtl0sl7ahris0</t>
  </si>
  <si>
    <t>2026-02-08 20:28:58</t>
  </si>
  <si>
    <t>d629nscrtl0ulk2jlu4g</t>
  </si>
  <si>
    <t>2026-02-05 21:32:29</t>
  </si>
  <si>
    <t>d62ahncrtl0ulk2jpk6g</t>
  </si>
  <si>
    <t>2026-02-05 22:27:33</t>
  </si>
  <si>
    <t>d62ak64rtl0ulk2jqde0</t>
  </si>
  <si>
    <t>2026-02-05 22:32:50</t>
  </si>
  <si>
    <t>d63i52krtl0t9rcul190</t>
  </si>
  <si>
    <t>2026-02-07 19:31:14</t>
  </si>
  <si>
    <t>d63ib3srtl0t9rculfng</t>
  </si>
  <si>
    <t>2026-02-07 19:44:10</t>
  </si>
  <si>
    <t>2026-02-09 01:00 ~ 01:30</t>
  </si>
  <si>
    <t>2026-02-08 20:00 ~ 20:30</t>
  </si>
  <si>
    <t>d646micrtl0sl7ahmnq0</t>
  </si>
  <si>
    <t>2026-02-08 18:53:57</t>
  </si>
  <si>
    <t>d629qo4rtl0ulk2jmd7g</t>
  </si>
  <si>
    <t>2026-02-05 21:38:35</t>
  </si>
  <si>
    <t>d62a0q4rtl0ulk2jn1g0</t>
  </si>
  <si>
    <t>2026-02-05 21:51:30</t>
  </si>
  <si>
    <t>d63i4lkrtl0t9rcukuh0</t>
  </si>
  <si>
    <t>2026-02-07 19:30:24</t>
  </si>
  <si>
    <t>d63i6c4rtl0t9rcul51g</t>
  </si>
  <si>
    <t>2026-02-07 19:34:03</t>
  </si>
  <si>
    <t>d63j0m4rtl0t9rcuomp0</t>
  </si>
  <si>
    <t>2026-02-07 20:30:11</t>
  </si>
  <si>
    <t>2026-02-09 00:30 ~ 01:00</t>
  </si>
  <si>
    <t>2026-02-08 19:30 ~ 20:00</t>
  </si>
  <si>
    <t>d63l33crtl0t9rcv0fi0</t>
  </si>
  <si>
    <t>2026-02-07 22:51:48</t>
  </si>
  <si>
    <t>d648vncrtl0sl7ahujjg</t>
  </si>
  <si>
    <t>2026-02-08 21:29:59</t>
  </si>
  <si>
    <t>d649tjkrtl0sl7ai36e0</t>
  </si>
  <si>
    <t>2026-02-08 22:33:44</t>
  </si>
  <si>
    <t>d627qfcrtl0ulk2jbqt0</t>
  </si>
  <si>
    <t>2026-02-05 19:21:27</t>
  </si>
  <si>
    <t>d629cfcrtl0ulk2jjq8g</t>
  </si>
  <si>
    <t>2026-02-05 21:08:07</t>
  </si>
  <si>
    <t>d629jusrtl0ulk2jkgu0</t>
  </si>
  <si>
    <t>2026-02-05 21:24:05</t>
  </si>
  <si>
    <t>d63i6k4rtl0t9rcul5p0</t>
  </si>
  <si>
    <t>2026-02-07 19:34:32</t>
  </si>
  <si>
    <t>2026-02-09 00:00 ~ 00:30</t>
  </si>
  <si>
    <t>2026-02-08 19:00 ~ 19:30</t>
  </si>
  <si>
    <t>d649sicrtl0sl7ai32lg</t>
  </si>
  <si>
    <t>2026-02-08 22:31:30</t>
  </si>
  <si>
    <t>d627ejkrtl0ulk2jaghg</t>
  </si>
  <si>
    <t>2026-02-05 18:56:09</t>
  </si>
  <si>
    <t>d627likrtl0ulk2jbfdg</t>
  </si>
  <si>
    <t>2026-02-05 19:10:59</t>
  </si>
  <si>
    <t>shouq-culture and interests-A day of yours-Tareqie</t>
  </si>
  <si>
    <t>shouq</t>
  </si>
  <si>
    <t>d627t8krtl0ulk2jcgq0</t>
  </si>
  <si>
    <t>2026-02-05 19:27:22</t>
  </si>
  <si>
    <t>d63i5dcrtl0t9rcul27g</t>
  </si>
  <si>
    <t>2026-02-07 19:31:59</t>
  </si>
  <si>
    <t>d63jamcrtl0t9rcupffg</t>
  </si>
  <si>
    <t>2026-02-07 20:51:30</t>
  </si>
  <si>
    <t>2026-02-08 23:30 ~ 00:00</t>
  </si>
  <si>
    <t>2026-02-08 18:30 ~ 19:00</t>
  </si>
  <si>
    <t>d63kc4crtl0t9rcutvm0</t>
  </si>
  <si>
    <t>2026-02-07 22:02:45</t>
  </si>
  <si>
    <t>d647lfcrtl0sl7ahqbsg</t>
  </si>
  <si>
    <t>2026-02-08 19:59:48</t>
  </si>
  <si>
    <t>d61rqckrtl0ulk2ij2tg</t>
  </si>
  <si>
    <t>2026-02-05 05:42:05</t>
  </si>
  <si>
    <t>arkan-related to exams you are facing now-Vocabulary skills -</t>
  </si>
  <si>
    <t>arkan</t>
  </si>
  <si>
    <t>d625iukrtl0ulk2j4eq0</t>
  </si>
  <si>
    <t>2026-02-05 16:48:53</t>
  </si>
  <si>
    <t>d6275fcrtl0ulk2j9fu0</t>
  </si>
  <si>
    <t>2026-02-05 18:36:38</t>
  </si>
  <si>
    <t>Aisha-culture and interests-A day of yours-</t>
  </si>
  <si>
    <t>d627rscrtl0ulk2jbuq0</t>
  </si>
  <si>
    <t>2026-02-05 19:24:27</t>
  </si>
  <si>
    <t>Anna-culture and interests-A day of yours-Tareqie</t>
  </si>
  <si>
    <t>Anna</t>
  </si>
  <si>
    <t>d628mesrtl0ulk2jfno0</t>
  </si>
  <si>
    <t>2026-02-05 20:21:10</t>
  </si>
  <si>
    <t>2026-02-08 23:00 ~ 23:30</t>
  </si>
  <si>
    <t>2026-02-08 18:00 ~ 18:30</t>
  </si>
  <si>
    <t>d646qhcrtl0sl7ahnkf0</t>
  </si>
  <si>
    <t>2026-02-08 19:02:21</t>
  </si>
  <si>
    <t>Abdulmajeed-related to exams you are facing now-phonetic-Nada Mohamed</t>
  </si>
  <si>
    <t>Abdulmajeed</t>
  </si>
  <si>
    <t>d61nm14rtl0ulk2i4500</t>
  </si>
  <si>
    <t>2026-02-05 00:59:38</t>
  </si>
  <si>
    <t>d61ruvcrtl0ulk2ij650</t>
  </si>
  <si>
    <t>2026-02-05 05:51:50</t>
  </si>
  <si>
    <t>d63j08srtl0t9rcuoj80</t>
  </si>
  <si>
    <t>2026-02-07 20:29:18</t>
  </si>
  <si>
    <t>abdelmajeed-culture and interests-Make Orders in a Coffee Shop-Nada Mohamed</t>
  </si>
  <si>
    <t>2026-02-08 22:30 ~ 23:00</t>
  </si>
  <si>
    <t>2026-02-08 17:30 ~ 18:00</t>
  </si>
  <si>
    <t>abdelmajeed</t>
  </si>
  <si>
    <t>d61njnsrtl0ulk2i3f7g</t>
  </si>
  <si>
    <t>2026-02-05 00:54:45</t>
  </si>
  <si>
    <t>d63ipe4rtl0t9rcunckg</t>
  </si>
  <si>
    <t>2026-02-07 20:14:41</t>
  </si>
  <si>
    <t>2026-02-08 22:00 ~ 22:30</t>
  </si>
  <si>
    <t>2026-02-08 17:00 ~ 17:30</t>
  </si>
  <si>
    <t>d61n2vsrtl0ulk2i0lp0</t>
  </si>
  <si>
    <t>2026-02-05 00:19:06</t>
  </si>
  <si>
    <t>d61qu2krtl0ulk2ihn1g</t>
  </si>
  <si>
    <t>2026-02-05 04:41:36</t>
  </si>
  <si>
    <t>d62cfacrtl0ulk2k2glg</t>
  </si>
  <si>
    <t>2026-02-06 00:38:55</t>
  </si>
  <si>
    <t>d63iis4rtl0t9rcumol0</t>
  </si>
  <si>
    <t>2026-02-07 20:00:41</t>
  </si>
  <si>
    <t>2026-02-08 16:30 ~ 17:00</t>
  </si>
  <si>
    <t>d63jhb4rtl0t9rcuqiag</t>
  </si>
  <si>
    <t>2026-02-07 21:05:40</t>
  </si>
  <si>
    <t>2026-02-08 16:00 ~ 16:30</t>
  </si>
  <si>
    <t>d63iuicrtl0t9rcunuf0</t>
  </si>
  <si>
    <t>2026-02-07 20:25:41</t>
  </si>
  <si>
    <t>2026-02-08 15:30 ~ 16:00</t>
  </si>
  <si>
    <t>d63kvj4rtl0t9rcv079g</t>
  </si>
  <si>
    <t>2026-02-07 22:44:21</t>
  </si>
  <si>
    <t>d627h3crtl0ulk2jb0hg</t>
  </si>
  <si>
    <t>2026-02-05 19:01:26</t>
  </si>
  <si>
    <t>d62nlr4rtl0ulk2ko5m0</t>
  </si>
  <si>
    <t>2026-02-06 13:23:51</t>
  </si>
  <si>
    <t>d63igrsrtl0t9rcuma90</t>
  </si>
  <si>
    <t>2026-02-07 19:56:25</t>
  </si>
  <si>
    <t>2026-02-08 15:00 ~ 15:30</t>
  </si>
  <si>
    <t>d6272e4rtl0ulk2j91bg</t>
  </si>
  <si>
    <t>2026-02-05 18:30:10</t>
  </si>
  <si>
    <t>d63j16srtl0t9rcuopvg</t>
  </si>
  <si>
    <t>2026-02-07 20:31:18</t>
  </si>
  <si>
    <t>2026-02-08 14:30 ~ 15:00</t>
  </si>
  <si>
    <t>d63jenkrtl0t9rcuq9ig</t>
  </si>
  <si>
    <t>2026-02-07 21:00:07</t>
  </si>
  <si>
    <t>2026-02-08 14:00 ~ 14:30</t>
  </si>
  <si>
    <t>d63iq94rtl0t9rcunel0</t>
  </si>
  <si>
    <t>2026-02-07 20:16:31</t>
  </si>
  <si>
    <t>2026-02-08 13:30 ~ 14:00</t>
  </si>
  <si>
    <t>d63irdkrtl0t9rcungd0</t>
  </si>
  <si>
    <t>2026-02-07 20:18:55</t>
  </si>
  <si>
    <t>2026-02-06 02:30 ~ 03:00</t>
  </si>
  <si>
    <t>2026-02-05 21:30 ~ 22:00</t>
  </si>
  <si>
    <t>d60unssrtl0lmtdsbdf0</t>
  </si>
  <si>
    <t>2026-02-03 20:37:02</t>
  </si>
  <si>
    <t>d61khrcrtl0ulk2hd29g</t>
  </si>
  <si>
    <t>2026-02-04 21:25:59</t>
  </si>
  <si>
    <t>2026-02-06 02:00 ~ 02:30</t>
  </si>
  <si>
    <t>2026-02-05 21:00 ~ 21:30</t>
  </si>
  <si>
    <t>d60tjj4rtl0rme7hn84g</t>
  </si>
  <si>
    <t>2026-02-03 19:19:34</t>
  </si>
  <si>
    <t>d60uiccrtl0lmtds9ukg</t>
  </si>
  <si>
    <t>2026-02-03 20:25:13</t>
  </si>
  <si>
    <t>2026-02-06 01:30 ~ 02:00</t>
  </si>
  <si>
    <t>2026-02-05 20:30 ~ 21:00</t>
  </si>
  <si>
    <t>Nourhan Ibrahim</t>
  </si>
  <si>
    <t>d60upqcrtl0lmtdsblsg</t>
  </si>
  <si>
    <t>2026-02-03 20:41:05</t>
  </si>
  <si>
    <t>d611984rtl0j6hi4tit0</t>
  </si>
  <si>
    <t>2026-02-03 23:30:33</t>
  </si>
  <si>
    <t>d61k7nkrtl0ulk2haoe0</t>
  </si>
  <si>
    <t>2026-02-04 21:04:24</t>
  </si>
  <si>
    <t>FAHED-culture and interests-A day of yours-</t>
  </si>
  <si>
    <t>FAHED</t>
  </si>
  <si>
    <t>d624v9srtl0ulk2j2ncg</t>
  </si>
  <si>
    <t>2026-02-05 16:06:57</t>
  </si>
  <si>
    <t>2026-02-06 01:00 ~ 01:30</t>
  </si>
  <si>
    <t>2026-02-05 20:00 ~ 20:30</t>
  </si>
  <si>
    <t>d61j2p4rtl0ulk2h1e80</t>
  </si>
  <si>
    <t>2026-02-04 19:45:35</t>
  </si>
  <si>
    <t>d61jm5srtl0ulk2h5o80</t>
  </si>
  <si>
    <t>2026-02-04 20:26:55</t>
  </si>
  <si>
    <t>d626ge4rtl0ulk2j6nq0</t>
  </si>
  <si>
    <t>2026-02-05 17:51:46</t>
  </si>
  <si>
    <t>2026-02-06 00:30 ~ 01:00</t>
  </si>
  <si>
    <t>2026-02-05 19:30 ~ 20:00</t>
  </si>
  <si>
    <t>d61ig3srtl0ulk2gu820</t>
  </si>
  <si>
    <t>2026-02-04 19:05:45</t>
  </si>
  <si>
    <t>d61iqtcrtl0ulk2gvr10</t>
  </si>
  <si>
    <t>2026-02-04 19:28:45</t>
  </si>
  <si>
    <t>Salma-culture and interests-A day of yours-</t>
  </si>
  <si>
    <t>Salma</t>
  </si>
  <si>
    <t>d62490krtl0ulk2j1470</t>
  </si>
  <si>
    <t>2026-02-05 15:19:25</t>
  </si>
  <si>
    <t>2026-02-06 00:00 ~ 00:30</t>
  </si>
  <si>
    <t>2026-02-05 19:00 ~ 19:30</t>
  </si>
  <si>
    <t>d61d794rtl0j6hi678ng</t>
  </si>
  <si>
    <t>2026-02-04 13:05:32</t>
  </si>
  <si>
    <t>d61i2dcrtl0ulk2grs6g</t>
  </si>
  <si>
    <t>2026-02-04 18:36:30</t>
  </si>
  <si>
    <t>d626004rtl0ulk2j5fo0</t>
  </si>
  <si>
    <t>2026-02-05 17:16:43</t>
  </si>
  <si>
    <t>d626h44rtl0ulk2j6peg</t>
  </si>
  <si>
    <t>2026-02-05 17:53:16</t>
  </si>
  <si>
    <t>d62765crtl0ulk2j9i30</t>
  </si>
  <si>
    <t>2026-02-05 18:38:04</t>
  </si>
  <si>
    <t>2026-02-05 23:30 ~ 00:00</t>
  </si>
  <si>
    <t>2026-02-05 18:30 ~ 19:00</t>
  </si>
  <si>
    <t>d613vssrtl0j6hi5e4hg</t>
  </si>
  <si>
    <t>2026-02-04 02:35:24</t>
  </si>
  <si>
    <t>d61426krtl0j6hi5e8tg</t>
  </si>
  <si>
    <t>2026-02-04 02:40:22</t>
  </si>
  <si>
    <t>d61j2i4rtl0ulk2h1cj0</t>
  </si>
  <si>
    <t>2026-02-04 19:45:05</t>
  </si>
  <si>
    <t>d61ks24rtl0ulk2hg0v0</t>
  </si>
  <si>
    <t>2026-02-04 21:47:45</t>
  </si>
  <si>
    <t>Marwa Ezzeldeen</t>
  </si>
  <si>
    <t>d61m0asrtl0ulk2hoikg</t>
  </si>
  <si>
    <t>2026-02-04 23:05:11</t>
  </si>
  <si>
    <t>2026-02-05 23:00 ~ 23:30</t>
  </si>
  <si>
    <t>2026-02-05 18:00 ~ 18:30</t>
  </si>
  <si>
    <t>d60tcv4rtl0rme7hmmpg</t>
  </si>
  <si>
    <t>2026-02-03 19:05:26</t>
  </si>
  <si>
    <t>d612ha4rtl0j6hi567a0</t>
  </si>
  <si>
    <t>2026-02-04 00:56:01</t>
  </si>
  <si>
    <t>d613rnsrtl0j6hi5d3sg</t>
  </si>
  <si>
    <t>2026-02-04 02:26:33</t>
  </si>
  <si>
    <t>2026-02-05 22:30 ~ 23:00</t>
  </si>
  <si>
    <t>2026-02-05 17:30 ~ 18:00</t>
  </si>
  <si>
    <t>d61kcbcrtl0ulk2hbj9g</t>
  </si>
  <si>
    <t>2026-02-04 21:14:15</t>
  </si>
  <si>
    <t>d61kuqcrtl0ulk2hgbcg</t>
  </si>
  <si>
    <t>2026-02-04 21:53:41</t>
  </si>
  <si>
    <t>d61l13srtl0ulk2hh6v0</t>
  </si>
  <si>
    <t>2026-02-04 21:58:33</t>
  </si>
  <si>
    <t>d61l84krtl0ulk2hij6g</t>
  </si>
  <si>
    <t>2026-02-04 22:13:31</t>
  </si>
  <si>
    <t>2026-02-05 22:00 ~ 22:30</t>
  </si>
  <si>
    <t>2026-02-05 17:00 ~ 17:30</t>
  </si>
  <si>
    <t>d61l06srtl0ulk2hgtq0</t>
  </si>
  <si>
    <t>2026-02-04 21:56:37</t>
  </si>
  <si>
    <t>d61l2osrtl0ulk2hhnk0</t>
  </si>
  <si>
    <t>2026-02-04 22:02:04</t>
  </si>
  <si>
    <t>d61l9ecrtl0ulk2hiph0</t>
  </si>
  <si>
    <t>2026-02-04 22:16:20</t>
  </si>
  <si>
    <t>d61lgi4rtl0ulk2hkj1g</t>
  </si>
  <si>
    <t>2026-02-04 22:31:31</t>
  </si>
  <si>
    <t>d61lis4rtl0ulk2hlhn0</t>
  </si>
  <si>
    <t>2026-02-04 22:36:27</t>
  </si>
  <si>
    <t>d61on1crtl0ulk2i9vo0</t>
  </si>
  <si>
    <t>2026-02-05 02:10:06</t>
  </si>
  <si>
    <t>2026-02-05 16:30 ~ 17:00</t>
  </si>
  <si>
    <t>d613q64rtl0j6hi5csj0</t>
  </si>
  <si>
    <t>2026-02-04 02:23:15</t>
  </si>
  <si>
    <t>d61if4srtl0ulk2gu3gg</t>
  </si>
  <si>
    <t>2026-02-04 19:03:40</t>
  </si>
  <si>
    <t>d61j8icrtl0ulk2h2n3g</t>
  </si>
  <si>
    <t>2026-02-04 19:57:54</t>
  </si>
  <si>
    <t>d61jr1krtl0ulk2h7d40</t>
  </si>
  <si>
    <t>2026-02-04 20:37:20</t>
  </si>
  <si>
    <t>Ghalia-culture and interests-Make Orders in a Coffee Shop-Tareqie</t>
  </si>
  <si>
    <t>2026-02-05 16:00 ~ 16:30</t>
  </si>
  <si>
    <t>Ghalia</t>
  </si>
  <si>
    <t>d61i33crtl0ulk2grttg</t>
  </si>
  <si>
    <t>2026-02-04 18:37:59</t>
  </si>
  <si>
    <t>d61i7tcrtl0ulk2gsd7g</t>
  </si>
  <si>
    <t>2026-02-04 18:48:15</t>
  </si>
  <si>
    <t>2026-02-05 15:30 ~ 16:00</t>
  </si>
  <si>
    <t>d61clbsrtl0j6hi66fhg</t>
  </si>
  <si>
    <t>2026-02-04 12:27:20</t>
  </si>
  <si>
    <t>Sharahh-culture and interests-A day of yours-Fatma Mohamed</t>
  </si>
  <si>
    <t>2026-02-05 15:00 ~ 15:30</t>
  </si>
  <si>
    <t>Sharahh</t>
  </si>
  <si>
    <t>d613on4rtl0j6hi5cneg</t>
  </si>
  <si>
    <t>2026-02-04 02:20:05</t>
  </si>
  <si>
    <t>2026-02-05 14:30 ~ 15:00</t>
  </si>
  <si>
    <t>d61348krtl0j6hi59oo0</t>
  </si>
  <si>
    <t>2026-02-04 01:36:30</t>
  </si>
  <si>
    <t>2026-02-05 14:00 ~ 14:30</t>
  </si>
  <si>
    <t>d60vhosrtl0lmtdsg6c0</t>
  </si>
  <si>
    <t>2026-02-03 21:32:12</t>
  </si>
  <si>
    <t>2026-02-05 02:30 ~ 03:00</t>
  </si>
  <si>
    <t>2026-02-04 21:30 ~ 22:00</t>
  </si>
  <si>
    <t>d60agrcrtl0gpjmkd79g</t>
  </si>
  <si>
    <t>2026-02-02 21:36:40</t>
  </si>
  <si>
    <t>d60fb3crtl0ungsr8fo0</t>
  </si>
  <si>
    <t>2026-02-03 03:05:42</t>
  </si>
  <si>
    <t>2026-02-05 02:00 ~ 02:30</t>
  </si>
  <si>
    <t>2026-02-04 21:00 ~ 21:30</t>
  </si>
  <si>
    <t>d60bjakrtl0ungsqg0eg</t>
  </si>
  <si>
    <t>2026-02-02 22:50:12</t>
  </si>
  <si>
    <t>2026-02-05 01:30 ~ 02:00</t>
  </si>
  <si>
    <t>2026-02-04 20:30 ~ 21:00</t>
  </si>
  <si>
    <t>d60sppcrtl0rme7hjg20</t>
  </si>
  <si>
    <t>2026-02-03 18:24:32</t>
  </si>
  <si>
    <t>d60squ4rtl0rme7hjm10</t>
  </si>
  <si>
    <t>2026-02-03 18:26:58</t>
  </si>
  <si>
    <t>d610kkkrtl0j6hi4or90</t>
  </si>
  <si>
    <t>2026-02-03 22:46:35</t>
  </si>
  <si>
    <t>2026-02-05 01:00 ~ 01:30</t>
  </si>
  <si>
    <t>2026-02-04 20:00 ~ 20:30</t>
  </si>
  <si>
    <t>d60do74rtl0ungsr1sv0</t>
  </si>
  <si>
    <t>2026-02-03 01:17:10</t>
  </si>
  <si>
    <t>d60e9fcrtl0ungsr3t8g</t>
  </si>
  <si>
    <t>2026-02-03 01:53:58</t>
  </si>
  <si>
    <t>d60eoqcrtl0ungsr5r10</t>
  </si>
  <si>
    <t>2026-02-03 02:26:42</t>
  </si>
  <si>
    <t>2026-02-05 00:30 ~ 01:00</t>
  </si>
  <si>
    <t>2026-02-04 19:30 ~ 20:00</t>
  </si>
  <si>
    <t>Aya Motaz</t>
  </si>
  <si>
    <t>d60ef0krtl0ungsr4tp0</t>
  </si>
  <si>
    <t>2026-02-03 02:05:49</t>
  </si>
  <si>
    <t>d6129bcrtl0j6hi550fg</t>
  </si>
  <si>
    <t>2026-02-04 00:39:01</t>
  </si>
  <si>
    <t>d612arcrtl0j6hi556i0</t>
  </si>
  <si>
    <t>2026-02-04 00:42:14</t>
  </si>
  <si>
    <t>d612cdkrtl0j6hi55c8g</t>
  </si>
  <si>
    <t>2026-02-04 00:45:37</t>
  </si>
  <si>
    <t>d612ijkrtl0j6hi56fc0</t>
  </si>
  <si>
    <t>2026-02-04 00:58:49</t>
  </si>
  <si>
    <t>2026-02-05 00:00 ~ 00:30</t>
  </si>
  <si>
    <t>2026-02-04 19:00 ~ 19:30</t>
  </si>
  <si>
    <t>d60ed54rtl0ungsr4kv0</t>
  </si>
  <si>
    <t>2026-02-03 02:01:48</t>
  </si>
  <si>
    <t>d60f5tsrtl0ungsr7hu0</t>
  </si>
  <si>
    <t>2026-02-03 02:54:42</t>
  </si>
  <si>
    <t>d60t4rkrtl0rme7hld40</t>
  </si>
  <si>
    <t>2026-02-03 18:48:06</t>
  </si>
  <si>
    <t>Matthew-culture and interests-A day of yours-Tareqie</t>
  </si>
  <si>
    <t>Matthew</t>
  </si>
  <si>
    <t>d60tfscrtl0rme7hmvag</t>
  </si>
  <si>
    <t>2026-02-03 19:11:39</t>
  </si>
  <si>
    <t>2026-02-04 23:30 ~ 00:00</t>
  </si>
  <si>
    <t>2026-02-04 18:30 ~ 19:00</t>
  </si>
  <si>
    <t>d612f04rtl0j6hi55lpg</t>
  </si>
  <si>
    <t>2026-02-04 00:51:07</t>
  </si>
  <si>
    <t>d612o04rtl0j6hi57msg</t>
  </si>
  <si>
    <t>2026-02-04 01:10:19</t>
  </si>
  <si>
    <t>d6190pcrtl0j6hi5q6e0</t>
  </si>
  <si>
    <t>2026-02-04 08:18:37</t>
  </si>
  <si>
    <t>d61bgccrtl0j6hi65dag</t>
  </si>
  <si>
    <t>2026-02-04 11:08:26</t>
  </si>
  <si>
    <t>d61c7hkrtl0j6hi662m0</t>
  </si>
  <si>
    <t>2026-02-04 11:57:53</t>
  </si>
  <si>
    <t>2026-02-04 23:00 ~ 23:30</t>
  </si>
  <si>
    <t>2026-02-04 18:00 ~ 18:30</t>
  </si>
  <si>
    <t>d60simcrtl0rme7hj040</t>
  </si>
  <si>
    <t>2026-02-03 18:09:23</t>
  </si>
  <si>
    <t>d60t8bcrtl0rme7hlk3g</t>
  </si>
  <si>
    <t>2026-02-03 18:55:35</t>
  </si>
  <si>
    <t>d60tagkrtl0rme7hm98g</t>
  </si>
  <si>
    <t>2026-02-03 19:00:11</t>
  </si>
  <si>
    <t>d60u7osrtl0lmtds8n4g</t>
  </si>
  <si>
    <t>2026-02-03 20:02:37</t>
  </si>
  <si>
    <t>d611ufcrtl0j6hi52rm0</t>
  </si>
  <si>
    <t>2026-02-04 00:15:50</t>
  </si>
  <si>
    <t>d612hesrtl0j6hi5685g</t>
  </si>
  <si>
    <t>2026-02-04 00:56:23</t>
  </si>
  <si>
    <t>2026-02-04 22:30 ~ 23:00</t>
  </si>
  <si>
    <t>2026-02-04 17:30 ~ 18:00</t>
  </si>
  <si>
    <t>d609l14rtl0gpjmk8ijg</t>
  </si>
  <si>
    <t>2026-02-02 20:37:19</t>
  </si>
  <si>
    <t>d60eu3krtl0ungsr6ulg</t>
  </si>
  <si>
    <t>2026-02-03 02:37:58</t>
  </si>
  <si>
    <t>d60f4rcrtl0ungsr7evg</t>
  </si>
  <si>
    <t>2026-02-03 02:52:22</t>
  </si>
  <si>
    <t>d60qfbsrtl0ungss4ud0</t>
  </si>
  <si>
    <t>2026-02-03 15:45:46</t>
  </si>
  <si>
    <t>d60t9rcrtl0rme7hlvk0</t>
  </si>
  <si>
    <t>2026-02-03 18:58:46</t>
  </si>
  <si>
    <t>d61hoosrtl0ulk2gq9lg</t>
  </si>
  <si>
    <t>2026-02-04 18:15:58</t>
  </si>
  <si>
    <t>2026-02-04 22:00 ~ 22:30</t>
  </si>
  <si>
    <t>2026-02-04 17:00 ~ 17:30</t>
  </si>
  <si>
    <t>d6080gcrtl0gpjmjvlmg</t>
  </si>
  <si>
    <t>2026-02-02 18:45:13</t>
  </si>
  <si>
    <t>d60algsrtl0gpjmkdr6g</t>
  </si>
  <si>
    <t>2026-02-02 21:46:37</t>
  </si>
  <si>
    <t>d60div4rtl0ungsr0rt0</t>
  </si>
  <si>
    <t>2026-02-03 01:05:59</t>
  </si>
  <si>
    <t>ASEEL-culture and interests-Make Orders in a Coffee Shop-Fatma Mohamed</t>
  </si>
  <si>
    <t>ASEEL</t>
  </si>
  <si>
    <t>d60edosrtl0ungsr4oa0</t>
  </si>
  <si>
    <t>2026-02-03 02:03:10</t>
  </si>
  <si>
    <t>d610oskrtl0j6hi4pj7g</t>
  </si>
  <si>
    <t>2026-02-03 22:55:37</t>
  </si>
  <si>
    <t>d61jp7srtl0ulk2h71d0</t>
  </si>
  <si>
    <t>2026-02-04 20:33:30</t>
  </si>
  <si>
    <t>2026-02-04 16:30 ~ 17:00</t>
  </si>
  <si>
    <t>d608egkrtl0gpjmk1m8g</t>
  </si>
  <si>
    <t>2026-02-02 19:15:06</t>
  </si>
  <si>
    <t>d61japcrtl0ulk2h3eg0</t>
  </si>
  <si>
    <t>2026-02-04 20:02:38</t>
  </si>
  <si>
    <t>2026-02-04 15:30 ~ 16:00</t>
  </si>
  <si>
    <t>d61j5m4rtl0ulk2h1qeg</t>
  </si>
  <si>
    <t>2026-02-04 19:51:43</t>
  </si>
  <si>
    <t>student-colorful cakes-Fatma Mohamed</t>
  </si>
  <si>
    <t>2026-02-04 02:30 ~ 03:00</t>
  </si>
  <si>
    <t>2026-02-03 21:30 ~ 22:00</t>
  </si>
  <si>
    <t>d5vq7ccrtl0ls6vbn2fg</t>
  </si>
  <si>
    <t>2026-02-02 03:04:10</t>
  </si>
  <si>
    <t>2026-02-04 01:30 ~ 02:00</t>
  </si>
  <si>
    <t>2026-02-03 20:30 ~ 21:00</t>
  </si>
  <si>
    <t>Amira yousry</t>
  </si>
  <si>
    <t>d607m3krtl0gpjmjtvng</t>
  </si>
  <si>
    <t>2026-02-02 18:23:04</t>
  </si>
  <si>
    <t>d609lt4rtl0gpjmk8l4g</t>
  </si>
  <si>
    <t>2026-02-02 20:39:12</t>
  </si>
  <si>
    <t>2026-02-04 01:00 ~ 01:30</t>
  </si>
  <si>
    <t>2026-02-03 20:00 ~ 20:30</t>
  </si>
  <si>
    <t>d5vpk9srtl0ls6vblcs0</t>
  </si>
  <si>
    <t>2026-02-02 02:23:29</t>
  </si>
  <si>
    <t>d607sscrtl0gpjmjvd2g</t>
  </si>
  <si>
    <t>2026-02-02 18:37:28</t>
  </si>
  <si>
    <t>d608ad4rtl0gpjmk1dfg</t>
  </si>
  <si>
    <t>2026-02-02 19:06:23</t>
  </si>
  <si>
    <t>d6099r4rtl0gpjmk6dp0</t>
  </si>
  <si>
    <t>2026-02-02 20:13:26</t>
  </si>
  <si>
    <t>d609gbsrtl0gpjmk7c2g</t>
  </si>
  <si>
    <t>2026-02-02 20:27:21</t>
  </si>
  <si>
    <t>2026-02-04 00:30 ~ 01:00</t>
  </si>
  <si>
    <t>2026-02-03 19:30 ~ 20:00</t>
  </si>
  <si>
    <t>d60a7g4rtl0gpjmkb30g</t>
  </si>
  <si>
    <t>2026-02-02 21:16:40</t>
  </si>
  <si>
    <t>d60dfbcrtl0ungsqvrvg</t>
  </si>
  <si>
    <t>2026-02-03 00:58:16</t>
  </si>
  <si>
    <t>d60dirkrtl0ungsr0rc0</t>
  </si>
  <si>
    <t>2026-02-03 01:05:44</t>
  </si>
  <si>
    <t>Alan-culture and interests-A day of yours-Tareqie</t>
  </si>
  <si>
    <t>Alan</t>
  </si>
  <si>
    <t>d60e3acrtl0ungsr3agg</t>
  </si>
  <si>
    <t>2026-02-03 01:40:51</t>
  </si>
  <si>
    <t>student-my yummy order-Habiba Muhammed</t>
  </si>
  <si>
    <t>2026-02-04 00:00 ~ 00:30</t>
  </si>
  <si>
    <t>2026-02-03 19:00 ~ 19:30</t>
  </si>
  <si>
    <t>d60coucrtl0ungsqqfj0</t>
  </si>
  <si>
    <t>2026-02-03 00:10:26</t>
  </si>
  <si>
    <t>d60cv4crtl0ungsqsbu0</t>
  </si>
  <si>
    <t>2026-02-03 00:23:38</t>
  </si>
  <si>
    <t>foadOday-colorful cakes-Tareqie</t>
  </si>
  <si>
    <t>foadOday</t>
  </si>
  <si>
    <t>d60d2a4rtl0ungsqtde0</t>
  </si>
  <si>
    <t>2026-02-03 00:30:26</t>
  </si>
  <si>
    <t>d60da7srtl0ungsqutag</t>
  </si>
  <si>
    <t>2026-02-03 00:47:21</t>
  </si>
  <si>
    <t>2026-02-03 23:30 ~ 00:00</t>
  </si>
  <si>
    <t>2026-02-03 18:30 ~ 19:00</t>
  </si>
  <si>
    <t>d5v0upsrtl0ls6v9scjg</t>
  </si>
  <si>
    <t>2026-01-31 22:19:12</t>
  </si>
  <si>
    <t>d608tksrtl0gpjmk48j0</t>
  </si>
  <si>
    <t>2026-02-02 19:47:26</t>
  </si>
  <si>
    <t>d60bdrkrtl0ungsqf9dg</t>
  </si>
  <si>
    <t>2026-02-02 22:38:33</t>
  </si>
  <si>
    <t>d60ckckrtl0ungsqodmg</t>
  </si>
  <si>
    <t>2026-02-03 00:00:44</t>
  </si>
  <si>
    <t>d60cnkkrtl0ungsqpsu0</t>
  </si>
  <si>
    <t>2026-02-03 00:07:40</t>
  </si>
  <si>
    <t>student-my feelings-user409842</t>
  </si>
  <si>
    <t>d60daesrtl0ungsquuh0</t>
  </si>
  <si>
    <t>2026-02-03 00:47:48</t>
  </si>
  <si>
    <t>2026-02-03 23:00 ~ 23:30</t>
  </si>
  <si>
    <t>2026-02-03 18:00 ~ 18:30</t>
  </si>
  <si>
    <t>d5voogkrtl0ls6vbjf90</t>
  </si>
  <si>
    <t>2026-02-02 01:24:11</t>
  </si>
  <si>
    <t>d60b6gcrtl0ungsqd6j0</t>
  </si>
  <si>
    <t>2026-02-02 22:22:51</t>
  </si>
  <si>
    <t>d60bca4rtl0ungsqev70</t>
  </si>
  <si>
    <t>2026-02-02 22:35:11</t>
  </si>
  <si>
    <t>d60brbcrtl0ungsqi9i0</t>
  </si>
  <si>
    <t>2026-02-02 23:07:16</t>
  </si>
  <si>
    <t>d60cmesrtl0ungsqpgcg</t>
  </si>
  <si>
    <t>2026-02-03 00:05:09</t>
  </si>
  <si>
    <t>d60da6crtl0ungsqut00</t>
  </si>
  <si>
    <t>2026-02-03 00:47:16</t>
  </si>
  <si>
    <t>2026-02-03 22:30 ~ 23:00</t>
  </si>
  <si>
    <t>2026-02-03 17:30 ~ 18:00</t>
  </si>
  <si>
    <t>d609sl4rtl0gpjmk93vg</t>
  </si>
  <si>
    <t>2026-02-02 20:53:33</t>
  </si>
  <si>
    <t>d60ave4rtl0o42eluh80</t>
  </si>
  <si>
    <t>2026-02-02 22:07:46</t>
  </si>
  <si>
    <t>d60bplcrtl0ungsqhuh0</t>
  </si>
  <si>
    <t>2026-02-02 23:03:44</t>
  </si>
  <si>
    <t>d60cljcrtl0ungsqp3og</t>
  </si>
  <si>
    <t>2026-02-03 00:03:19</t>
  </si>
  <si>
    <t>Sharahh-related to exams you are facing now-phonetic-Fatma Mohamed</t>
  </si>
  <si>
    <t>d60cu3crtl0ungsqs3dg</t>
  </si>
  <si>
    <t>2026-02-03 00:21:26</t>
  </si>
  <si>
    <t>student-colorful cakes-user409842</t>
  </si>
  <si>
    <t>d60d9p4rtl0ungsquqp0</t>
  </si>
  <si>
    <t>2026-02-03 00:46:21</t>
  </si>
  <si>
    <t>d60e2usrtl0ungsr39i0</t>
  </si>
  <si>
    <t>2026-02-03 01:40:06</t>
  </si>
  <si>
    <t>2026-02-03 22:00 ~ 22:30</t>
  </si>
  <si>
    <t>2026-02-03 17:00 ~ 17:30</t>
  </si>
  <si>
    <t>d5vk0n4rtl0ls6vb3nu0</t>
  </si>
  <si>
    <t>2026-02-01 20:00:17</t>
  </si>
  <si>
    <t>d608ptsrtl0gpjmk3j9g</t>
  </si>
  <si>
    <t>2026-02-02 19:39:30</t>
  </si>
  <si>
    <t>Katherine-colorful cakes-Tareqie</t>
  </si>
  <si>
    <t>Katherine</t>
  </si>
  <si>
    <t>d6090rsrtl0gpjmk4hfg</t>
  </si>
  <si>
    <t>2026-02-02 19:54:14</t>
  </si>
  <si>
    <t>d609bncrtl0gpjmk6n3g</t>
  </si>
  <si>
    <t>2026-02-02 20:17:23</t>
  </si>
  <si>
    <t>d60a4dcrtl0gpjmkapa0</t>
  </si>
  <si>
    <t>2026-02-02 21:10:08</t>
  </si>
  <si>
    <t>2026-02-03 16:30 ~ 17:00</t>
  </si>
  <si>
    <t>d608pacrtl0gpjmk3h2g</t>
  </si>
  <si>
    <t>2026-02-02 19:38:09</t>
  </si>
  <si>
    <t>d5uv704rtl0ls6v9leu0</t>
  </si>
  <si>
    <t>2026-01-31 20:20:10</t>
  </si>
  <si>
    <t>2026-02-03 21:00 ~ 21:30</t>
  </si>
  <si>
    <t>2026-02-03 16:00 ~ 16:30</t>
  </si>
  <si>
    <t>d608ipsrtl0gpjmk2120</t>
  </si>
  <si>
    <t>2026-02-02 19:24:18</t>
  </si>
  <si>
    <t>2026-02-03 02:30 ~ 03:00</t>
  </si>
  <si>
    <t>2026-02-02 21:30 ~ 22:00</t>
  </si>
  <si>
    <t>d5tot14rtl0nteshi1a0</t>
  </si>
  <si>
    <t>2026-01-30 00:44:46</t>
  </si>
  <si>
    <t>2026-02-03 02:00 ~ 02:30</t>
  </si>
  <si>
    <t>2026-02-02 21:00 ~ 21:30</t>
  </si>
  <si>
    <t>d60bad4rtl0ungsqefpg</t>
  </si>
  <si>
    <t>2026-02-02 22:31:11</t>
  </si>
  <si>
    <t>d5tne4srtl0ntesh99lg</t>
  </si>
  <si>
    <t>2026-01-29 23:04:45</t>
  </si>
  <si>
    <t>d5utpk4rtl0ls6v9f4p0</t>
  </si>
  <si>
    <t>2026-01-31 18:43:22</t>
  </si>
  <si>
    <t>student-culture and interests-A day of yours-Tasneem5</t>
  </si>
  <si>
    <t>2026-02-03 01:30 ~ 02:00</t>
  </si>
  <si>
    <t>2026-02-02 20:30 ~ 21:00</t>
  </si>
  <si>
    <t>d5tleocrtl0ntesgte2g</t>
  </si>
  <si>
    <t>2026-01-29 20:49:30</t>
  </si>
  <si>
    <t>2026-02-03 01:00 ~ 01:30</t>
  </si>
  <si>
    <t>2026-02-02 20:00 ~ 20:30</t>
  </si>
  <si>
    <t>d5tku9crtl0ntesgqq70</t>
  </si>
  <si>
    <t>2026-01-29 20:14:24</t>
  </si>
  <si>
    <t>2026-02-03 00:30 ~ 01:00</t>
  </si>
  <si>
    <t>2026-02-02 19:30 ~ 20:00</t>
  </si>
  <si>
    <t>d5uvj8crtl0ls6v9n5eg</t>
  </si>
  <si>
    <t>2026-01-31 20:46:21</t>
  </si>
  <si>
    <t>Noruh-related to exams you are facing now-phonetic-Mai Waheed</t>
  </si>
  <si>
    <t>Noruh</t>
  </si>
  <si>
    <t>d5vj97krtl0ls6vb1hi0</t>
  </si>
  <si>
    <t>2026-02-01 19:10:15</t>
  </si>
  <si>
    <t>2026-02-03 00:00 ~ 00:30</t>
  </si>
  <si>
    <t>2026-02-02 19:00 ~ 19:30</t>
  </si>
  <si>
    <t>d5vjh74rtl0ls6vb1uf0</t>
  </si>
  <si>
    <t>2026-02-01 19:27:18</t>
  </si>
  <si>
    <t>d5utsikrtl0ls6v9fjk0</t>
  </si>
  <si>
    <t>2026-01-31 18:49:41</t>
  </si>
  <si>
    <t>2026-02-02 23:30 ~ 00:00</t>
  </si>
  <si>
    <t>2026-02-02 18:30 ~ 19:00</t>
  </si>
  <si>
    <t>d5uvm24rtl0ls6v9nbi0</t>
  </si>
  <si>
    <t>2026-01-31 20:52:17</t>
  </si>
  <si>
    <t>d5vo4hsrtl0ls6vbhm30</t>
  </si>
  <si>
    <t>2026-02-02 00:41:36</t>
  </si>
  <si>
    <t>d5vo7bcrtl0ls6vbhr30</t>
  </si>
  <si>
    <t>2026-02-02 00:47:35</t>
  </si>
  <si>
    <t>d5vpuh4rtl0ls6vbmk3g</t>
  </si>
  <si>
    <t>2026-02-02 02:45:18</t>
  </si>
  <si>
    <t>2026-02-02 23:00 ~ 23:30</t>
  </si>
  <si>
    <t>2026-02-02 18:00 ~ 18:30</t>
  </si>
  <si>
    <t>d5vj7r4rtl0ls6vb1f30</t>
  </si>
  <si>
    <t>2026-02-01 19:07:08</t>
  </si>
  <si>
    <t>d5vpbvcrtl0ls6vbkvpg</t>
  </si>
  <si>
    <t>2026-02-02 02:05:37</t>
  </si>
  <si>
    <t>d5vpnd4rtl0ls6vbll8g</t>
  </si>
  <si>
    <t>2026-02-02 02:30:05</t>
  </si>
  <si>
    <t>d5vq3msrtl0ls6vbmrf0</t>
  </si>
  <si>
    <t>2026-02-02 02:56:20</t>
  </si>
  <si>
    <t>2026-02-02 22:30 ~ 23:00</t>
  </si>
  <si>
    <t>2026-02-02 17:30 ~ 18:00</t>
  </si>
  <si>
    <t>d5vojn4rtl0ls6vbj34g</t>
  </si>
  <si>
    <t>2026-02-02 01:13:58</t>
  </si>
  <si>
    <t>d6059rkrtl0gpjmjlur0</t>
  </si>
  <si>
    <t>2026-02-02 15:40:25</t>
  </si>
  <si>
    <t>d5uakb4rtl0ntesj01dg</t>
  </si>
  <si>
    <t>2026-01-30 20:55:03</t>
  </si>
  <si>
    <t>2026-02-02 22:00 ~ 22:30</t>
  </si>
  <si>
    <t>2026-02-02 17:00 ~ 17:30</t>
  </si>
  <si>
    <t>d5vod24rtl0ls6vbidm0</t>
  </si>
  <si>
    <t>2026-02-02 00:59:47</t>
  </si>
  <si>
    <t>d5vprfsrtl0ls6vbmfmg</t>
  </si>
  <si>
    <t>2026-02-02 02:38:50</t>
  </si>
  <si>
    <t>2026-02-02 16:30 ~ 17:00</t>
  </si>
  <si>
    <t>d5vmjacrtl0ls6vbbl6g</t>
  </si>
  <si>
    <t>2026-02-01 22:56:36</t>
  </si>
  <si>
    <t>d5vov24rtl0ls6vbk2ig</t>
  </si>
  <si>
    <t>2026-02-02 01:38:08</t>
  </si>
  <si>
    <t>2026-02-02 16:00 ~ 16:30</t>
  </si>
  <si>
    <t>d5uvab4rtl0ls6v9lq90</t>
  </si>
  <si>
    <t>2026-01-31 20:27:17</t>
  </si>
  <si>
    <t>2026-02-02 15:30 ~ 16:00</t>
  </si>
  <si>
    <t>d5vjhtsrtl0ls6vb25eg</t>
  </si>
  <si>
    <t>2026-02-01 19:28:49</t>
  </si>
  <si>
    <t>2026-02-02 15:00 ~ 15:30</t>
  </si>
  <si>
    <t>d5vj9qkrtl0ls6vb1ieg</t>
  </si>
  <si>
    <t>2026-02-01 19:11:33</t>
  </si>
  <si>
    <t>Munifmanna-culture and interests-A day of yours-</t>
  </si>
  <si>
    <t>2026-02-02 14:30 ~ 15:00</t>
  </si>
  <si>
    <t>Munifmanna</t>
  </si>
  <si>
    <t>d5ub3l4rtl0ntesj24l0</t>
  </si>
  <si>
    <t>2026-01-30 21:27:41</t>
  </si>
  <si>
    <t>2026-02-02 14:00 ~ 14:30</t>
  </si>
  <si>
    <t>d5vlp7crtl0ls6vb8pag</t>
  </si>
  <si>
    <t>2026-02-01 22:00:54</t>
  </si>
  <si>
    <t>2026-02-02 02:30 ~ 03:00</t>
  </si>
  <si>
    <t>2026-02-01 21:30 ~ 22:00</t>
  </si>
  <si>
    <t>d5tkt24rtl0ntesgqme0</t>
  </si>
  <si>
    <t>2026-01-29 20:11:47</t>
  </si>
  <si>
    <t>2026-02-02 02:00 ~ 02:30</t>
  </si>
  <si>
    <t>2026-02-01 21:00 ~ 21:30</t>
  </si>
  <si>
    <t>d5vmakcrtl0ls6vbars0</t>
  </si>
  <si>
    <t>2026-02-01 22:37:54</t>
  </si>
  <si>
    <t>d5tp6dcrtl0nteshjqig</t>
  </si>
  <si>
    <t>2026-01-30 01:04:39</t>
  </si>
  <si>
    <t>2026-02-02 01:30 ~ 02:00</t>
  </si>
  <si>
    <t>2026-02-01 20:30 ~ 21:00</t>
  </si>
  <si>
    <t>d5udcjkrtl0ls6v8a6jg</t>
  </si>
  <si>
    <t>2026-01-31 00:03:19</t>
  </si>
  <si>
    <t>d5utjq4rtl0ls6v9elug</t>
  </si>
  <si>
    <t>2026-01-31 18:30:58</t>
  </si>
  <si>
    <t>d5uttmkrtl0ls6v9fm30</t>
  </si>
  <si>
    <t>2026-01-31 18:52:04</t>
  </si>
  <si>
    <t>2026-02-02 01:00 ~ 01:30</t>
  </si>
  <si>
    <t>2026-02-01 20:00 ~ 20:30</t>
  </si>
  <si>
    <t>d5vidrkrtl0ls6vauafg</t>
  </si>
  <si>
    <t>2026-02-01 18:11:53</t>
  </si>
  <si>
    <t>d5tie94rtl0sprj6a980</t>
  </si>
  <si>
    <t>2026-01-29 17:23:43</t>
  </si>
  <si>
    <t>d5uttnsrtl0ls6v9fma0</t>
  </si>
  <si>
    <t>2026-01-29 18:52:41</t>
  </si>
  <si>
    <t>2026-02-02 00:30 ~ 01:00</t>
  </si>
  <si>
    <t>2026-02-01 19:30 ~ 20:00</t>
  </si>
  <si>
    <t>d5tl5qcrtl0ntesgsd70</t>
  </si>
  <si>
    <t>2026-01-29 20:30:27</t>
  </si>
  <si>
    <t>d5ton34rtl0nteshhdgg</t>
  </si>
  <si>
    <t>2026-01-30 00:32:03</t>
  </si>
  <si>
    <t>d5uu8hkrtl0ls6v9he5g</t>
  </si>
  <si>
    <t>2026-01-31 19:15:14</t>
  </si>
  <si>
    <t>2026-02-02 00:00 ~ 00:30</t>
  </si>
  <si>
    <t>2026-02-01 19:00 ~ 19:30</t>
  </si>
  <si>
    <t>d5v0al4rtl0ls6v9q7q0</t>
  </si>
  <si>
    <t>2026-01-31 21:36:14</t>
  </si>
  <si>
    <t>d5v0fm4rtl0ls6v9qhfg</t>
  </si>
  <si>
    <t>2026-01-31 21:46:59</t>
  </si>
  <si>
    <t>Jasim-colorful cakes-Tareqie</t>
  </si>
  <si>
    <t>Jasim</t>
  </si>
  <si>
    <t>d5vmd5krtl0ls6vbav9g</t>
  </si>
  <si>
    <t>2026-02-01 22:43:29</t>
  </si>
  <si>
    <t>2026-02-01 23:30 ~ 00:00</t>
  </si>
  <si>
    <t>2026-02-01 18:30 ~ 19:00</t>
  </si>
  <si>
    <t>d5v0j0crtl0ls6v9qoh0</t>
  </si>
  <si>
    <t>2026-01-31 21:54:04</t>
  </si>
  <si>
    <t>student-culture and interests-A day of yours-nada Hassan</t>
  </si>
  <si>
    <t>d5ti7t4rtl0sprj69qsg</t>
  </si>
  <si>
    <t>2026-01-29 17:10:07</t>
  </si>
  <si>
    <t>d5tqfnkrtl0nteshsk1g</t>
  </si>
  <si>
    <t>2026-01-30 02:32:57</t>
  </si>
  <si>
    <t>d5umngsrtl0ls6v8snug</t>
  </si>
  <si>
    <t>2026-01-31 10:41:01</t>
  </si>
  <si>
    <t>2026-02-01 23:00 ~ 23:30</t>
  </si>
  <si>
    <t>2026-02-01 18:00 ~ 18:30</t>
  </si>
  <si>
    <t>d5vj5bkrtl0ls6vb1b4g</t>
  </si>
  <si>
    <t>2026-02-01 19:02:00</t>
  </si>
  <si>
    <t>d5tkav4rtl0sprj6hn90</t>
  </si>
  <si>
    <t>2026-01-29 19:33:11</t>
  </si>
  <si>
    <t>d5uesscrtl0ls6v8ehvg</t>
  </si>
  <si>
    <t>2026-01-31 01:46:18</t>
  </si>
  <si>
    <t>d5uu8gsrtl0ls6v9hdsg</t>
  </si>
  <si>
    <t>2026-01-31 19:15:07</t>
  </si>
  <si>
    <t>d5uufccrtl0ls6v9ihv0</t>
  </si>
  <si>
    <t>2026-01-31 19:29:47</t>
  </si>
  <si>
    <t>student-my feelings-Tareqie</t>
  </si>
  <si>
    <t>d5uv64krtl0ls6v9lcgg</t>
  </si>
  <si>
    <t>2026-01-31 20:18:21</t>
  </si>
  <si>
    <t>2026-02-01 22:30 ~ 23:00</t>
  </si>
  <si>
    <t>2026-02-01 17:30 ~ 18:00</t>
  </si>
  <si>
    <t>d5uvigkrtl0ls6v9n370</t>
  </si>
  <si>
    <t>2026-01-31 20:44:45</t>
  </si>
  <si>
    <t>d5v022krtl0ls6v9oou0</t>
  </si>
  <si>
    <t>2026-01-31 21:17:56</t>
  </si>
  <si>
    <t>d5tl8okrtl0ntesgsu20</t>
  </si>
  <si>
    <t>2026-01-29 20:36:41</t>
  </si>
  <si>
    <t>d5utlusrtl0ls6v9etj0</t>
  </si>
  <si>
    <t>2026-01-31 18:35:34</t>
  </si>
  <si>
    <t>eabdalrahman-culture and interests-The joy of football-Tareqie</t>
  </si>
  <si>
    <t>2026-02-01 22:00 ~ 22:30</t>
  </si>
  <si>
    <t>2026-02-01 17:00 ~ 17:30</t>
  </si>
  <si>
    <t>eabdalrahman</t>
  </si>
  <si>
    <t>d5vjcb4rtl0ls6vb1m90</t>
  </si>
  <si>
    <t>2026-02-01 19:16:50</t>
  </si>
  <si>
    <t>student-culture and interests-The joy of football-Mahmoud Badawy</t>
  </si>
  <si>
    <t>d5tjuccrtl0sprj6g35g</t>
  </si>
  <si>
    <t>2026-01-29 19:06:19</t>
  </si>
  <si>
    <t>d5u9k8crtl0ntesir450</t>
  </si>
  <si>
    <t>2026-01-30 19:46:36</t>
  </si>
  <si>
    <t>d5uga0krtl0ls6v8i9i0</t>
  </si>
  <si>
    <t>2026-01-31 03:22:37</t>
  </si>
  <si>
    <t>d5uhvc4rtl0ls6v8kb30</t>
  </si>
  <si>
    <t>2026-01-31 05:16:27</t>
  </si>
  <si>
    <t>d5uu2lsrtl0ls6v9guvg</t>
  </si>
  <si>
    <t>2026-01-31 19:02:37</t>
  </si>
  <si>
    <t>2026-02-01 16:30 ~ 17:00</t>
  </si>
  <si>
    <t>d5tjml4rtl0sprj6elc0</t>
  </si>
  <si>
    <t>2026-01-29 18:49:49</t>
  </si>
  <si>
    <t>Saleh-culture and interests-A day of yours-Habiba Muhammed</t>
  </si>
  <si>
    <t>2026-01-30 02:30 ~ 03:00</t>
  </si>
  <si>
    <t>2026-01-29 21:30 ~ 22:00</t>
  </si>
  <si>
    <t>Saleh</t>
  </si>
  <si>
    <t>d5su99krtl0sprj3cbug</t>
  </si>
  <si>
    <t>2026-01-28 18:27:44</t>
  </si>
  <si>
    <t>2026-01-30 02:00 ~ 02:30</t>
  </si>
  <si>
    <t>2026-01-29 21:00 ~ 21:30</t>
  </si>
  <si>
    <t>d5rk9p4rtl0spriso9j0</t>
  </si>
  <si>
    <t>2026-01-26 18:41:33</t>
  </si>
  <si>
    <t>d5s6j3krtl0sprivjtd0</t>
  </si>
  <si>
    <t>2026-01-27 15:30:16</t>
  </si>
  <si>
    <t>d5t4fnsrtl0sprj4u2g0</t>
  </si>
  <si>
    <t>2026-01-29 01:31:05</t>
  </si>
  <si>
    <t>2026-01-30 01:30 ~ 02:00</t>
  </si>
  <si>
    <t>2026-01-29 20:30 ~ 21:00</t>
  </si>
  <si>
    <t>d5svb0krtl0sprj3iosg</t>
  </si>
  <si>
    <t>2026-01-28 19:39:40</t>
  </si>
  <si>
    <t>d5t45esrtl0sprj4s0j0</t>
  </si>
  <si>
    <t>2026-01-29 01:09:10</t>
  </si>
  <si>
    <t>2026-01-30 01:00 ~ 01:30</t>
  </si>
  <si>
    <t>2026-01-29 20:00 ~ 20:30</t>
  </si>
  <si>
    <t>d5suar4rtl0sprj3csh0</t>
  </si>
  <si>
    <t>2026-01-28 18:31:02</t>
  </si>
  <si>
    <t>student-related to exams you are facing now-Reading exam skills -nada Hassan</t>
  </si>
  <si>
    <t>d5t3qj4rtl0sprj4pd40</t>
  </si>
  <si>
    <t>2026-01-29 00:45:51</t>
  </si>
  <si>
    <t>2026-01-30 00:30 ~ 01:00</t>
  </si>
  <si>
    <t>2026-01-29 19:30 ~ 20:00</t>
  </si>
  <si>
    <t>d5t3u7srtl0sprj4pu1g</t>
  </si>
  <si>
    <t>2026-01-29 00:53:45</t>
  </si>
  <si>
    <t>d5t5gi4rtl0sprj5662g</t>
  </si>
  <si>
    <t>2026-01-29 02:41:05</t>
  </si>
  <si>
    <t>2026-01-30 00:00 ~ 00:30</t>
  </si>
  <si>
    <t>2026-01-29 19:00 ~ 19:30</t>
  </si>
  <si>
    <t>d5tj6s4rtl0sprj6cqqg</t>
  </si>
  <si>
    <t>2026-01-29 18:16:10</t>
  </si>
  <si>
    <t>d5tjta4rtl0sprj6fum0</t>
  </si>
  <si>
    <t>2026-01-29 19:04:03</t>
  </si>
  <si>
    <t>2026-01-29 23:30 ~ 00:00</t>
  </si>
  <si>
    <t>2026-01-29 18:30 ~ 19:00</t>
  </si>
  <si>
    <t>d5ssvakrtl0sprj36s00</t>
  </si>
  <si>
    <t>2026-01-28 16:58:11</t>
  </si>
  <si>
    <t>d5tkd9krtl0sprj6huh0</t>
  </si>
  <si>
    <t>2026-01-29 19:38:08</t>
  </si>
  <si>
    <t>2026-01-29 23:00 ~ 23:30</t>
  </si>
  <si>
    <t>2026-01-29 18:00 ~ 18:30</t>
  </si>
  <si>
    <t>d5tli7crtl0ntesgu9ig</t>
  </si>
  <si>
    <t>2026-01-29 20:56:51</t>
  </si>
  <si>
    <t>d5tmqfsrtl0ntesh56qg</t>
  </si>
  <si>
    <t>2026-01-29 22:22:47</t>
  </si>
  <si>
    <t>2026-01-29 22:30 ~ 23:00</t>
  </si>
  <si>
    <t>2026-01-29 17:30 ~ 18:00</t>
  </si>
  <si>
    <t>d5t29icrtl0sprj4cseg</t>
  </si>
  <si>
    <t>2026-01-28 23:01:22</t>
  </si>
  <si>
    <t>d5tk1fsrtl0sprj6g8p0</t>
  </si>
  <si>
    <t>2026-01-29 19:12:58</t>
  </si>
  <si>
    <t>d5tkaokrtl0sprj6hm7g</t>
  </si>
  <si>
    <t>2026-01-29 19:32:39</t>
  </si>
  <si>
    <t>d5tlgv4rtl0ntesgto60</t>
  </si>
  <si>
    <t>2026-01-29 20:54:15</t>
  </si>
  <si>
    <t>2026-01-29 22:00 ~ 22:30</t>
  </si>
  <si>
    <t>2026-01-29 17:00 ~ 17:30</t>
  </si>
  <si>
    <t>d5tdd3srtl0sprj605pg</t>
  </si>
  <si>
    <t>2026-01-29 11:39:54</t>
  </si>
  <si>
    <t>d5tj9b4rtl0sprj6cvng</t>
  </si>
  <si>
    <t>2026-01-29 18:21:26</t>
  </si>
  <si>
    <t>d5tjubkrtl0sprj6g2v0</t>
  </si>
  <si>
    <t>2026-01-29 19:06:18</t>
  </si>
  <si>
    <t>d5tkqtcrtl0ntesgqgs0</t>
  </si>
  <si>
    <t>2026-01-29 20:07:08</t>
  </si>
  <si>
    <t>2026-01-29 16:30 ~ 17:00</t>
  </si>
  <si>
    <t>d5t0grsrtl0sprj3rmdg</t>
  </si>
  <si>
    <t>2026-01-28 21:00:22</t>
  </si>
  <si>
    <t>d5t4ef4rtl0sprj4to00</t>
  </si>
  <si>
    <t>2026-01-29 01:28:23</t>
  </si>
  <si>
    <t>d5t5q5srtl0sprj58220</t>
  </si>
  <si>
    <t>2026-01-29 03:01:36</t>
  </si>
  <si>
    <t>2026-01-29 16:00 ~ 16:30</t>
  </si>
  <si>
    <t>d5t477krtl0sprj4sc5g</t>
  </si>
  <si>
    <t>2026-01-29 01:12:54</t>
  </si>
  <si>
    <t>d5t4cgcrtl0sprj4t7qg</t>
  </si>
  <si>
    <t>2026-01-29 01:24:08</t>
  </si>
  <si>
    <t>2026-01-29 15:30 ~ 16:00</t>
  </si>
  <si>
    <t>d5t26hsrtl0sprj4b1m0</t>
  </si>
  <si>
    <t>2026-01-28 22:54:53</t>
  </si>
  <si>
    <t>2026-01-29 15:00 ~ 15:30</t>
  </si>
  <si>
    <t>d5sv89crtl0sprj3iaqg</t>
  </si>
  <si>
    <t>2026-01-28 19:33:47</t>
  </si>
  <si>
    <t>2026-01-29 14:30 ~ 15:00</t>
  </si>
  <si>
    <t>d5srjlcrtl0sprj32gr0</t>
  </si>
  <si>
    <t>2026-01-28 15:25:01</t>
  </si>
  <si>
    <t>d5t4jesrtl0sprj4ujcg</t>
  </si>
  <si>
    <t>2026-01-29 01:39:00</t>
  </si>
  <si>
    <t>2026-01-29 14:00 ~ 14:30</t>
  </si>
  <si>
    <t>d5t0tcsrtl0sprj3ucl0</t>
  </si>
  <si>
    <t>2026-01-28 21:27:09</t>
  </si>
  <si>
    <t>2026-01-29 02:30 ~ 03:00</t>
  </si>
  <si>
    <t>2026-01-28 21:30 ~ 22:00</t>
  </si>
  <si>
    <t>d5seht4rtl0sprj1i6a0</t>
  </si>
  <si>
    <t>2026-01-28 00:33:47</t>
  </si>
  <si>
    <t>2026-01-29 01:30 ~ 02:00</t>
  </si>
  <si>
    <t>2026-01-28 20:30 ~ 21:00</t>
  </si>
  <si>
    <t>d5rlnacrtl0sprit11jg</t>
  </si>
  <si>
    <t>2026-01-26 20:18:42</t>
  </si>
  <si>
    <t>2026-01-29 01:00 ~ 01:30</t>
  </si>
  <si>
    <t>2026-01-28 20:00 ~ 20:30</t>
  </si>
  <si>
    <t>d5rke6krtl0sprisp7v0</t>
  </si>
  <si>
    <t>2026-01-26 18:50:59</t>
  </si>
  <si>
    <t>2026-01-29 00:30 ~ 01:00</t>
  </si>
  <si>
    <t>2026-01-28 19:30 ~ 20:00</t>
  </si>
  <si>
    <t>d5rplqcrtl0spriu5ugg</t>
  </si>
  <si>
    <t>2026-01-27 00:48:24</t>
  </si>
  <si>
    <t>d5sati4rtl0sprj0ajjg</t>
  </si>
  <si>
    <t>2026-01-27 20:25:35</t>
  </si>
  <si>
    <t>d5scit4rtl0sprj0qqig</t>
  </si>
  <si>
    <t>2026-01-27 22:19:25</t>
  </si>
  <si>
    <t>d5sf9hkrtl0sprj1o460</t>
  </si>
  <si>
    <t>2026-01-28 01:24:12</t>
  </si>
  <si>
    <t>d5sui84rtl0sprj3dnfg</t>
  </si>
  <si>
    <t>2026-01-28 18:46:49</t>
  </si>
  <si>
    <t>2026-01-29 00:00 ~ 00:30</t>
  </si>
  <si>
    <t>2026-01-28 19:00 ~ 19:30</t>
  </si>
  <si>
    <t>d5sajlsrtl0sprj08tr0</t>
  </si>
  <si>
    <t>2026-01-27 20:04:33</t>
  </si>
  <si>
    <t>d5svadkrtl0sprj3imf0</t>
  </si>
  <si>
    <t>2026-01-28 19:38:23</t>
  </si>
  <si>
    <t>d5t0incrtl0sprj3s4c0</t>
  </si>
  <si>
    <t>2026-01-28 21:04:23</t>
  </si>
  <si>
    <t>2026-01-28 23:00 ~ 23:30</t>
  </si>
  <si>
    <t>2026-01-28 18:00 ~ 18:30</t>
  </si>
  <si>
    <t>d5r55dsrtl0sprirp60g</t>
  </si>
  <si>
    <t>2026-01-26 01:28:17</t>
  </si>
  <si>
    <t>d5sgiusrtl0sprj202rg</t>
  </si>
  <si>
    <t>2026-01-28 02:52:38</t>
  </si>
  <si>
    <t>2026-01-28 22:00 ~ 22:30</t>
  </si>
  <si>
    <t>2026-01-28 17:00 ~ 17:30</t>
  </si>
  <si>
    <t>d5qcf34rtl0oj2dkblpg</t>
  </si>
  <si>
    <t>2026-01-24 21:22:15</t>
  </si>
  <si>
    <t>d5sfcvkrtl0sprj1p1l0</t>
  </si>
  <si>
    <t>2026-01-28 01:31:35</t>
  </si>
  <si>
    <t>d5t0q2crtl0sprj3t6ig</t>
  </si>
  <si>
    <t>2026-01-28 21:20:03</t>
  </si>
  <si>
    <t>2026-01-28 15:30 ~ 16:00</t>
  </si>
  <si>
    <t>d5svb14rtl0sprj3ip5g</t>
  </si>
  <si>
    <t>2026-01-28 19:39:41</t>
  </si>
  <si>
    <t>2026-01-28 15:00 ~ 15:30</t>
  </si>
  <si>
    <t>d5sg4f4rtl0sprj1t73g</t>
  </si>
  <si>
    <t>2026-01-28 02:21:40</t>
  </si>
  <si>
    <t>2026-01-28 14:30 ~ 15:00</t>
  </si>
  <si>
    <t>d5sfab4rtl0sprj1ocqg</t>
  </si>
  <si>
    <t>2026-01-28 01:25:58</t>
  </si>
  <si>
    <t>Arnne-culture and interests-A day of yours-</t>
  </si>
  <si>
    <t>2026-01-28 14:00 ~ 14:30</t>
  </si>
  <si>
    <t>Arnne</t>
  </si>
  <si>
    <t>d5sbn3crtl0sprj0hfe0</t>
  </si>
  <si>
    <t>2026-01-27 21:20:07</t>
  </si>
  <si>
    <t>2026-01-28 02:30 ~ 03:00</t>
  </si>
  <si>
    <t>2026-01-27 21:30 ~ 22:00</t>
  </si>
  <si>
    <t>d5sfk9krtl0sprj1pvg0</t>
  </si>
  <si>
    <t>2026-01-28 01:47:12</t>
  </si>
  <si>
    <t>2026-01-28 02:00 ~ 02:30</t>
  </si>
  <si>
    <t>2026-01-27 21:00 ~ 21:30</t>
  </si>
  <si>
    <t>d5rm18krtl0sprit3lq0</t>
  </si>
  <si>
    <t>2026-01-26 20:39:53</t>
  </si>
  <si>
    <t>dalia-culture and interests-A day of yours-Tasneem5</t>
  </si>
  <si>
    <t>2026-01-28 01:30 ~ 02:00</t>
  </si>
  <si>
    <t>2026-01-27 20:30 ~ 21:00</t>
  </si>
  <si>
    <t>dalia</t>
  </si>
  <si>
    <t>d5rrp3krtl0spriuks00</t>
  </si>
  <si>
    <t>2026-01-27 03:12:09</t>
  </si>
  <si>
    <t>2026-01-28 01:00 ~ 01:30</t>
  </si>
  <si>
    <t>2026-01-27 20:00 ~ 20:30</t>
  </si>
  <si>
    <t>d5rkm3srtl0sprisqsl0</t>
  </si>
  <si>
    <t>2026-01-26 19:07:47</t>
  </si>
  <si>
    <t>d5rmrukrtl0spritaa2g</t>
  </si>
  <si>
    <t>2026-01-26 21:36:52</t>
  </si>
  <si>
    <t>d5rq9mcrtl0spriub9cg</t>
  </si>
  <si>
    <t>2026-01-27 01:31:00</t>
  </si>
  <si>
    <t>d5rqnskrtl0spriudrh0</t>
  </si>
  <si>
    <t>2026-01-27 02:01:15</t>
  </si>
  <si>
    <t>2026-01-28 00:30 ~ 01:00</t>
  </si>
  <si>
    <t>2026-01-27 19:30 ~ 20:00</t>
  </si>
  <si>
    <t>d5r5qhcrtl0sprirqf7g</t>
  </si>
  <si>
    <t>2026-01-26 02:13:19</t>
  </si>
  <si>
    <t>d5rkiocrtl0sprisqehg</t>
  </si>
  <si>
    <t>2026-01-26 19:00:40</t>
  </si>
  <si>
    <t>maryiam-related to exams you are facing now-Reading exam skills -nada Hassan</t>
  </si>
  <si>
    <t>maryiam</t>
  </si>
  <si>
    <t>d5rrencrtl0spriuijeg</t>
  </si>
  <si>
    <t>2026-01-27 02:49:57</t>
  </si>
  <si>
    <t>2026-01-27 23:00 ~ 23:30</t>
  </si>
  <si>
    <t>2026-01-27 18:00 ~ 18:30</t>
  </si>
  <si>
    <t>d5rmjssrtl0sprit7fmg</t>
  </si>
  <si>
    <t>2026-01-26 21:19:38</t>
  </si>
  <si>
    <t>d5rmm2krtl0sprit7re0</t>
  </si>
  <si>
    <t>2026-01-26 21:24:21</t>
  </si>
  <si>
    <t>d5rqph4rtl0spriuebi0</t>
  </si>
  <si>
    <t>2026-01-27 02:04:45</t>
  </si>
  <si>
    <t>student-culture and interests-Make Orders in a Coffee Shop-Tasneem5</t>
  </si>
  <si>
    <t>2026-01-27 22:30 ~ 23:00</t>
  </si>
  <si>
    <t>2026-01-27 17:30 ~ 18:00</t>
  </si>
  <si>
    <t>d5rrlt4rtl0spriuk7h0</t>
  </si>
  <si>
    <t>2026-01-27 03:05:18</t>
  </si>
  <si>
    <t>Lamar-culture and interests-A day of yours-Mahmoud Badawy</t>
  </si>
  <si>
    <t>d5saoikrtl0sprj09kqg</t>
  </si>
  <si>
    <t>2026-01-27 20:15:01</t>
  </si>
  <si>
    <t>d5sasucrtl0sprj0a940</t>
  </si>
  <si>
    <t>2026-01-27 20:24:19</t>
  </si>
  <si>
    <t>d5sb7ekrtl0sprj0dn80</t>
  </si>
  <si>
    <t>2026-01-27 20:46:42</t>
  </si>
  <si>
    <t>2026-01-27 22:00 ~ 22:30</t>
  </si>
  <si>
    <t>2026-01-27 17:00 ~ 17:30</t>
  </si>
  <si>
    <t>d5rkos4rtl0sprisr580</t>
  </si>
  <si>
    <t>2026-01-26 19:13:47</t>
  </si>
  <si>
    <t>d5rli4crtl0sprit08p0</t>
  </si>
  <si>
    <t>2026-01-26 20:07:39</t>
  </si>
  <si>
    <t>d5rqjnsrtl0spriucisg</t>
  </si>
  <si>
    <t>2026-01-27 01:52:24</t>
  </si>
  <si>
    <t>d5rqsjsrtl0spriuf2gg</t>
  </si>
  <si>
    <t>2026-01-27 02:11:20</t>
  </si>
  <si>
    <t>Sh-culture and interests-Make Orders in a Coffee Shop-Tasneem5</t>
  </si>
  <si>
    <t>Sh</t>
  </si>
  <si>
    <t>d5rrescrtl0spriuike0</t>
  </si>
  <si>
    <t>2026-01-27 02:50:14</t>
  </si>
  <si>
    <t>2026-01-27 16:30 ~ 17:00</t>
  </si>
  <si>
    <t>d5rkvs4rtl0sprissdkg</t>
  </si>
  <si>
    <t>2026-01-26 19:28:40</t>
  </si>
  <si>
    <t>d5ro0lcrtl0spritlrbg</t>
  </si>
  <si>
    <t>2026-01-26 22:55:10</t>
  </si>
  <si>
    <t>2026-01-27 16:00 ~ 16:30</t>
  </si>
  <si>
    <t>d5rkii4rtl0sprisqc00</t>
  </si>
  <si>
    <t>2026-01-26 19:00:06</t>
  </si>
  <si>
    <t>student-related to exams you are facing now-Vocabulary skills -nada Hassan</t>
  </si>
  <si>
    <t>2026-01-27 02:00 ~ 02:30</t>
  </si>
  <si>
    <t>2026-01-26 21:00 ~ 21:30</t>
  </si>
  <si>
    <t>d5r38lsrtl0sprirjnr0</t>
  </si>
  <si>
    <t>2026-01-25 23:18:40</t>
  </si>
  <si>
    <t>2026-01-27 01:30 ~ 02:00</t>
  </si>
  <si>
    <t>2026-01-26 20:30 ~ 21:00</t>
  </si>
  <si>
    <t>d5r3d4srtl0sprirk94g</t>
  </si>
  <si>
    <t>2026-01-25 23:28:13</t>
  </si>
  <si>
    <t>student-my yummy order-nada Hassan</t>
  </si>
  <si>
    <t>2026-01-27 01:00 ~ 01:30</t>
  </si>
  <si>
    <t>2026-01-26 20:00 ~ 20:30</t>
  </si>
  <si>
    <t>d5qaop4rtl0oj2dk5i9g</t>
  </si>
  <si>
    <t>2026-01-24 19:26:23</t>
  </si>
  <si>
    <t>student-related to exams you are facing now-phonetic-Tasneem5</t>
  </si>
  <si>
    <t>2026-01-27 00:30 ~ 01:00</t>
  </si>
  <si>
    <t>2026-01-26 19:30 ~ 20:00</t>
  </si>
  <si>
    <t>d5r40scrtl0sprirlv20</t>
  </si>
  <si>
    <t>2026-01-26 00:10:20</t>
  </si>
  <si>
    <t>d5rk2qkrtl0sprisn0m0</t>
  </si>
  <si>
    <t>2026-01-26 18:26:35</t>
  </si>
  <si>
    <t>d5rkks4rtl0sprisqp8g</t>
  </si>
  <si>
    <t>2026-01-26 19:05:03</t>
  </si>
  <si>
    <t>2026-01-27 00:00 ~ 00:30</t>
  </si>
  <si>
    <t>2026-01-26 19:00 ~ 19:30</t>
  </si>
  <si>
    <t>d5r4kssrtl0sprirnhi0</t>
  </si>
  <si>
    <t>2026-01-26 00:53:01</t>
  </si>
  <si>
    <t>d5r4q6krtl0sprirobhg</t>
  </si>
  <si>
    <t>2026-01-26 01:04:19</t>
  </si>
  <si>
    <t>d5rk53srtl0sprisnm5g</t>
  </si>
  <si>
    <t>2026-01-26 18:31:34</t>
  </si>
  <si>
    <t>d5rkatkrtl0sprisoda0</t>
  </si>
  <si>
    <t>2026-01-26 18:43:59</t>
  </si>
  <si>
    <t>2026-01-26 23:30 ~ 00:00</t>
  </si>
  <si>
    <t>2026-01-26 18:30 ~ 19:00</t>
  </si>
  <si>
    <t>d5r4htkrtl0sprirnc8g</t>
  </si>
  <si>
    <t>2026-01-26 00:46:40</t>
  </si>
  <si>
    <t>d5r4p34rtl0spriro8j0</t>
  </si>
  <si>
    <t>2026-01-26 01:01:58</t>
  </si>
  <si>
    <t>Shahad-colorful cakes-Fatma Mohamed</t>
  </si>
  <si>
    <t>Shahad</t>
  </si>
  <si>
    <t>d5rl3scrtl0spristdig</t>
  </si>
  <si>
    <t>2026-01-26 19:37:15</t>
  </si>
  <si>
    <t>d5rmdekrtl0sprit6ggg</t>
  </si>
  <si>
    <t>2026-01-26 21:05:54</t>
  </si>
  <si>
    <t>2026-01-26 23:00 ~ 23:30</t>
  </si>
  <si>
    <t>2026-01-26 18:00 ~ 18:30</t>
  </si>
  <si>
    <t>d5r4fvsrtl0sprirn8qg</t>
  </si>
  <si>
    <t>2026-01-26 00:42:33</t>
  </si>
  <si>
    <t>2026-01-26 22:30 ~ 23:00</t>
  </si>
  <si>
    <t>2026-01-26 17:30 ~ 18:00</t>
  </si>
  <si>
    <t>d5r5ft4rtl0sprirpo70</t>
  </si>
  <si>
    <t>2026-01-26 01:50:38</t>
  </si>
  <si>
    <t>d5r5o1krtl0sprirqceg</t>
  </si>
  <si>
    <t>2026-01-26 02:08:00</t>
  </si>
  <si>
    <t>d5r6a7crtl0sprirsdag</t>
  </si>
  <si>
    <t>2026-01-26 02:46:46</t>
  </si>
  <si>
    <t>2026-01-26 22:00 ~ 22:30</t>
  </si>
  <si>
    <t>2026-01-26 17:00 ~ 17:30</t>
  </si>
  <si>
    <t>d5r5624rtl0sprirp7ng</t>
  </si>
  <si>
    <t>2026-01-26 01:29:38</t>
  </si>
  <si>
    <t>d5r5gpsrtl0sprirppc0</t>
  </si>
  <si>
    <t>2026-01-26 01:52:34</t>
  </si>
  <si>
    <t>Hannah-culture and interests-A day of yours-Fatma Mohamed</t>
  </si>
  <si>
    <t>Hannah</t>
  </si>
  <si>
    <t>d5rjtkkrtl0sprism6qg</t>
  </si>
  <si>
    <t>2026-01-26 18:15:40</t>
  </si>
  <si>
    <t>d5rldvcrtl0sprisv6t0</t>
  </si>
  <si>
    <t>2026-01-26 19:58:46</t>
  </si>
  <si>
    <t>d5rlqisrtl0sprit1s30</t>
  </si>
  <si>
    <t>2026-01-26 20:25:40</t>
  </si>
  <si>
    <t>LAYAN-culture and interests-A day of yours-Fatma Mohamed</t>
  </si>
  <si>
    <t>2026-01-26 21:30 ~ 22:00</t>
  </si>
  <si>
    <t>2026-01-26 16:30 ~ 17:00</t>
  </si>
  <si>
    <t>LAYAN</t>
  </si>
  <si>
    <t>d5r3uvsrtl0sprirlrc0</t>
  </si>
  <si>
    <t>2026-01-25 18:34:10</t>
  </si>
  <si>
    <t>d5r4srsrtl0sprirohgg</t>
  </si>
  <si>
    <t>2026-01-26 01:10:02</t>
  </si>
  <si>
    <t>d5r5ctsrtl0sprirpiq0</t>
  </si>
  <si>
    <t>2026-01-26 01:44:15</t>
  </si>
  <si>
    <t>2026-01-26 16:00 ~ 16:30</t>
  </si>
  <si>
    <t>d5r4jfsrtl0sprirnes0</t>
  </si>
  <si>
    <t>2026-01-26 00:50:01</t>
  </si>
  <si>
    <t>d5r4r04rtl0sprirodrg</t>
  </si>
  <si>
    <t>2026-01-26 01:06:02</t>
  </si>
  <si>
    <t>student-related to exams you are facing now-Vocabulary skills -Fatma Mohamed</t>
  </si>
  <si>
    <t>2026-01-26 15:30 ~ 16:00</t>
  </si>
  <si>
    <t>d5r3pp4rtl0sprirl14g</t>
  </si>
  <si>
    <t>2026-01-25 23:55:10</t>
  </si>
  <si>
    <t>2026-01-26 15:00 ~ 15:30</t>
  </si>
  <si>
    <t>d5r4bgsrtl0sprirn02g</t>
  </si>
  <si>
    <t>2026-01-26 00:33:01</t>
  </si>
  <si>
    <t>2026-01-26 14:30 ~ 15:00</t>
  </si>
  <si>
    <t>d5qbbo4rtl0oj2dk7qmg</t>
  </si>
  <si>
    <t>2026-01-24 20:06:48</t>
  </si>
  <si>
    <t>2026-01-26 14:00 ~ 14:30</t>
  </si>
  <si>
    <t>d5q9rtsrtl0oj2dk0ua0</t>
  </si>
  <si>
    <t>2026-01-24 18:24:49</t>
  </si>
  <si>
    <t>2026-01-26 02:30 ~ 03:00</t>
  </si>
  <si>
    <t>2026-01-25 21:30 ~ 22:00</t>
  </si>
  <si>
    <t>d5q9vekrtl0oj2dk209g</t>
  </si>
  <si>
    <t>2026-01-24 18:32:19</t>
  </si>
  <si>
    <t>d5qbl7krtl0oj2dk904g</t>
  </si>
  <si>
    <t>2026-01-24 20:27:01</t>
  </si>
  <si>
    <t>2026-01-26 02:00 ~ 02:30</t>
  </si>
  <si>
    <t>2026-01-25 21:00 ~ 21:30</t>
  </si>
  <si>
    <t>d5q9s1srtl0oj2dk0v0g</t>
  </si>
  <si>
    <t>2026-01-24 18:25:05</t>
  </si>
  <si>
    <t>d5r34fsrtl0sprirji7g</t>
  </si>
  <si>
    <t>2026-01-25 23:09:45</t>
  </si>
  <si>
    <t>2026-01-26 01:30 ~ 02:00</t>
  </si>
  <si>
    <t>2026-01-25 20:30 ~ 21:00</t>
  </si>
  <si>
    <t>d5q9nasrtl0oj2dk0lr0</t>
  </si>
  <si>
    <t>2026-01-24 18:15:01</t>
  </si>
  <si>
    <t>student-colorful cakes-Mahmoud Badawy</t>
  </si>
  <si>
    <t>d5qaf94rtl0oj2dk4f70</t>
  </si>
  <si>
    <t>2026-01-24 19:06:05</t>
  </si>
  <si>
    <t>d5qcp64rtl0oj2dkdbqg</t>
  </si>
  <si>
    <t>2026-01-24 21:43:45</t>
  </si>
  <si>
    <t>2026-01-26 01:00 ~ 01:30</t>
  </si>
  <si>
    <t>2026-01-25 20:00 ~ 20:30</t>
  </si>
  <si>
    <t>d5qa604rtl0oj2dk2dfg</t>
  </si>
  <si>
    <t>2026-01-24 18:46:14</t>
  </si>
  <si>
    <t>d5qbrecrtl0oj2dk9pr0</t>
  </si>
  <si>
    <t>2026-01-24 20:40:17</t>
  </si>
  <si>
    <t>d5qcclcrtl0oj2dkbfug</t>
  </si>
  <si>
    <t>2026-01-24 21:17:03</t>
  </si>
  <si>
    <t>2026-01-26 00:00 ~ 00:30</t>
  </si>
  <si>
    <t>2026-01-25 19:00 ~ 19:30</t>
  </si>
  <si>
    <t>d5q9stsrtl0oj2dk1fn0</t>
  </si>
  <si>
    <t>2026-01-24 18:26:58</t>
  </si>
  <si>
    <t>student-colorful cakes-nada Hassan</t>
  </si>
  <si>
    <t>d5qa2akrtl0oj2dk26jg</t>
  </si>
  <si>
    <t>2026-01-24 18:38:27</t>
  </si>
  <si>
    <t>d5qaifsrtl0oj2dk4ohg</t>
  </si>
  <si>
    <t>2026-01-24 19:12:57</t>
  </si>
  <si>
    <t>2026-01-25 23:30 ~ 00:00</t>
  </si>
  <si>
    <t>2026-01-25 18:30 ~ 19:00</t>
  </si>
  <si>
    <t>d5qa954rtl0oj2dk2kqg</t>
  </si>
  <si>
    <t>2026-01-24 18:53:02</t>
  </si>
  <si>
    <t>2026-01-25 22:30 ~ 23:00</t>
  </si>
  <si>
    <t>2026-01-25 17:30 ~ 18:00</t>
  </si>
  <si>
    <t>d5q9m3krtl0oj2dk0j5g</t>
  </si>
  <si>
    <t>2026-01-24 18:12:23</t>
  </si>
  <si>
    <t>2026-01-25 22:00 ~ 22:30</t>
  </si>
  <si>
    <t>2026-01-25 17:00 ~ 17:30</t>
  </si>
  <si>
    <t>d5q9hfsrtl0oj2dk09mg</t>
  </si>
  <si>
    <t>2026-01-24 18:02:30</t>
  </si>
  <si>
    <t>d5qa77crtl0oj2dk2gog</t>
  </si>
  <si>
    <t>2026-01-24 18:48:52</t>
  </si>
  <si>
    <t>THAMER-culture and interests-A day of yours-Eman Amr</t>
  </si>
  <si>
    <t>THAMER</t>
  </si>
  <si>
    <t>d5qbuicrtl0oj2dka0p0</t>
  </si>
  <si>
    <t>2026-01-24 20:19:34</t>
  </si>
  <si>
    <t>d5qc38krtl0oj2dkalp0</t>
  </si>
  <si>
    <t>2026-01-24 20:56:58</t>
  </si>
  <si>
    <t>2026-01-25 16:30 ~ 17:00</t>
  </si>
  <si>
    <t>d5q9tscrtl0oj2dk1kh0</t>
  </si>
  <si>
    <t>2026-01-24 18:28:58</t>
  </si>
  <si>
    <t>d5qan54rtl0oj2dk52d0</t>
  </si>
  <si>
    <t>2026-01-24 19:22:52</t>
  </si>
  <si>
    <t>d5qcn0srtl0oj2dkd3ug</t>
  </si>
  <si>
    <t>2026-01-24 21:39:07</t>
  </si>
  <si>
    <t>2026-01-22 02:30 ~ 03:00</t>
  </si>
  <si>
    <t>2026-01-21 21:30 ~ 22:00</t>
  </si>
  <si>
    <t>d5oggdcrtl0p1a4jptk0</t>
  </si>
  <si>
    <t>2026-01-22 01:09:04</t>
  </si>
  <si>
    <t>2026-01-22 01:30 ~ 02:00</t>
  </si>
  <si>
    <t>2026-01-21 20:30 ~ 21:00</t>
  </si>
  <si>
    <t>d5nqq6crtl0ser0gvc5g</t>
  </si>
  <si>
    <t>2026-01-21 00:28:04</t>
  </si>
  <si>
    <t>2026-01-22 01:00 ~ 01:30</t>
  </si>
  <si>
    <t>2026-01-21 20:00 ~ 20:30</t>
  </si>
  <si>
    <t>d5nrbosrtl0ser0h31e0</t>
  </si>
  <si>
    <t>2026-01-21 01:05:33</t>
  </si>
  <si>
    <t>2026-01-22 00:30 ~ 01:00</t>
  </si>
  <si>
    <t>2026-01-21 19:30 ~ 20:00</t>
  </si>
  <si>
    <t>d5ns8kkrtl0ser0h95hg</t>
  </si>
  <si>
    <t>2026-01-21 02:07:09</t>
  </si>
  <si>
    <t>d5oat3crtl0k2dfembr0</t>
  </si>
  <si>
    <t>2026-01-21 18:46:32</t>
  </si>
  <si>
    <t>Fatima-culture and interests-A day of yours-Habiba Muhammed</t>
  </si>
  <si>
    <t>Fatima</t>
  </si>
  <si>
    <t>d5obm44rtl0um3j3c3b0</t>
  </si>
  <si>
    <t>2026-01-21 19:39:53</t>
  </si>
  <si>
    <t>2026-01-22 00:00 ~ 00:30</t>
  </si>
  <si>
    <t>2026-01-21 19:00 ~ 19:30</t>
  </si>
  <si>
    <t>d5nse34rtl0ser0hbe60</t>
  </si>
  <si>
    <t>2026-01-21 02:18:47</t>
  </si>
  <si>
    <t>d5nsmvcrtl0ser0heu20</t>
  </si>
  <si>
    <t>2026-01-21 02:37:44</t>
  </si>
  <si>
    <t>2026-01-21 23:30 ~ 00:00</t>
  </si>
  <si>
    <t>2026-01-21 18:30 ~ 19:00</t>
  </si>
  <si>
    <t>d5nrrikrtl0ser0h5or0</t>
  </si>
  <si>
    <t>2026-01-21 01:39:17</t>
  </si>
  <si>
    <t>2026-01-21 23:00 ~ 23:30</t>
  </si>
  <si>
    <t>2026-01-21 18:00 ~ 18:30</t>
  </si>
  <si>
    <t>d5nt244rtl0ser0hi4ug</t>
  </si>
  <si>
    <t>2026-01-21 03:01:31</t>
  </si>
  <si>
    <t>d5obnmcrtl0um3j3cd7g</t>
  </si>
  <si>
    <t>2026-01-21 19:43:16</t>
  </si>
  <si>
    <t>d5odcq4rtl0um3j3lbm0</t>
  </si>
  <si>
    <t>2026-01-21 21:36:35</t>
  </si>
  <si>
    <t>2026-01-21 22:30 ~ 23:00</t>
  </si>
  <si>
    <t>2026-01-21 17:30 ~ 18:00</t>
  </si>
  <si>
    <t>d5nov8krtl0ser0ggf90</t>
  </si>
  <si>
    <t>2026-01-20 22:22:21</t>
  </si>
  <si>
    <t>student-culture and interests-The joy of football-nada Hassan</t>
  </si>
  <si>
    <t>d5ns3ocrtl0ser0h6ud0</t>
  </si>
  <si>
    <t>2026-01-21 01:56:44</t>
  </si>
  <si>
    <t>d5oda2krtl0um3j3kneg</t>
  </si>
  <si>
    <t>2026-01-21 21:30:44</t>
  </si>
  <si>
    <t>2026-01-21 22:00 ~ 22:30</t>
  </si>
  <si>
    <t>2026-01-21 17:00 ~ 17:30</t>
  </si>
  <si>
    <t>d5n7rncrtl0ser0eiotg</t>
  </si>
  <si>
    <t>2026-01-20 02:54:16</t>
  </si>
  <si>
    <t>d5nsta4rtl0ser0hgdag</t>
  </si>
  <si>
    <t>2026-01-21 02:51:15</t>
  </si>
  <si>
    <t>2026-01-21 16:30 ~ 17:00</t>
  </si>
  <si>
    <t>d5nqpjcrtl0ser0gv7c0</t>
  </si>
  <si>
    <t>2026-01-21 00:26:48</t>
  </si>
  <si>
    <t>d5nsr5krtl0ser0hftn0</t>
  </si>
  <si>
    <t>2026-01-21 02:46:39</t>
  </si>
  <si>
    <t>d5oav9krtl0k2dfemgog</t>
  </si>
  <si>
    <t>2026-01-21 18:51:13</t>
  </si>
  <si>
    <t>2026-01-21 21:00 ~ 21:30</t>
  </si>
  <si>
    <t>2026-01-21 16:00 ~ 16:30</t>
  </si>
  <si>
    <t>d5nlml4rtl0ser0fme20</t>
  </si>
  <si>
    <t>2026-01-20 18:39:10</t>
  </si>
  <si>
    <t>2026-01-21 15:30 ~ 16:00</t>
  </si>
  <si>
    <t>d5nr234rtl0ser0h0p6g</t>
  </si>
  <si>
    <t>2026-01-21 00:44:55</t>
  </si>
  <si>
    <t>2026-01-21 15:00 ~ 15:30</t>
  </si>
  <si>
    <t>d5np404rtl0ser0gihig</t>
  </si>
  <si>
    <t>2026-01-20 22:32:27</t>
  </si>
  <si>
    <t>student-my yummy order-Tasneem5</t>
  </si>
  <si>
    <t>2026-01-21 14:30 ~ 15:00</t>
  </si>
  <si>
    <t>d5not3srtl0ser0gg26g</t>
  </si>
  <si>
    <t>2026-01-20 22:17:46</t>
  </si>
  <si>
    <t>2026-01-21 14:00 ~ 14:30</t>
  </si>
  <si>
    <t>d5nngqcrtl0ser0g3hmg</t>
  </si>
  <si>
    <t>2026-01-20 20:43:16</t>
  </si>
  <si>
    <t>2026-01-21 02:30 ~ 03:00</t>
  </si>
  <si>
    <t>2026-01-20 21:30 ~ 22:00</t>
  </si>
  <si>
    <t>d5miaskrtl0qc4aldoag</t>
  </si>
  <si>
    <t>2026-01-19 02:24:45</t>
  </si>
  <si>
    <t>d5n20lsrtl0qc4amqtb0</t>
  </si>
  <si>
    <t>2026-01-19 20:15:13</t>
  </si>
  <si>
    <t>2026-01-21 02:00 ~ 02:30</t>
  </si>
  <si>
    <t>2026-01-20 21:00 ~ 21:30</t>
  </si>
  <si>
    <t>d5n0p2krtl0qc4ami9q0</t>
  </si>
  <si>
    <t>2026-01-19 18:50:45</t>
  </si>
  <si>
    <t>2026-01-21 01:30 ~ 02:00</t>
  </si>
  <si>
    <t>2026-01-20 20:30 ~ 21:00</t>
  </si>
  <si>
    <t>d5miq4srtl0qc4alfoag</t>
  </si>
  <si>
    <t>2026-01-19 02:57:18</t>
  </si>
  <si>
    <t>d5n26c4rtl0qc4amsav0</t>
  </si>
  <si>
    <t>2026-01-19 20:27:23</t>
  </si>
  <si>
    <t>d5n6jisrtl0ser0ebn6g</t>
  </si>
  <si>
    <t>2026-01-20 01:28:38</t>
  </si>
  <si>
    <t>2026-01-21 01:00 ~ 01:30</t>
  </si>
  <si>
    <t>2026-01-20 20:00 ~ 20:30</t>
  </si>
  <si>
    <t>d5n4a2krtl0ser0dmq4g</t>
  </si>
  <si>
    <t>2026-01-19 22:51:48</t>
  </si>
  <si>
    <t>d5nm9pkrtl0ser0fpoa0</t>
  </si>
  <si>
    <t>2026-01-20 19:20:00</t>
  </si>
  <si>
    <t>d5npcrsrtl0ser0gk690</t>
  </si>
  <si>
    <t>2026-01-20 22:51:22</t>
  </si>
  <si>
    <t>d5nqlbkrtl0ser0gu89g</t>
  </si>
  <si>
    <t>2026-01-21 00:17:44</t>
  </si>
  <si>
    <t>2026-01-21 00:30 ~ 01:00</t>
  </si>
  <si>
    <t>2026-01-20 19:30 ~ 20:00</t>
  </si>
  <si>
    <t>d5n3jpsrtl0qc4anbnt0</t>
  </si>
  <si>
    <t>2026-01-19 22:04:18</t>
  </si>
  <si>
    <t>d5n5ai4rtl0ser0e1kvg</t>
  </si>
  <si>
    <t>2026-01-20 00:01:04</t>
  </si>
  <si>
    <t>d5nlolcrtl0ser0fmkcg</t>
  </si>
  <si>
    <t>2026-01-20 18:43:28</t>
  </si>
  <si>
    <t>2026-01-21 00:00 ~ 00:30</t>
  </si>
  <si>
    <t>2026-01-20 19:00 ~ 19:30</t>
  </si>
  <si>
    <t>d5n5nisrtl0ser0e5arg</t>
  </si>
  <si>
    <t>2026-01-20 00:28:54</t>
  </si>
  <si>
    <t>Dalal-culture and interests-A day of yours-nada Hassan</t>
  </si>
  <si>
    <t>Dalal</t>
  </si>
  <si>
    <t>d5n5tnkrtl0ser0e6mpg</t>
  </si>
  <si>
    <t>2026-01-20 00:42:00</t>
  </si>
  <si>
    <t>2026-01-20 23:30 ~ 00:00</t>
  </si>
  <si>
    <t>2026-01-20 18:30 ~ 19:00</t>
  </si>
  <si>
    <t>d5nlor4rtl0ser0fmkrg</t>
  </si>
  <si>
    <t>2026-01-20 18:43:51</t>
  </si>
  <si>
    <t>2026-01-20 23:00 ~ 23:30</t>
  </si>
  <si>
    <t>2026-01-20 18:00 ~ 18:30</t>
  </si>
  <si>
    <t>d5n3macrtl0qc4anch00</t>
  </si>
  <si>
    <t>2026-01-19 22:09:40</t>
  </si>
  <si>
    <t>Layan-culture and interests-A day of yours-Habiba Muhammed</t>
  </si>
  <si>
    <t>2026-01-20 22:30 ~ 23:00</t>
  </si>
  <si>
    <t>2026-01-20 17:30 ~ 18:00</t>
  </si>
  <si>
    <t>Layan</t>
  </si>
  <si>
    <t>d5nlsc4rtl0ser0fmvi0</t>
  </si>
  <si>
    <t>2026-01-20 18:51:22</t>
  </si>
  <si>
    <t>2026-01-20 22:00 ~ 22:30</t>
  </si>
  <si>
    <t>2026-01-20 17:00 ~ 17:30</t>
  </si>
  <si>
    <t>d5mf8tcrtl0qc4al0220</t>
  </si>
  <si>
    <t>2026-01-18 22:55:44</t>
  </si>
  <si>
    <t>d5n2l94rtl0qc4an051g</t>
  </si>
  <si>
    <t>2026-01-19 20:59:11</t>
  </si>
  <si>
    <t>2026-01-20 16:30 ~ 17:00</t>
  </si>
  <si>
    <t>d5miiakrtl0qc4alf4r0</t>
  </si>
  <si>
    <t>2026-01-19 02:40:37</t>
  </si>
  <si>
    <t>d5n0nesrtl0qc4ami51g</t>
  </si>
  <si>
    <t>2026-01-19 18:47:18</t>
  </si>
  <si>
    <t>d5n1jn4rtl0qc4amo830</t>
  </si>
  <si>
    <t>2026-01-19 19:47:35</t>
  </si>
  <si>
    <t>2026-01-20 16:00 ~ 16:30</t>
  </si>
  <si>
    <t>d5mbp1srtl0qc4akev5g</t>
  </si>
  <si>
    <t>2026-01-18 18:57:06</t>
  </si>
  <si>
    <t>2026-01-20 02:30 ~ 03:00</t>
  </si>
  <si>
    <t>2026-01-19 21:30 ~ 22:00</t>
  </si>
  <si>
    <t>d5kco5krtl0vh1pklsi0</t>
  </si>
  <si>
    <t>2026-01-15 19:14:24</t>
  </si>
  <si>
    <t>2026-01-20 02:00 ~ 02:30</t>
  </si>
  <si>
    <t>2026-01-19 21:00 ~ 21:30</t>
  </si>
  <si>
    <t>d5ke0rkrtl0vh1pkug8g</t>
  </si>
  <si>
    <t>2026-01-15 20:41:10</t>
  </si>
  <si>
    <t>d5kj5hsrtl0qc4adtiig</t>
  </si>
  <si>
    <t>2026-01-16 02:32:34</t>
  </si>
  <si>
    <t>2026-01-20 01:30 ~ 02:00</t>
  </si>
  <si>
    <t>2026-01-19 20:30 ~ 21:00</t>
  </si>
  <si>
    <t>d5lobgsrtl0qc4aifv6g</t>
  </si>
  <si>
    <t>2026-01-17 20:51:09</t>
  </si>
  <si>
    <t>d5mbsjcrtl0qc4akfo90</t>
  </si>
  <si>
    <t>2026-01-18 19:04:40</t>
  </si>
  <si>
    <t>d5mebo4rtl0qc4akrbn0</t>
  </si>
  <si>
    <t>2026-01-18 21:53:31</t>
  </si>
  <si>
    <t>2026-01-20 01:00 ~ 01:30</t>
  </si>
  <si>
    <t>2026-01-19 20:00 ~ 20:30</t>
  </si>
  <si>
    <t>d5lo6a4rtl0qc4aif6lg</t>
  </si>
  <si>
    <t>2026-01-17 20:40:03</t>
  </si>
  <si>
    <t>d5lo9p4rtl0qc4aifmcg</t>
  </si>
  <si>
    <t>2026-01-17 20:47:27</t>
  </si>
  <si>
    <t>d5kjhk4rtl0qc4adv220</t>
  </si>
  <si>
    <t>2026-01-16 02:58:19</t>
  </si>
  <si>
    <t>2026-01-20 00:30 ~ 01:00</t>
  </si>
  <si>
    <t>2026-01-19 19:30 ~ 20:00</t>
  </si>
  <si>
    <t>d5mgkq4rtl0qc4al7c90</t>
  </si>
  <si>
    <t>2026-01-19 00:29:23</t>
  </si>
  <si>
    <t>d5mii7crtl0qc4alf4g0</t>
  </si>
  <si>
    <t>2026-01-19 02:40:23</t>
  </si>
  <si>
    <t>d5mike4rtl0qc4alf900</t>
  </si>
  <si>
    <t>2026-01-19 02:45:07</t>
  </si>
  <si>
    <t>d5mqhf4rtl0qc4alri10</t>
  </si>
  <si>
    <t>2026-01-19 01:59:41</t>
  </si>
  <si>
    <t>2026-01-20 00:00 ~ 00:30</t>
  </si>
  <si>
    <t>2026-01-19 19:00 ~ 19:30</t>
  </si>
  <si>
    <t>d5n09fkrtl0qc4amf6m0</t>
  </si>
  <si>
    <t>2026-01-19 18:17:29</t>
  </si>
  <si>
    <t>d5n0kesrtl0qc4amhqeg</t>
  </si>
  <si>
    <t>2026-01-19 18:40:54</t>
  </si>
  <si>
    <t>d5n16k4rtl0qc4amkns0</t>
  </si>
  <si>
    <t>2026-01-19 19:19:39</t>
  </si>
  <si>
    <t>d5n18csrtl0qc4amldjg</t>
  </si>
  <si>
    <t>2026-01-19 19:23:26</t>
  </si>
  <si>
    <t>d5n2sb4rtl0qc4an2idg</t>
  </si>
  <si>
    <t>2026-01-19 21:14:15</t>
  </si>
  <si>
    <t>2026-01-19 23:30 ~ 00:00</t>
  </si>
  <si>
    <t>2026-01-19 18:30 ~ 19:00</t>
  </si>
  <si>
    <t>d5mh02srtl0qc4al8edg</t>
  </si>
  <si>
    <t>2026-01-19 00:53:26</t>
  </si>
  <si>
    <t>d5n132crtl0qc4amkd70</t>
  </si>
  <si>
    <t>2026-01-19 19:12:04</t>
  </si>
  <si>
    <t>d5n27gkrtl0qc4amsu0g</t>
  </si>
  <si>
    <t>2026-01-19 20:29:49</t>
  </si>
  <si>
    <t>d5kevscrtl0vh1pl3qj0</t>
  </si>
  <si>
    <t>2026-01-15 21:47:16</t>
  </si>
  <si>
    <t>2026-01-19 23:00 ~ 23:30</t>
  </si>
  <si>
    <t>2026-01-19 18:00 ~ 18:30</t>
  </si>
  <si>
    <t>d5n38ccrtl0qc4an75rg</t>
  </si>
  <si>
    <t>2026-01-19 21:39:56</t>
  </si>
  <si>
    <t>d5n39pkrtl0qc4an7p80</t>
  </si>
  <si>
    <t>2026-01-19 21:42:57</t>
  </si>
  <si>
    <t>2026-01-19 22:30 ~ 23:00</t>
  </si>
  <si>
    <t>2026-01-19 17:30 ~ 18:00</t>
  </si>
  <si>
    <t>d5n0mckrtl0qc4ami0qg</t>
  </si>
  <si>
    <t>2026-01-19 18:45:01</t>
  </si>
  <si>
    <t>d5n10dcrtl0qc4amk580</t>
  </si>
  <si>
    <t>2026-01-19 19:06:23</t>
  </si>
  <si>
    <t>d5n126crtl0qc4amkapg</t>
  </si>
  <si>
    <t>2026-01-19 19:10:12</t>
  </si>
  <si>
    <t>d5n1b5srtl0qc4ammmi0</t>
  </si>
  <si>
    <t>2026-01-19 19:29:22</t>
  </si>
  <si>
    <t>2026-01-19 22:00 ~ 22:30</t>
  </si>
  <si>
    <t>2026-01-19 17:00 ~ 17:30</t>
  </si>
  <si>
    <t>d5loaekrtl0qc4aifpf0</t>
  </si>
  <si>
    <t>2026-01-17 20:48:53</t>
  </si>
  <si>
    <t>d5meeqsrtl0qc4aks750</t>
  </si>
  <si>
    <t>2026-01-18 22:00:04</t>
  </si>
  <si>
    <t>d5mio9crtl0qc4alfha0</t>
  </si>
  <si>
    <t>2026-01-19 02:53:20</t>
  </si>
  <si>
    <t>d5n0erkrtl0qc4amgau0</t>
  </si>
  <si>
    <t>2026-01-19 18:28:57</t>
  </si>
  <si>
    <t>2026-01-19 16:30 ~ 17:00</t>
  </si>
  <si>
    <t>d5lnp9crtl0qc4aic3fg</t>
  </si>
  <si>
    <t>2026-01-17 20:12:15</t>
  </si>
  <si>
    <t>d5lo3vsrtl0qc4aier20</t>
  </si>
  <si>
    <t>2026-01-17 20:35:02</t>
  </si>
  <si>
    <t>d5mb9qsrtl0qc4akcmh0</t>
  </si>
  <si>
    <t>2026-01-18 18:24:37</t>
  </si>
  <si>
    <t>2026-01-19 16:00 ~ 16:30</t>
  </si>
  <si>
    <t>d5ln2r4rtl0qc4ai6p0g</t>
  </si>
  <si>
    <t>2026-01-17 19:24:23</t>
  </si>
  <si>
    <t>d5lncdcrtl0qc4ai8u60</t>
  </si>
  <si>
    <t>2026-01-17 19:44:47</t>
  </si>
  <si>
    <t>2026-01-19 02:30 ~ 03:00</t>
  </si>
  <si>
    <t>2026-01-18 21:30 ~ 22:00</t>
  </si>
  <si>
    <t>d5lpj4srtl0qc4aiqc20</t>
  </si>
  <si>
    <t>2026-01-17 22:15:42</t>
  </si>
  <si>
    <t>d5kbo0crtl0vh1pke9a0</t>
  </si>
  <si>
    <t>2026-01-15 18:05:47</t>
  </si>
  <si>
    <t>2026-01-19 02:00 ~ 02:30</t>
  </si>
  <si>
    <t>2026-01-18 21:00 ~ 21:30</t>
  </si>
  <si>
    <t>d5kekd4rtl0vh1pl1ftg</t>
  </si>
  <si>
    <t>2026-01-15 21:22:54</t>
  </si>
  <si>
    <t>2026-01-19 01:30 ~ 02:00</t>
  </si>
  <si>
    <t>2026-01-18 20:30 ~ 21:00</t>
  </si>
  <si>
    <t>d5kdnrsrtl0vh1pksg00</t>
  </si>
  <si>
    <t>2026-01-15 20:21:54</t>
  </si>
  <si>
    <t>d5ked14rtl0vh1pl0jog</t>
  </si>
  <si>
    <t>2026-01-15 21:07:12</t>
  </si>
  <si>
    <t>d5kes9crtl0vh1pl3beg</t>
  </si>
  <si>
    <t>2026-01-15 21:39:43</t>
  </si>
  <si>
    <t>d5lmb84rtl0qc4ai36vg</t>
  </si>
  <si>
    <t>2026-01-17 18:34:03</t>
  </si>
  <si>
    <t>2026-01-19 01:00 ~ 01:30</t>
  </si>
  <si>
    <t>2026-01-18 20:00 ~ 20:30</t>
  </si>
  <si>
    <t>d5kcgbsrtl0vh1pkkbh0</t>
  </si>
  <si>
    <t>2026-01-15 18:57:46</t>
  </si>
  <si>
    <t>d5ke6dsrtl0vh1pkv1r0</t>
  </si>
  <si>
    <t>2026-01-15 20:52:54</t>
  </si>
  <si>
    <t>d5lmiocrtl0qc4ai40l0</t>
  </si>
  <si>
    <t>2026-01-17 18:50:03</t>
  </si>
  <si>
    <t>2026-01-19 00:30 ~ 01:00</t>
  </si>
  <si>
    <t>2026-01-18 19:30 ~ 20:00</t>
  </si>
  <si>
    <t>d5menc4rtl0qc4akteq0</t>
  </si>
  <si>
    <t>2026-01-18 22:18:19</t>
  </si>
  <si>
    <t>d5ke4vcrtl0vh1pkut3g</t>
  </si>
  <si>
    <t>2026-01-15 20:49:57</t>
  </si>
  <si>
    <t>d5kev84rtl0vh1pl3ol0</t>
  </si>
  <si>
    <t>2026-01-15 21:46:04</t>
  </si>
  <si>
    <t>d5lmassrtl0qc4ai3560</t>
  </si>
  <si>
    <t>2026-01-17 18:33:18</t>
  </si>
  <si>
    <t>2026-01-19 00:00 ~ 00:30</t>
  </si>
  <si>
    <t>2026-01-18 19:00 ~ 19:30</t>
  </si>
  <si>
    <t>d5mbbgkrtl0qc4akd8m0</t>
  </si>
  <si>
    <t>2026-01-18 18:28:12</t>
  </si>
  <si>
    <t>d5kd4ocrtl0vh1pknpa0</t>
  </si>
  <si>
    <t>2026-01-15 19:41:16</t>
  </si>
  <si>
    <t>Meshal-related to exams you are facing now-Reading exam skills -Mai Waheed</t>
  </si>
  <si>
    <t>Meshal</t>
  </si>
  <si>
    <t>d5kf00krtl0vh1pl3ra0</t>
  </si>
  <si>
    <t>2026-01-15 21:47:38</t>
  </si>
  <si>
    <t>RAZAN-culture and interests-A day of yours-Mai Waheed</t>
  </si>
  <si>
    <t>RAZAN</t>
  </si>
  <si>
    <t>d5lmpjsrtl0qc4ai5qkg</t>
  </si>
  <si>
    <t>2026-01-17 19:04:41</t>
  </si>
  <si>
    <t>2026-01-18 23:30 ~ 00:00</t>
  </si>
  <si>
    <t>2026-01-18 18:30 ~ 19:00</t>
  </si>
  <si>
    <t>d5kegocrtl0vh1pl13ig</t>
  </si>
  <si>
    <t>2026-01-15 21:15:09</t>
  </si>
  <si>
    <t>d5keqicrtl0vh1pl33fg</t>
  </si>
  <si>
    <t>2026-01-15 21:36:04</t>
  </si>
  <si>
    <t>d5kfafcrtl0vh1pl69v0</t>
  </si>
  <si>
    <t>2026-01-15 22:10:01</t>
  </si>
  <si>
    <t>d5lmghcrtl0qc4ai3pkg</t>
  </si>
  <si>
    <t>2026-01-17 18:45:19</t>
  </si>
  <si>
    <t>2026-01-18 23:00 ~ 23:30</t>
  </si>
  <si>
    <t>2026-01-18 18:00 ~ 18:30</t>
  </si>
  <si>
    <t>d5kf41srtl0vh1pl4f8g</t>
  </si>
  <si>
    <t>2026-01-15 21:56:13</t>
  </si>
  <si>
    <t>d5kf5m4rtl0vh1pl51qg</t>
  </si>
  <si>
    <t>2026-01-15 21:59:41</t>
  </si>
  <si>
    <t>student-my yummy order-Fatma Mohamed</t>
  </si>
  <si>
    <t>d5kh3qsrtl0vh1plfh9g</t>
  </si>
  <si>
    <t>2026-01-16 00:12:22</t>
  </si>
  <si>
    <t>d5lmcjsrtl0qc4ai3cog</t>
  </si>
  <si>
    <t>2026-01-17 18:36:58</t>
  </si>
  <si>
    <t>Hamad-related to exams you are facing now-phonetic-Mai Waheed</t>
  </si>
  <si>
    <t>2026-01-18 22:30 ~ 23:00</t>
  </si>
  <si>
    <t>2026-01-18 17:30 ~ 18:00</t>
  </si>
  <si>
    <t>Hamad</t>
  </si>
  <si>
    <t>d5kdqkcrtl0vh1pkt57g</t>
  </si>
  <si>
    <t>2026-01-15 20:27:54</t>
  </si>
  <si>
    <t>d5kdqrsrtl0vh1pkt7lg</t>
  </si>
  <si>
    <t>2026-01-15 20:28:17</t>
  </si>
  <si>
    <t>d5kiudkrtl0qc4adrq0g</t>
  </si>
  <si>
    <t>2026-01-16 02:17:21</t>
  </si>
  <si>
    <t>d5lms5srtl0qc4ai6440</t>
  </si>
  <si>
    <t>2026-01-17 19:10:09</t>
  </si>
  <si>
    <t>2026-01-18 22:00 ~ 22:30</t>
  </si>
  <si>
    <t>2026-01-18 17:00 ~ 17:30</t>
  </si>
  <si>
    <t>d5kbu5krtl0vh1pken0g</t>
  </si>
  <si>
    <t>2026-01-15 18:18:57</t>
  </si>
  <si>
    <t>d5kcodkrtl0vh1pklt7g</t>
  </si>
  <si>
    <t>2026-01-15 19:14:57</t>
  </si>
  <si>
    <t>d5kis34rtl0qc4adrbdg</t>
  </si>
  <si>
    <t>2026-01-16 02:12:10</t>
  </si>
  <si>
    <t>d5lmnisrtl0qc4ai5al0</t>
  </si>
  <si>
    <t>2026-01-17 19:00:22</t>
  </si>
  <si>
    <t>2026-01-18 16:30 ~ 17:00</t>
  </si>
  <si>
    <t>d5jugekrtl0vh1pjffq0</t>
  </si>
  <si>
    <t>2026-01-15 03:02:13</t>
  </si>
  <si>
    <t>d5kichkrtl0qc4ado3h0</t>
  </si>
  <si>
    <t>2026-01-16 01:39:12</t>
  </si>
  <si>
    <t>student-related to exams you are facing now-phonetic-Mahmoud Badawy</t>
  </si>
  <si>
    <t>2026-01-18 16:00 ~ 16:30</t>
  </si>
  <si>
    <t>d5kj8ckrtl0qc4adtrtg</t>
  </si>
  <si>
    <t>2026-01-16 02:38:37</t>
  </si>
  <si>
    <t>Shrooq-Lesson 2-Nada Mohamed</t>
  </si>
  <si>
    <t>2026-01-18 18:00 ~ 18:50</t>
  </si>
  <si>
    <t>2026-01-18 13:00 ~ 13:50</t>
  </si>
  <si>
    <t>teacher</t>
  </si>
  <si>
    <t>Shrooq</t>
  </si>
  <si>
    <t>d5ktp8crtl0qc4af0a0g</t>
  </si>
  <si>
    <t>2026-01-16 14:37:16</t>
  </si>
  <si>
    <t>2026-01-16 02:30 ~ 03:00</t>
  </si>
  <si>
    <t>2026-01-15 21:30 ~ 22:00</t>
  </si>
  <si>
    <t>d5kcerkrtl0vh1pkjrmg</t>
  </si>
  <si>
    <t>2026-01-15 18:54:32</t>
  </si>
  <si>
    <t>2026-01-16 02:00 ~ 02:30</t>
  </si>
  <si>
    <t>2026-01-15 21:00 ~ 21:30</t>
  </si>
  <si>
    <t>d5jquvkrtl0vh1pj2an0</t>
  </si>
  <si>
    <t>2026-01-14 23:00:06</t>
  </si>
  <si>
    <t>d5kc2tsrtl0vh1pkfang</t>
  </si>
  <si>
    <t>2026-01-15 18:29:06</t>
  </si>
  <si>
    <t>2026-01-16 01:30 ~ 02:00</t>
  </si>
  <si>
    <t>2026-01-15 20:30 ~ 21:00</t>
  </si>
  <si>
    <t>d5jt3rcrtl0vh1pjbaig</t>
  </si>
  <si>
    <t>2026-01-15 01:27:04</t>
  </si>
  <si>
    <t>d5jtmq4rtl0vh1pjd27g</t>
  </si>
  <si>
    <t>2026-01-15 02:07:30</t>
  </si>
  <si>
    <t>d5ju85crtl0vh1pjes1g</t>
  </si>
  <si>
    <t>2026-01-15 02:44:32</t>
  </si>
  <si>
    <t>fatma-culture and interests-A day of yours-Habiba Muhammed</t>
  </si>
  <si>
    <t>fatma</t>
  </si>
  <si>
    <t>d5kc7fkrtl0vh1pkg1og</t>
  </si>
  <si>
    <t>2026-01-15 18:38:47</t>
  </si>
  <si>
    <t>d5kdhpkrtl0vh1pkqntg</t>
  </si>
  <si>
    <t>2026-01-15 20:09:03</t>
  </si>
  <si>
    <t>2026-01-16 01:00 ~ 01:30</t>
  </si>
  <si>
    <t>2026-01-15 20:00 ~ 20:30</t>
  </si>
  <si>
    <t>d5jpb4srtl0vh1pioq9g</t>
  </si>
  <si>
    <t>2026-01-14 21:09:34</t>
  </si>
  <si>
    <t>Sarah-related to exams you are facing now-phonetic-Mai Waheed</t>
  </si>
  <si>
    <t>d5jq40krtl0vh1pitoc0</t>
  </si>
  <si>
    <t>2026-01-14 22:02:37</t>
  </si>
  <si>
    <t>2026-01-16 00:30 ~ 01:00</t>
  </si>
  <si>
    <t>2026-01-15 19:30 ~ 20:00</t>
  </si>
  <si>
    <t>d5jt4e4rtl0vh1pjbd4g</t>
  </si>
  <si>
    <t>2026-01-15 01:28:19</t>
  </si>
  <si>
    <t>2026-01-16 00:00 ~ 00:30</t>
  </si>
  <si>
    <t>2026-01-15 19:00 ~ 19:30</t>
  </si>
  <si>
    <t>d5jtv04rtl0vh1pjding</t>
  </si>
  <si>
    <t>2026-01-15 02:24:59</t>
  </si>
  <si>
    <t>d5juhe4rtl0vh1pjfka0</t>
  </si>
  <si>
    <t>2026-01-15 03:04:19</t>
  </si>
  <si>
    <t>d5kc6ncrtl0vh1pkfvf0</t>
  </si>
  <si>
    <t>2026-01-15 18:37:12</t>
  </si>
  <si>
    <t>2026-01-15 23:30 ~ 00:00</t>
  </si>
  <si>
    <t>2026-01-15 18:30 ~ 19:00</t>
  </si>
  <si>
    <t>d5jsfdcrtl0vh1pj8seg</t>
  </si>
  <si>
    <t>2026-01-15 00:43:28</t>
  </si>
  <si>
    <t>2026-01-15 23:00 ~ 23:30</t>
  </si>
  <si>
    <t>2026-01-15 18:00 ~ 18:30</t>
  </si>
  <si>
    <t>d5ju924rtl0vh1pjetq0</t>
  </si>
  <si>
    <t>2026-01-15 02:46:27</t>
  </si>
  <si>
    <t>2026-01-15 22:30 ~ 23:00</t>
  </si>
  <si>
    <t>2026-01-15 17:30 ~ 18:00</t>
  </si>
  <si>
    <t>d5jtaf4rtl0vh1pjbu0g</t>
  </si>
  <si>
    <t>2026-01-15 01:41:11</t>
  </si>
  <si>
    <t>d5jthjkrtl0vh1pjcd1g</t>
  </si>
  <si>
    <t>2026-01-15 01:56:25</t>
  </si>
  <si>
    <t>2026-01-15 22:00 ~ 22:30</t>
  </si>
  <si>
    <t>2026-01-15 17:00 ~ 17:30</t>
  </si>
  <si>
    <t>d5jr2nkrtl0vh1pj2us0</t>
  </si>
  <si>
    <t>2026-01-14 23:08:09</t>
  </si>
  <si>
    <t>d5jt8rcrtl0vh1pjbqj0</t>
  </si>
  <si>
    <t>2026-01-15 01:37:43</t>
  </si>
  <si>
    <t>2026-01-15 16:30 ~ 17:00</t>
  </si>
  <si>
    <t>d5joo8crtl0vh1pimbd0</t>
  </si>
  <si>
    <t>2026-01-14 20:29:16</t>
  </si>
  <si>
    <t>d5jpq54rtl0vh1pirtpg</t>
  </si>
  <si>
    <t>2026-01-14 21:41:34</t>
  </si>
  <si>
    <t>d5kc6l4rtl0vh1pkfv5g</t>
  </si>
  <si>
    <t>2026-01-15 18:37:03</t>
  </si>
  <si>
    <t>2026-01-15 16:00 ~ 16:30</t>
  </si>
  <si>
    <t>d5jpk9crtl0vh1pipr2g</t>
  </si>
  <si>
    <t>2026-01-14 21:29:02</t>
  </si>
  <si>
    <t>d5kcackrtl0vh1pkg860</t>
  </si>
  <si>
    <t>2026-01-15 18:45:01</t>
  </si>
  <si>
    <t>2026-01-15 02:30 ~ 03:00</t>
  </si>
  <si>
    <t>2026-01-14 21:30 ~ 22:00</t>
  </si>
  <si>
    <t>d5jn614rtl0vh1pifjdg</t>
  </si>
  <si>
    <t>2026-01-14 18:42:07</t>
  </si>
  <si>
    <t>RAND-related to exams you are facing now-Reading exam skills -nada Hassan</t>
  </si>
  <si>
    <t>RAND</t>
  </si>
  <si>
    <t>d5jsie4rtl0vh1pj94s0</t>
  </si>
  <si>
    <t>2026-01-15 00:49:55</t>
  </si>
  <si>
    <t>2026-01-15 02:00 ~ 02:30</t>
  </si>
  <si>
    <t>2026-01-14 21:00 ~ 21:30</t>
  </si>
  <si>
    <t>d5jqhgkrtl0vh1pj02q0</t>
  </si>
  <si>
    <t>2026-01-14 22:31:25</t>
  </si>
  <si>
    <t>d5js2qsrtl0vh1pj7aq0</t>
  </si>
  <si>
    <t>2026-01-15 00:16:37</t>
  </si>
  <si>
    <t>2026-01-15 01:30 ~ 02:00</t>
  </si>
  <si>
    <t>2026-01-14 20:30 ~ 21:00</t>
  </si>
  <si>
    <t>d5j3v7crtl0g3a9vqt2g</t>
  </si>
  <si>
    <t>2026-01-13 20:50:32</t>
  </si>
  <si>
    <t>d5jpru4rtl0vh1pis4u0</t>
  </si>
  <si>
    <t>2026-01-14 21:45:23</t>
  </si>
  <si>
    <t>2026-01-15 01:00 ~ 01:30</t>
  </si>
  <si>
    <t>2026-01-14 20:00 ~ 20:30</t>
  </si>
  <si>
    <t>d5j460srtl0g3a9vs54g</t>
  </si>
  <si>
    <t>2026-01-13 21:05:02</t>
  </si>
  <si>
    <t>2026-01-15 00:30 ~ 01:00</t>
  </si>
  <si>
    <t>2026-01-14 19:30 ~ 20:00</t>
  </si>
  <si>
    <t>d5j6ur4rtl0m87locp0g</t>
  </si>
  <si>
    <t>2026-01-14 00:14:31</t>
  </si>
  <si>
    <t>d5jqbocrtl0vh1piutag</t>
  </si>
  <si>
    <t>2026-01-14 22:19:08</t>
  </si>
  <si>
    <t>2026-01-15 00:00 ~ 00:30</t>
  </si>
  <si>
    <t>2026-01-14 19:00 ~ 19:30</t>
  </si>
  <si>
    <t>d5j5kqcrtl0m87lo79cg</t>
  </si>
  <si>
    <t>2026-01-13 22:44:52</t>
  </si>
  <si>
    <t>d5jpkp4rtl0vh1piq4ig</t>
  </si>
  <si>
    <t>2026-01-14 21:30:06</t>
  </si>
  <si>
    <t>2026-01-14 23:30 ~ 00:00</t>
  </si>
  <si>
    <t>2026-01-14 18:30 ~ 19:00</t>
  </si>
  <si>
    <t>d5j5fnkrtl0m87lo6ot0</t>
  </si>
  <si>
    <t>2026-01-13 22:34:00</t>
  </si>
  <si>
    <t>2026-01-14 23:00 ~ 23:30</t>
  </si>
  <si>
    <t>2026-01-14 18:00 ~ 18:30</t>
  </si>
  <si>
    <t>d5jq5asrtl0vh1piu490</t>
  </si>
  <si>
    <t>2026-01-14 22:05:26</t>
  </si>
  <si>
    <t>2026-01-14 22:00 ~ 22:30</t>
  </si>
  <si>
    <t>2026-01-14 17:00 ~ 17:30</t>
  </si>
  <si>
    <t>d5j21hkrtl0g3a9vjon0</t>
  </si>
  <si>
    <t>2026-01-13 18:38:56</t>
  </si>
  <si>
    <t>d5j4ehsrtl0m87lo12qg</t>
  </si>
  <si>
    <t>2026-01-13 21:23:13</t>
  </si>
  <si>
    <t>2026-01-14 16:30 ~ 17:00</t>
  </si>
  <si>
    <t>d5j3gp4rtl0g3a9vorp0</t>
  </si>
  <si>
    <t>2026-01-13 20:19:43</t>
  </si>
  <si>
    <t>Shrooq-Lesson 1-Nada Mohamed</t>
  </si>
  <si>
    <t>2026-01-14 20:00 ~ 20:50</t>
  </si>
  <si>
    <t>2026-01-14 15:00 ~ 15:50</t>
  </si>
  <si>
    <t>d5jn43srtl0vh1pifdl0</t>
  </si>
  <si>
    <t>2026-01-14 18:38:01</t>
  </si>
  <si>
    <t>d5jn5psrtl0vh1pifieg</t>
  </si>
  <si>
    <t>invalid</t>
  </si>
  <si>
    <t>2026-01-14 18:41:38</t>
  </si>
  <si>
    <t>2026-01-14 18:00 ~ 18:50</t>
  </si>
  <si>
    <t>2026-01-14 13:00 ~ 13:50</t>
  </si>
  <si>
    <t>d5jg35srtl0m87lpjoq0</t>
  </si>
  <si>
    <t>2026-01-14 10:38:10</t>
  </si>
  <si>
    <t>2026-01-14 02:30 ~ 03:00</t>
  </si>
  <si>
    <t>2026-01-13 21:30 ~ 22:00</t>
  </si>
  <si>
    <t>d5ik9e4rtl0psvjh0cd0</t>
  </si>
  <si>
    <t>2026-01-13 03:00:03</t>
  </si>
  <si>
    <t>2026-01-14 02:00 ~ 02:30</t>
  </si>
  <si>
    <t>2026-01-13 21:00 ~ 21:30</t>
  </si>
  <si>
    <t>d5iisfcrtl0psvjgo2sg</t>
  </si>
  <si>
    <t>2026-01-13 01:24:08</t>
  </si>
  <si>
    <t>d5ik6d4rtl0psvjgvmug</t>
  </si>
  <si>
    <t>2026-01-13 02:53:35</t>
  </si>
  <si>
    <t>Shrooq-related to exams you are facing now-phonetic-Nada Mohamed</t>
  </si>
  <si>
    <t>2026-01-14 01:30 ~ 02:00</t>
  </si>
  <si>
    <t>2026-01-13 20:30 ~ 21:00</t>
  </si>
  <si>
    <t>d5ivamcrtl0psvjhle20</t>
  </si>
  <si>
    <t>2026-01-13 15:33:38</t>
  </si>
  <si>
    <t>d5j2kecrtl0g3a9vlkjg</t>
  </si>
  <si>
    <t>2026-01-13 19:19:16</t>
  </si>
  <si>
    <t>d5j2r64rtl0g3a9vmq90</t>
  </si>
  <si>
    <t>2026-01-13 19:33:38</t>
  </si>
  <si>
    <t>d5j32e4rtl0g3a9vnb9g</t>
  </si>
  <si>
    <t>2026-01-13 19:49:07</t>
  </si>
  <si>
    <t>2026-01-14 01:00 ~ 01:30</t>
  </si>
  <si>
    <t>2026-01-13 20:00 ~ 20:30</t>
  </si>
  <si>
    <t>d5iiidsrtl0psvjgn2f0</t>
  </si>
  <si>
    <t>2026-01-13 01:02:42</t>
  </si>
  <si>
    <t>d5j27l4rtl0g3a9vk25g</t>
  </si>
  <si>
    <t>2026-01-13 18:51:59</t>
  </si>
  <si>
    <t>d5j2814rtl0g3a9vk2tg</t>
  </si>
  <si>
    <t>2026-01-13 18:52:47</t>
  </si>
  <si>
    <t>NaheedhFahad-my yummy order-Nada Mohamed</t>
  </si>
  <si>
    <t>2026-01-14 00:30 ~ 01:00</t>
  </si>
  <si>
    <t>2026-01-13 19:30 ~ 20:00</t>
  </si>
  <si>
    <t>NaheedhFahad</t>
  </si>
  <si>
    <t>d5iih9srtl0psvjgmr40</t>
  </si>
  <si>
    <t>2026-01-13 01:00:17</t>
  </si>
  <si>
    <t>d5j5ldkrtl0m87lo7c3g</t>
  </si>
  <si>
    <t>2026-01-13 22:46:09</t>
  </si>
  <si>
    <t>2026-01-13 23:30 ~ 00:00</t>
  </si>
  <si>
    <t>2026-01-13 18:30 ~ 19:00</t>
  </si>
  <si>
    <t>d5j3rkkrtl0g3a9vqmn0</t>
  </si>
  <si>
    <t>2026-01-13 20:42:53</t>
  </si>
  <si>
    <t>d5j55tsrtl0m87lo50g0</t>
  </si>
  <si>
    <t>2026-01-13 22:13:05</t>
  </si>
  <si>
    <t>student-my yummy order-Nada Mohamed</t>
  </si>
  <si>
    <t>2026-01-13 23:00 ~ 23:30</t>
  </si>
  <si>
    <t>2026-01-13 18:00 ~ 18:30</t>
  </si>
  <si>
    <t>d5j3n4srtl0g3a9vq7ig</t>
  </si>
  <si>
    <t>2026-01-13 20:33:17</t>
  </si>
  <si>
    <t>d5j54rkrtl0m87lo4t80</t>
  </si>
  <si>
    <t>2026-01-13 22:10:49</t>
  </si>
  <si>
    <t>2026-01-13 22:30 ~ 23:00</t>
  </si>
  <si>
    <t>2026-01-13 17:30 ~ 18:00</t>
  </si>
  <si>
    <t>d5j3g84rtl0g3a9vor20</t>
  </si>
  <si>
    <t>2026-01-13 20:18:34</t>
  </si>
  <si>
    <t>2026-01-13 22:00 ~ 22:30</t>
  </si>
  <si>
    <t>2026-01-13 17:00 ~ 17:30</t>
  </si>
  <si>
    <t>d5icu3srtl0psvjft4fg</t>
  </si>
  <si>
    <t>2026-01-12 18:38:01</t>
  </si>
  <si>
    <t>d5iinb4rtl0psvjgnkdg</t>
  </si>
  <si>
    <t>2026-01-13 01:13:11</t>
  </si>
  <si>
    <t>d5j27bsrtl0g3a9vk1e0</t>
  </si>
  <si>
    <t>2026-01-13 18:51:22</t>
  </si>
  <si>
    <t>d5j2t2crtl0g3a9vn1qg</t>
  </si>
  <si>
    <t>2026-01-13 19:37:40</t>
  </si>
  <si>
    <t>2026-01-13 16:30 ~ 17:00</t>
  </si>
  <si>
    <t>d5ifljcrtl0psvjg9cf0</t>
  </si>
  <si>
    <t>2026-01-12 21:44:40</t>
  </si>
  <si>
    <t>d5ika4krtl0psvjh0gmg</t>
  </si>
  <si>
    <t>2026-01-13 03:01:33</t>
  </si>
  <si>
    <t>d5j26dcrtl0g3a9vjvpg</t>
  </si>
  <si>
    <t>2026-01-13 18:49:20</t>
  </si>
  <si>
    <t>2026-01-13 16:00 ~ 16:30</t>
  </si>
  <si>
    <t>d5ifbscrtl0psvjg7l9g</t>
  </si>
  <si>
    <t>2026-01-12 21:23:55</t>
  </si>
  <si>
    <t>d5ik8tkrtl0psvjh07t0</t>
  </si>
  <si>
    <t>2026-01-13 02:58:56</t>
  </si>
  <si>
    <t>2026-01-13 01:30 ~ 02:00</t>
  </si>
  <si>
    <t>2026-01-12 20:30 ~ 21:00</t>
  </si>
  <si>
    <t>d5hpnk4rtl0psvjet7sg</t>
  </si>
  <si>
    <t>2026-01-11 20:47:07</t>
  </si>
  <si>
    <t>d5hra1crtl0psvjf1cmg</t>
  </si>
  <si>
    <t>2026-01-11 22:34:40</t>
  </si>
  <si>
    <t>d5ii544rtl0psvjgliv0</t>
  </si>
  <si>
    <t>2026-01-13 00:34:19</t>
  </si>
  <si>
    <t>2026-01-13 01:00 ~ 01:30</t>
  </si>
  <si>
    <t>2026-01-12 20:00 ~ 20:30</t>
  </si>
  <si>
    <t>d5hov7crtl0psvjerkb0</t>
  </si>
  <si>
    <t>2026-01-11 19:55:04</t>
  </si>
  <si>
    <t>d5hsvecrtl0psvjf52p0</t>
  </si>
  <si>
    <t>2026-01-12 00:28:33</t>
  </si>
  <si>
    <t>2026-01-13 00:30 ~ 01:00</t>
  </si>
  <si>
    <t>2026-01-12 19:30 ~ 20:00</t>
  </si>
  <si>
    <t>d5hsmdsrtl0psvjf4gmg</t>
  </si>
  <si>
    <t>2026-01-12 00:09:22</t>
  </si>
  <si>
    <t>d5ht1jkrtl0psvjf5ab0</t>
  </si>
  <si>
    <t>2026-01-12 00:33:13</t>
  </si>
  <si>
    <t>d5htad4rtl0psvjf5khg</t>
  </si>
  <si>
    <t>2026-01-12 00:51:59</t>
  </si>
  <si>
    <t>2026-01-13 00:00 ~ 00:30</t>
  </si>
  <si>
    <t>2026-01-12 19:00 ~ 19:30</t>
  </si>
  <si>
    <t>d5hrlv4rtl0psvjf25n0</t>
  </si>
  <si>
    <t>2026-01-11 23:00:07</t>
  </si>
  <si>
    <t>student-my feelings-Tasneem5</t>
  </si>
  <si>
    <t>d5htcp4rtl0psvjf5og0</t>
  </si>
  <si>
    <t>2026-01-12 00:57:03</t>
  </si>
  <si>
    <t>d5htgr4rtl0psvjf64u0</t>
  </si>
  <si>
    <t>2026-01-12 01:05:43</t>
  </si>
  <si>
    <t>d5id4lsrtl0psvjftj50</t>
  </si>
  <si>
    <t>2026-01-12 18:52:00</t>
  </si>
  <si>
    <t>2026-01-12 23:30 ~ 00:00</t>
  </si>
  <si>
    <t>2026-01-12 18:30 ~ 19:00</t>
  </si>
  <si>
    <t>d5idn24rtl0psvjg0reg</t>
  </si>
  <si>
    <t>2026-01-12 19:31:14</t>
  </si>
  <si>
    <t>Nader-related to exams you are facing now-Reading exam skills -nada Hassan</t>
  </si>
  <si>
    <t>Nader</t>
  </si>
  <si>
    <t>d5ids44rtl0psvjg1bbg</t>
  </si>
  <si>
    <t>2026-01-12 19:42:03</t>
  </si>
  <si>
    <t>2026-01-12 23:00 ~ 23:30</t>
  </si>
  <si>
    <t>2026-01-12 18:00 ~ 18:30</t>
  </si>
  <si>
    <t>d5ie60srtl0psvjg2dvg</t>
  </si>
  <si>
    <t>2026-01-12 20:03:10</t>
  </si>
  <si>
    <t>d5ig3i4rtl0psvjgc47g</t>
  </si>
  <si>
    <t>2026-01-12 22:14:27</t>
  </si>
  <si>
    <t>2026-01-12 22:30 ~ 23:00</t>
  </si>
  <si>
    <t>2026-01-12 17:30 ~ 18:00</t>
  </si>
  <si>
    <t>d5hrlucrtl0psvjf2570</t>
  </si>
  <si>
    <t>2026-01-11 23:00:04</t>
  </si>
  <si>
    <t>d5idf8srtl0psvjfv3h0</t>
  </si>
  <si>
    <t>2026-01-12 19:14:37</t>
  </si>
  <si>
    <t>d5idhp4rtl0psvjfvpcg</t>
  </si>
  <si>
    <t>2026-01-12 19:19:58</t>
  </si>
  <si>
    <t>2026-01-12 22:00 ~ 22:30</t>
  </si>
  <si>
    <t>2026-01-12 17:00 ~ 17:30</t>
  </si>
  <si>
    <t>d5hsgkkrtl0psvjf3vbg</t>
  </si>
  <si>
    <t>2026-01-11 23:57:01</t>
  </si>
  <si>
    <t>d5ht58crtl0psvjf5f1g</t>
  </si>
  <si>
    <t>2026-01-12 00:41:00</t>
  </si>
  <si>
    <t>Yaman-related to exams you are facing now-Vocabulary skills -Tasneem5</t>
  </si>
  <si>
    <t>Yaman</t>
  </si>
  <si>
    <t>d5hu65krtl0psvjf75qg</t>
  </si>
  <si>
    <t>2026-01-12 01:51:13</t>
  </si>
  <si>
    <t>2026-01-12 21:30 ~ 22:00</t>
  </si>
  <si>
    <t>2026-01-12 16:30 ~ 17:00</t>
  </si>
  <si>
    <t>d5hnuskrtl0psvjepi20</t>
  </si>
  <si>
    <t>2026-01-11 18:46:05</t>
  </si>
  <si>
    <t>d5hoockrtl0psvjerc8g</t>
  </si>
  <si>
    <t>2026-01-11 19:40:29</t>
  </si>
  <si>
    <t>d5hqu34rtl0psvjf0ga0</t>
  </si>
  <si>
    <t>2026-01-11 22:09:10</t>
  </si>
  <si>
    <t>2026-01-12 21:00 ~ 21:30</t>
  </si>
  <si>
    <t>2026-01-12 16:00 ~ 16:30</t>
  </si>
  <si>
    <t>d5hnlesrtl0psvjeoqsg</t>
  </si>
  <si>
    <t>2026-01-11 18:25:58</t>
  </si>
  <si>
    <t>d5hnlr4rtl0psvjeos30</t>
  </si>
  <si>
    <t>2026-01-11 18:26:47</t>
  </si>
  <si>
    <t>2026-01-12 14:30 ~ 15:00</t>
  </si>
  <si>
    <t>d5hph9crtl0psvjet09g</t>
  </si>
  <si>
    <t>2026-01-11 20:33:33</t>
  </si>
  <si>
    <t>2026-01-12 14:00 ~ 14:30</t>
  </si>
  <si>
    <t>d5hpdosrtl0psvjesfs0</t>
  </si>
  <si>
    <t>2026-01-11 20:26:05</t>
  </si>
  <si>
    <t>2026-01-12 02:30 ~ 03:00</t>
  </si>
  <si>
    <t>2026-01-11 21:30 ~ 22:00</t>
  </si>
  <si>
    <t>d5h3iecrtl0psvjdmkt0</t>
  </si>
  <si>
    <t>2026-01-10 19:34:12</t>
  </si>
  <si>
    <t>d5ht80crtl0psvjf5hrg</t>
  </si>
  <si>
    <t>2026-01-12 00:46:52</t>
  </si>
  <si>
    <t>2026-01-12 02:00 ~ 02:30</t>
  </si>
  <si>
    <t>2026-01-11 21:00 ~ 21:30</t>
  </si>
  <si>
    <t>d5h34kkrtl0psvjdkud0</t>
  </si>
  <si>
    <t>2026-01-10 19:04:45</t>
  </si>
  <si>
    <t>d5hq4e4rtl0psvjeu350</t>
  </si>
  <si>
    <t>2026-01-11 21:14:27</t>
  </si>
  <si>
    <t>2026-01-12 01:30 ~ 02:00</t>
  </si>
  <si>
    <t>2026-01-11 20:30 ~ 21:00</t>
  </si>
  <si>
    <t>d5hnp8crtl0psvjepbl0</t>
  </si>
  <si>
    <t>2026-01-11 18:34:04</t>
  </si>
  <si>
    <t>d5ho8jcrtl0psvjeq9q0</t>
  </si>
  <si>
    <t>2026-01-11 19:06:47</t>
  </si>
  <si>
    <t>d5hobbcrtl0psvjeqdo0</t>
  </si>
  <si>
    <t>2026-01-11 19:12:40</t>
  </si>
  <si>
    <t>d5hsqmkrtl0psvjf4ong</t>
  </si>
  <si>
    <t>2026-01-12 00:18:28</t>
  </si>
  <si>
    <t>2026-01-12 01:00 ~ 01:30</t>
  </si>
  <si>
    <t>2026-01-11 20:00 ~ 20:30</t>
  </si>
  <si>
    <t>d5h3dv4rtl0psvjdlno0</t>
  </si>
  <si>
    <t>2026-01-10 19:24:39</t>
  </si>
  <si>
    <t>d5h3jbsrtl0psvjdmn9g</t>
  </si>
  <si>
    <t>2026-01-10 19:36:10</t>
  </si>
  <si>
    <t>2026-01-12 00:30 ~ 01:00</t>
  </si>
  <si>
    <t>2026-01-11 19:30 ~ 20:00</t>
  </si>
  <si>
    <t>d5hodrsrtl0psvjeqhng</t>
  </si>
  <si>
    <t>2026-01-11 19:18:02</t>
  </si>
  <si>
    <t>d5hopkcrtl0psvjerdi0</t>
  </si>
  <si>
    <t>2026-01-11 19:43:08</t>
  </si>
  <si>
    <t>d5hq9ocrtl0psvjeubfg</t>
  </si>
  <si>
    <t>2026-01-11 21:25:40</t>
  </si>
  <si>
    <t>d5hqvbcrtl0psvjf0ic0</t>
  </si>
  <si>
    <t>2026-01-11 22:11:51</t>
  </si>
  <si>
    <t>2026-01-12 00:00 ~ 00:30</t>
  </si>
  <si>
    <t>2026-01-11 19:00 ~ 19:30</t>
  </si>
  <si>
    <t>d5h3otcrtl0psvjdn1h0</t>
  </si>
  <si>
    <t>2026-01-10 19:48:00</t>
  </si>
  <si>
    <t>d5h5iisrtl0psvjdutd0</t>
  </si>
  <si>
    <t>2026-01-10 21:51:02</t>
  </si>
  <si>
    <t>2026-01-11 23:30 ~ 00:00</t>
  </si>
  <si>
    <t>2026-01-11 18:30 ~ 19:00</t>
  </si>
  <si>
    <t>d5h3gb4rtl0psvjdm75g</t>
  </si>
  <si>
    <t>2026-01-10 19:29:43</t>
  </si>
  <si>
    <t>Haley-culture and interests-A day of yours-Fatma Mohamed</t>
  </si>
  <si>
    <t>2026-01-11 23:00 ~ 23:30</t>
  </si>
  <si>
    <t>2026-01-11 18:00 ~ 18:30</t>
  </si>
  <si>
    <t>Haley</t>
  </si>
  <si>
    <t>d5hqsrsrtl0psvjf0drg</t>
  </si>
  <si>
    <t>2026-01-11 22:06:34</t>
  </si>
  <si>
    <t>2026-01-11 22:30 ~ 23:00</t>
  </si>
  <si>
    <t>2026-01-11 17:30 ~ 18:00</t>
  </si>
  <si>
    <t>d5h35lkrtl0psvjdl2m0</t>
  </si>
  <si>
    <t>2026-01-10 19:06:57</t>
  </si>
  <si>
    <t>Ahmed-culture and interests-A day of yours-Tasneem5</t>
  </si>
  <si>
    <t>d5h4pakrtl0psvjdqsog</t>
  </si>
  <si>
    <t>2026-01-10 20:57:09</t>
  </si>
  <si>
    <t>d5hpcm4rtl0psvjesdj0</t>
  </si>
  <si>
    <t>2026-01-11 20:23:47</t>
  </si>
  <si>
    <t>student-related to exams you are facing now-Reading exam skills -Nada Mohamed</t>
  </si>
  <si>
    <t>d5hqls4rtl0psvjevk5g</t>
  </si>
  <si>
    <t>2026-01-11 21:51:39</t>
  </si>
  <si>
    <t>2026-01-11 22:00 ~ 22:30</t>
  </si>
  <si>
    <t>2026-01-11 17:00 ~ 17:30</t>
  </si>
  <si>
    <t>d5h2rfsrtl0psvjdjfm0</t>
  </si>
  <si>
    <t>2026-01-10 18:45:13</t>
  </si>
  <si>
    <t>d5h3g94rtl0psvjdm6k0</t>
  </si>
  <si>
    <t>2026-01-10 19:29:35</t>
  </si>
  <si>
    <t>d5h44gkrtl0psvjdohug</t>
  </si>
  <si>
    <t>2026-01-10 20:12:45</t>
  </si>
  <si>
    <t>d5h49ssrtl0psvjdouc0</t>
  </si>
  <si>
    <t>2026-01-10 20:24:14</t>
  </si>
  <si>
    <t>2026-01-11 16:30 ~ 17:00</t>
  </si>
  <si>
    <t>d5h2ov4rtl0psvjdj950</t>
  </si>
  <si>
    <t>2026-01-10 18:39:51</t>
  </si>
  <si>
    <t>d5h35csrtl0psvjdl230</t>
  </si>
  <si>
    <t>2026-01-10 19:06:22</t>
  </si>
  <si>
    <t>2026-01-11 16:00 ~ 16:30</t>
  </si>
  <si>
    <t>d5h2n64rtl0psvjdj51g</t>
  </si>
  <si>
    <t>2026-01-10 18:36:03</t>
  </si>
  <si>
    <t>2026-01-08 02:30 ~ 03:00</t>
  </si>
  <si>
    <t>2026-01-07 21:30 ~ 22:00</t>
  </si>
  <si>
    <t>d5e09l4rtl0uep8sul3g</t>
  </si>
  <si>
    <t>2026-01-06 02:37:03</t>
  </si>
  <si>
    <t>2026-01-08 02:00 ~ 02:30</t>
  </si>
  <si>
    <t>2026-01-07 21:00 ~ 21:30</t>
  </si>
  <si>
    <t>d5ee3tcrtl0uep8tpvmg</t>
  </si>
  <si>
    <t>2026-01-06 18:20:33</t>
  </si>
  <si>
    <t>Lily-related to exams you are facing now-Vocabulary skills -Mai Waheed</t>
  </si>
  <si>
    <t>2026-01-08 01:30 ~ 02:00</t>
  </si>
  <si>
    <t>2026-01-07 20:30 ~ 21:00</t>
  </si>
  <si>
    <t>Lily</t>
  </si>
  <si>
    <t>d5ds13krtl0uep8s6hkg</t>
  </si>
  <si>
    <t>2026-01-05 21:45:44</t>
  </si>
  <si>
    <t>d5eeb3krtl0uep8tr6t0</t>
  </si>
  <si>
    <t>2026-01-06 18:35:54</t>
  </si>
  <si>
    <t>student-my feelings-Fatma Mohamed</t>
  </si>
  <si>
    <t>d5ehhvsrtl0uep8ud4jg</t>
  </si>
  <si>
    <t>2026-01-06 22:15:21</t>
  </si>
  <si>
    <t>d5f3r54rtl0hlalbarug</t>
  </si>
  <si>
    <t>2026-01-07 19:03:43</t>
  </si>
  <si>
    <t>2026-01-08 01:00 ~ 01:30</t>
  </si>
  <si>
    <t>2026-01-07 20:00 ~ 20:30</t>
  </si>
  <si>
    <t>d5dqcusrtl0uep8rs7ug</t>
  </si>
  <si>
    <t>2026-01-05 19:54:30</t>
  </si>
  <si>
    <t>d5drqskrtl0uep8s56u0</t>
  </si>
  <si>
    <t>2026-01-05 21:32:26</t>
  </si>
  <si>
    <t>2026-01-08 00:30 ~ 01:00</t>
  </si>
  <si>
    <t>2026-01-07 19:30 ~ 20:00</t>
  </si>
  <si>
    <t>d5ejpm4rtl0hlala0uj0</t>
  </si>
  <si>
    <t>2026-01-07 00:48:19</t>
  </si>
  <si>
    <t>d5ekb3crtl0hlala38jg</t>
  </si>
  <si>
    <t>2026-01-07 01:25:28</t>
  </si>
  <si>
    <t>d5eklfkrtl0hlala4c5g</t>
  </si>
  <si>
    <t>2026-01-07 01:47:37</t>
  </si>
  <si>
    <t>d5f423srtl0hlalbbl0g</t>
  </si>
  <si>
    <t>2026-01-07 19:18:34</t>
  </si>
  <si>
    <t>mostafa-culture and interests-The joy of football-Eman Amr</t>
  </si>
  <si>
    <t>2026-01-08 00:00 ~ 00:30</t>
  </si>
  <si>
    <t>2026-01-07 19:00 ~ 19:30</t>
  </si>
  <si>
    <t>d5ej8jcrtl0hlal9uqb0</t>
  </si>
  <si>
    <t>2026-01-07 00:11:52</t>
  </si>
  <si>
    <t>d5ej97srtl0hlal9uri0</t>
  </si>
  <si>
    <t>2026-01-07 00:13:14</t>
  </si>
  <si>
    <t>d5el26krtl0hlala6veg</t>
  </si>
  <si>
    <t>2026-01-07 02:14:46</t>
  </si>
  <si>
    <t>d5f3gcsrtl0hlalb97m0</t>
  </si>
  <si>
    <t>2026-01-07 18:40:46</t>
  </si>
  <si>
    <t>2026-01-07 23:30 ~ 00:00</t>
  </si>
  <si>
    <t>2026-01-07 18:30 ~ 19:00</t>
  </si>
  <si>
    <t>d5ehc54rtl0uep8ubvlg</t>
  </si>
  <si>
    <t>2026-01-06 22:02:56</t>
  </si>
  <si>
    <t>d5ehkr4rtl0uep8uding</t>
  </si>
  <si>
    <t>2026-01-06 22:21:28</t>
  </si>
  <si>
    <t>d5ejmqkrtl0hlala0m60</t>
  </si>
  <si>
    <t>2026-01-07 00:42:14</t>
  </si>
  <si>
    <t>d5f43ukrtl0hlalbbsjg</t>
  </si>
  <si>
    <t>2026-01-07 19:22:29</t>
  </si>
  <si>
    <t>2026-01-07 23:00 ~ 23:30</t>
  </si>
  <si>
    <t>2026-01-07 18:00 ~ 18:30</t>
  </si>
  <si>
    <t>d5eevqkrtl0uep8ttmsg</t>
  </si>
  <si>
    <t>2026-01-06 19:20:05</t>
  </si>
  <si>
    <t>d5ehcvcrtl0uep8uc7ig</t>
  </si>
  <si>
    <t>2026-01-06 22:04:41</t>
  </si>
  <si>
    <t>d5ejmnsrtl0hlala0lmg</t>
  </si>
  <si>
    <t>2026-01-07 00:42:03</t>
  </si>
  <si>
    <t>d5f3srsrtl0hlalbb67g</t>
  </si>
  <si>
    <t>2026-01-07 19:07:23</t>
  </si>
  <si>
    <t>2026-01-07 22:30 ~ 23:00</t>
  </si>
  <si>
    <t>2026-01-07 17:30 ~ 18:00</t>
  </si>
  <si>
    <t>d5dt5lcrtl0uep8sf1i0</t>
  </si>
  <si>
    <t>2026-01-05 23:03:44</t>
  </si>
  <si>
    <t>d5ef77krtl0uep8tv7j0</t>
  </si>
  <si>
    <t>2026-01-06 19:35:53</t>
  </si>
  <si>
    <t>d5eh65srtl0uep8ua8jg</t>
  </si>
  <si>
    <t>2026-01-06 21:50:10</t>
  </si>
  <si>
    <t>d5f46m4rtl0hlalbcgu0</t>
  </si>
  <si>
    <t>2026-01-07 19:28:19</t>
  </si>
  <si>
    <t>2026-01-07 22:00 ~ 22:30</t>
  </si>
  <si>
    <t>2026-01-07 17:00 ~ 17:30</t>
  </si>
  <si>
    <t>d5ef9fcrtl0uep8tvdj0</t>
  </si>
  <si>
    <t>2026-01-06 19:40:41</t>
  </si>
  <si>
    <t>d5efa54rtl0uep8tvfc0</t>
  </si>
  <si>
    <t>2026-01-06 19:42:07</t>
  </si>
  <si>
    <t>d5egkfsrtl0uep8u6nag</t>
  </si>
  <si>
    <t>2026-01-06 21:12:26</t>
  </si>
  <si>
    <t>d5f4ed4rtl0hlalbe3g0</t>
  </si>
  <si>
    <t>2026-01-07 19:44:47</t>
  </si>
  <si>
    <t>d5f4iv4rtl0hlalbejig</t>
  </si>
  <si>
    <t>2026-01-07 19:54:31</t>
  </si>
  <si>
    <t>Retaj-culture and interests-A day of yours-Mahmoud Badawy</t>
  </si>
  <si>
    <t>d5f5sksrtl0hlalblttg</t>
  </si>
  <si>
    <t>2026-01-07 21:23:27</t>
  </si>
  <si>
    <t>2026-01-07 16:30 ~ 17:00</t>
  </si>
  <si>
    <t>d5efuacrtl0uep8u23u0</t>
  </si>
  <si>
    <t>2026-01-06 20:25:08</t>
  </si>
  <si>
    <t>d5f3dksrtl0hlalb8uhg</t>
  </si>
  <si>
    <t>2026-01-07 18:34:54</t>
  </si>
  <si>
    <t>Tanner-related to exams you are facing now-Vocabulary skills -Mai Waheed</t>
  </si>
  <si>
    <t>2026-01-07 16:00 ~ 16:30</t>
  </si>
  <si>
    <t>Tanner</t>
  </si>
  <si>
    <t>d5f3a44rtl0hlalb81v0</t>
  </si>
  <si>
    <t>2026-01-07 18:27:23</t>
  </si>
  <si>
    <t>2026-01-07 02:30 ~ 03:00</t>
  </si>
  <si>
    <t>2026-01-06 21:30 ~ 22:00</t>
  </si>
  <si>
    <t>d5cgo84rtl0uep8psvjg</t>
  </si>
  <si>
    <t>2026-01-03 20:31:23</t>
  </si>
  <si>
    <t>2026-01-07 02:00 ~ 02:30</t>
  </si>
  <si>
    <t>2026-01-06 21:00 ~ 21:30</t>
  </si>
  <si>
    <t>d5chf1crtl0uep8q20ug</t>
  </si>
  <si>
    <t>2026-01-03 21:20:00</t>
  </si>
  <si>
    <t>d5ej9r4rtl0hlal9uu9g</t>
  </si>
  <si>
    <t>2026-01-07 00:14:31</t>
  </si>
  <si>
    <t>Abulrahman-culture and interests-A day of yours-Tasneem5</t>
  </si>
  <si>
    <t>2026-01-07 01:30 ~ 02:00</t>
  </si>
  <si>
    <t>2026-01-06 20:30 ~ 21:00</t>
  </si>
  <si>
    <t>Abulrahman</t>
  </si>
  <si>
    <t>d5d64msrtl0uep8qt35g</t>
  </si>
  <si>
    <t>2026-01-04 20:51:33</t>
  </si>
  <si>
    <t>d5d99icrtl0uep8r4gug</t>
  </si>
  <si>
    <t>2026-01-05 00:26:43</t>
  </si>
  <si>
    <t>d5ejek4rtl0hlal9vd7g</t>
  </si>
  <si>
    <t>2026-01-07 00:24:43</t>
  </si>
  <si>
    <t>2026-01-07 01:00 ~ 01:30</t>
  </si>
  <si>
    <t>2026-01-06 20:00 ~ 20:30</t>
  </si>
  <si>
    <t>d5d97nkrtl0uep8r4d80</t>
  </si>
  <si>
    <t>2026-01-05 00:22:49</t>
  </si>
  <si>
    <t>2026-01-07 00:30 ~ 01:00</t>
  </si>
  <si>
    <t>2026-01-06 19:30 ~ 20:00</t>
  </si>
  <si>
    <t>d5d9uucrtl0uep8r5pkg</t>
  </si>
  <si>
    <t>2026-01-05 01:12:20</t>
  </si>
  <si>
    <t>d5da41krtl0uep8r6190</t>
  </si>
  <si>
    <t>2026-01-05 01:23:13</t>
  </si>
  <si>
    <t>FAYEZ-culture and interests-A day of yours-nada Hassan</t>
  </si>
  <si>
    <t>FAYEZ</t>
  </si>
  <si>
    <t>d5daiqcrtl0uep8r6lag</t>
  </si>
  <si>
    <t>2026-01-05 01:54:44</t>
  </si>
  <si>
    <t>2026-01-07 00:00 ~ 00:30</t>
  </si>
  <si>
    <t>2026-01-06 19:00 ~ 19:30</t>
  </si>
  <si>
    <t>d5dsr9krtl0uep8scs2g</t>
  </si>
  <si>
    <t>2026-01-05 22:41:37</t>
  </si>
  <si>
    <t>d5dv76crtl0uep8sq1t0</t>
  </si>
  <si>
    <t>2026-01-06 01:23:32</t>
  </si>
  <si>
    <t>d5dvmccrtl0uep8sros0</t>
  </si>
  <si>
    <t>2026-01-06 01:55:56</t>
  </si>
  <si>
    <t>Jana-related to exams you are facing now-Reading exam skills -nada Hassan</t>
  </si>
  <si>
    <t>2026-01-06 23:30 ~ 00:00</t>
  </si>
  <si>
    <t>2026-01-06 18:30 ~ 19:00</t>
  </si>
  <si>
    <t>Jana</t>
  </si>
  <si>
    <t>d5dqqlcrtl0uep8ru1qg</t>
  </si>
  <si>
    <t>2026-01-05 20:23:44</t>
  </si>
  <si>
    <t>d5dt7qkrtl0uep8sfekg</t>
  </si>
  <si>
    <t>2026-01-05 23:08:21</t>
  </si>
  <si>
    <t>d5dvr74rtl0uep8ssodg</t>
  </si>
  <si>
    <t>2026-01-06 02:06:15</t>
  </si>
  <si>
    <t>2026-01-06 23:00 ~ 23:30</t>
  </si>
  <si>
    <t>2026-01-06 18:00 ~ 18:30</t>
  </si>
  <si>
    <t>d5ee7csrtl0uep8tqcj0</t>
  </si>
  <si>
    <t>2026-01-06 18:27:58</t>
  </si>
  <si>
    <t>d5eeg64rtl0uep8trjo0</t>
  </si>
  <si>
    <t>2026-01-06 18:46:43</t>
  </si>
  <si>
    <t>d5eergkrtl0uep8ttaq0</t>
  </si>
  <si>
    <t>2026-01-06 19:10:54</t>
  </si>
  <si>
    <t>2026-01-06 22:30 ~ 23:00</t>
  </si>
  <si>
    <t>2026-01-06 17:30 ~ 18:00</t>
  </si>
  <si>
    <t>d5dr2t4rtl0uep8rvqc0</t>
  </si>
  <si>
    <t>2026-01-05 20:41:19</t>
  </si>
  <si>
    <t>d5dstl4rtl0uep8sdakg</t>
  </si>
  <si>
    <t>2026-01-05 22:46:39</t>
  </si>
  <si>
    <t>d5duj7srtl0uep8smno0</t>
  </si>
  <si>
    <t>2026-01-06 00:40:58</t>
  </si>
  <si>
    <t>2026-01-06 22:00 ~ 22:30</t>
  </si>
  <si>
    <t>2026-01-06 17:00 ~ 17:30</t>
  </si>
  <si>
    <t>d5d6714rtl0uep8qt7pg</t>
  </si>
  <si>
    <t>2026-01-04 20:56:31</t>
  </si>
  <si>
    <t>student-related to exams you are facing now-Reading exam skills -Ameen</t>
  </si>
  <si>
    <t>d5d7s9crtl0uep8r1q60</t>
  </si>
  <si>
    <t>2026-01-04 22:50:08</t>
  </si>
  <si>
    <t>Ryan-related to exams you are facing now-Reading exam skills -nada Hassan</t>
  </si>
  <si>
    <t>Ryan</t>
  </si>
  <si>
    <t>d5dq06crtl0uep8rqo0g</t>
  </si>
  <si>
    <t>2026-01-05 19:27:16</t>
  </si>
  <si>
    <t>2026-01-06 16:30 ~ 17:00</t>
  </si>
  <si>
    <t>d5d6l84rtl0uep8qv050</t>
  </si>
  <si>
    <t>2026-01-04 21:26:51</t>
  </si>
  <si>
    <t>d5dpat4rtl0uep8rorlg</t>
  </si>
  <si>
    <t>2026-01-05 18:41:51</t>
  </si>
  <si>
    <t>2026-01-06 16:00 ~ 16:30</t>
  </si>
  <si>
    <t>d5chevsrtl0uep8q203g</t>
  </si>
  <si>
    <t>2026-01-03 21:19:54</t>
  </si>
  <si>
    <t>d5da0esrtl0uep8r5s20</t>
  </si>
  <si>
    <t>2026-01-05 01:15:34</t>
  </si>
  <si>
    <t>2026-01-06 02:30 ~ 03:00</t>
  </si>
  <si>
    <t>2026-01-05 21:30 ~ 22:00</t>
  </si>
  <si>
    <t>d5dq61krtl0uep8rrir0</t>
  </si>
  <si>
    <t>2026-01-05 19:39:45</t>
  </si>
  <si>
    <t>2026-01-06 02:00 ~ 02:30</t>
  </si>
  <si>
    <t>2026-01-05 21:00 ~ 21:30</t>
  </si>
  <si>
    <t>d5dq1vkrtl0uep8rr4j0</t>
  </si>
  <si>
    <t>2026-01-05 19:31:03</t>
  </si>
  <si>
    <t>2026-01-06 01:30 ~ 02:00</t>
  </si>
  <si>
    <t>2026-01-05 20:30 ~ 21:00</t>
  </si>
  <si>
    <t>d5dqsukrtl0uep8rufg0</t>
  </si>
  <si>
    <t>2026-01-05 20:28:37</t>
  </si>
  <si>
    <t>ARAFAT-related to exams you are facing now-Reading exam skills -nada Hassan</t>
  </si>
  <si>
    <t>ARAFAT</t>
  </si>
  <si>
    <t>d5b55vkrtl0p20nr9bqg</t>
  </si>
  <si>
    <t>2026-01-01 18:56:57</t>
  </si>
  <si>
    <t>yaseen-related to exams you are facing now-phonetic-Tasneem5</t>
  </si>
  <si>
    <t>yaseen</t>
  </si>
  <si>
    <t>d5b8c64rtl0p20nrgno0</t>
  </si>
  <si>
    <t>2026-01-01 22:34:59</t>
  </si>
  <si>
    <t>2026-01-06 01:00 ~ 01:30</t>
  </si>
  <si>
    <t>2026-01-05 20:00 ~ 20:30</t>
  </si>
  <si>
    <t>d5dqrjcrtl0uep8ru640</t>
  </si>
  <si>
    <t>2026-01-05 20:25:44</t>
  </si>
  <si>
    <t>Janat-related to exams you are facing now-phonetic-Fatma Mohamed</t>
  </si>
  <si>
    <t>Janat</t>
  </si>
  <si>
    <t>d5basgsrtl0p20nrmbt0</t>
  </si>
  <si>
    <t>2026-01-02 01:26:22</t>
  </si>
  <si>
    <t>d5cf01crtl0uep8pkup0</t>
  </si>
  <si>
    <t>2026-01-03 18:31:27</t>
  </si>
  <si>
    <t>2026-01-06 00:30 ~ 01:00</t>
  </si>
  <si>
    <t>2026-01-05 19:30 ~ 20:00</t>
  </si>
  <si>
    <t>d5cgjfcrtl0uep8ps1ng</t>
  </si>
  <si>
    <t>2026-01-03 20:21:11</t>
  </si>
  <si>
    <t>d5cfebcrtl0uep8pmh30</t>
  </si>
  <si>
    <t>2026-01-03 19:02:00</t>
  </si>
  <si>
    <t>d5cfvksrtl0uep8pp7m0</t>
  </si>
  <si>
    <t>2026-01-03 19:38:54</t>
  </si>
  <si>
    <t>2026-01-06 00:00 ~ 00:30</t>
  </si>
  <si>
    <t>2026-01-05 19:00 ~ 19:30</t>
  </si>
  <si>
    <t>d5cgpi4rtl0uep8pt7d0</t>
  </si>
  <si>
    <t>2026-01-03 20:34:11</t>
  </si>
  <si>
    <t>d5chfvsrtl0uep8q2590</t>
  </si>
  <si>
    <t>2026-01-03 21:22:02</t>
  </si>
  <si>
    <t>d5cht9srtl0uep8q3r6g</t>
  </si>
  <si>
    <t>2026-01-03 21:50:26</t>
  </si>
  <si>
    <t>d5bbvl4rtl0p20nrol3g</t>
  </si>
  <si>
    <t>2026-01-02 02:41:19</t>
  </si>
  <si>
    <t>abdelrahman-my yummy order-Habiba Muhammed</t>
  </si>
  <si>
    <t>2026-01-05 23:30 ~ 00:00</t>
  </si>
  <si>
    <t>2026-01-05 18:30 ~ 19:00</t>
  </si>
  <si>
    <t>abdelrahman</t>
  </si>
  <si>
    <t>d5d43bcrtl0uep8qpu0g</t>
  </si>
  <si>
    <t>2026-01-04 18:32:08</t>
  </si>
  <si>
    <t>d5d4lc4rtl0uep8qqv90</t>
  </si>
  <si>
    <t>2026-01-04 19:10:35</t>
  </si>
  <si>
    <t>d5d9fm4rtl0uep8r4ro0</t>
  </si>
  <si>
    <t>2026-01-05 00:39:46</t>
  </si>
  <si>
    <t>2026-01-05 23:00 ~ 23:30</t>
  </si>
  <si>
    <t>2026-01-05 18:00 ~ 18:30</t>
  </si>
  <si>
    <t>d5d6lpsrtl0uep8qv2og</t>
  </si>
  <si>
    <t>2026-01-04 21:28:02</t>
  </si>
  <si>
    <t>d5d71c4rtl0uep8r000g</t>
  </si>
  <si>
    <t>2026-01-04 21:52:42</t>
  </si>
  <si>
    <t>d5cfd9crtl0uep8pm9o0</t>
  </si>
  <si>
    <t>2026-01-03 18:59:43</t>
  </si>
  <si>
    <t>2026-01-05 22:30 ~ 23:00</t>
  </si>
  <si>
    <t>2026-01-05 17:30 ~ 18:00</t>
  </si>
  <si>
    <t>d5cgh3crtl0uep8prlu0</t>
  </si>
  <si>
    <t>2026-01-03 20:16:08</t>
  </si>
  <si>
    <t>d5d6d3crtl0uep8qu5e0</t>
  </si>
  <si>
    <t>2026-01-04 21:09:27</t>
  </si>
  <si>
    <t>d5d7be4rtl0uep8r0st0</t>
  </si>
  <si>
    <t>2026-01-04 22:14:11</t>
  </si>
  <si>
    <t>d5d9dacrtl0uep8r4org</t>
  </si>
  <si>
    <t>2026-01-05 00:34:44</t>
  </si>
  <si>
    <t>Omar-my yummy order-Mai Waheed</t>
  </si>
  <si>
    <t>2026-01-05 22:00 ~ 22:30</t>
  </si>
  <si>
    <t>2026-01-05 17:00 ~ 17:30</t>
  </si>
  <si>
    <t>Omar</t>
  </si>
  <si>
    <t>d5cgu84rtl0uep8pu6g0</t>
  </si>
  <si>
    <t>2026-01-03 20:44:11</t>
  </si>
  <si>
    <t>d5d4v0srtl0uep8qreng</t>
  </si>
  <si>
    <t>2026-01-04 19:31:09</t>
  </si>
  <si>
    <t>d5cf154rtl0uep8pl2pg</t>
  </si>
  <si>
    <t>2026-01-03 18:33:51</t>
  </si>
  <si>
    <t>d5cg2jcrtl0uep8ppf9g</t>
  </si>
  <si>
    <t>2026-01-03 19:45:11</t>
  </si>
  <si>
    <t>majed-related to exams you are facing now-phonetic-Mai Waheed</t>
  </si>
  <si>
    <t>2026-01-05 16:30 ~ 17:00</t>
  </si>
  <si>
    <t>majed</t>
  </si>
  <si>
    <t>d5baaa4rtl0p20nrkm5g</t>
  </si>
  <si>
    <t>2026-01-02 00:47:30</t>
  </si>
  <si>
    <t>d5cetrcrtl0uep8pkfqg</t>
  </si>
  <si>
    <t>2026-01-03 18:26:47</t>
  </si>
  <si>
    <t>2026-01-05 16:00 ~ 16:30</t>
  </si>
  <si>
    <t>d5aou54rtl0p20nr1eu0</t>
  </si>
  <si>
    <t>2026-01-01 05:01:03</t>
  </si>
  <si>
    <t>boshra-related to exams you are facing now-Vocabulary skills -Nada Mohamed</t>
  </si>
  <si>
    <t>boshra</t>
  </si>
  <si>
    <t>d5ariu4rtl0p20nr27tg</t>
  </si>
  <si>
    <t>2026-01-01 08:01:55</t>
  </si>
  <si>
    <t>d5b54hkrtl0p20nr98a0</t>
  </si>
  <si>
    <t>2026-01-01 18:53:53</t>
  </si>
  <si>
    <t>2026-01-05 02:30 ~ 03:00</t>
  </si>
  <si>
    <t>2026-01-04 21:30 ~ 22:00</t>
  </si>
  <si>
    <t>d5amkl4rtl0p20nqvk10</t>
  </si>
  <si>
    <t>2026-01-01 02:24:15</t>
  </si>
  <si>
    <t>2026-01-05 02:00 ~ 02:30</t>
  </si>
  <si>
    <t>2026-01-04 21:00 ~ 21:30</t>
  </si>
  <si>
    <t>d5ammfsrtl0p20nqvlm0</t>
  </si>
  <si>
    <t>2026-01-01 02:28:10</t>
  </si>
  <si>
    <t>2026-01-05 01:30 ~ 02:00</t>
  </si>
  <si>
    <t>2026-01-04 20:30 ~ 21:00</t>
  </si>
  <si>
    <t>d5ajhi4rtl0p20nqpbg0</t>
  </si>
  <si>
    <t>2025-12-31 22:52:51</t>
  </si>
  <si>
    <t>d5amekkrtl0p20nqvfr0</t>
  </si>
  <si>
    <t>2026-01-01 02:11:25</t>
  </si>
  <si>
    <t>d5amid4rtl0p20nqvii0</t>
  </si>
  <si>
    <t>2026-01-01 02:19:27</t>
  </si>
  <si>
    <t>d5b7624rtl0p20nrdmug</t>
  </si>
  <si>
    <t>2026-01-01 21:13:39</t>
  </si>
  <si>
    <t>2026-01-05 01:00 ~ 01:30</t>
  </si>
  <si>
    <t>2026-01-04 20:00 ~ 20:30</t>
  </si>
  <si>
    <t>d5ahaa4rtl0p20nqhvtg</t>
  </si>
  <si>
    <t>2025-12-31 20:20:50</t>
  </si>
  <si>
    <t>d5ahb64rtl0p20nqi1vg</t>
  </si>
  <si>
    <t>2025-12-31 20:22:42</t>
  </si>
  <si>
    <t>2026-01-05 00:30 ~ 01:00</t>
  </si>
  <si>
    <t>2026-01-04 19:30 ~ 20:00</t>
  </si>
  <si>
    <t>d5aib64rtl0p20nqm2b0</t>
  </si>
  <si>
    <t>2025-12-31 21:30:59</t>
  </si>
  <si>
    <t>ZAKIA-culture and interests-A day of yours-Habiba Muhammed</t>
  </si>
  <si>
    <t>ZAKIA</t>
  </si>
  <si>
    <t>d5anjfsrtl0p20nr0n0g</t>
  </si>
  <si>
    <t>2026-01-01 03:30:02</t>
  </si>
  <si>
    <t>d5aq6ekrtl0p20nr1qu0</t>
  </si>
  <si>
    <t>2026-01-01 06:27:01</t>
  </si>
  <si>
    <t>2026-01-05 00:00 ~ 00:30</t>
  </si>
  <si>
    <t>2026-01-04 19:00 ~ 19:30</t>
  </si>
  <si>
    <t>d5ahh1krtl0p20nqiqhg</t>
  </si>
  <si>
    <t>2025-12-31 20:34:35</t>
  </si>
  <si>
    <t>d5asi84rtl0p20nr2ua0</t>
  </si>
  <si>
    <t>2026-01-01 09:08:43</t>
  </si>
  <si>
    <t>d5bbmvkrtl0p20nrnp10</t>
  </si>
  <si>
    <t>2026-01-02 02:22:49</t>
  </si>
  <si>
    <t>2026-01-04 23:30 ~ 00:00</t>
  </si>
  <si>
    <t>2026-01-04 18:30 ~ 19:00</t>
  </si>
  <si>
    <t>d5almpkrtl0p20nqudd0</t>
  </si>
  <si>
    <t>2026-01-01 01:20:33</t>
  </si>
  <si>
    <t>d5b4gckrtl0p20nr8aig</t>
  </si>
  <si>
    <t>2026-01-01 18:10:53</t>
  </si>
  <si>
    <t>d5b51ucrtl0p20nr956g</t>
  </si>
  <si>
    <t>2026-01-01 18:48:20</t>
  </si>
  <si>
    <t>2026-01-04 23:00 ~ 23:30</t>
  </si>
  <si>
    <t>2026-01-04 18:00 ~ 18:30</t>
  </si>
  <si>
    <t>d5ajm5srtl0p20nqpr9g</t>
  </si>
  <si>
    <t>2025-12-31 23:02:40</t>
  </si>
  <si>
    <t>d5b6hvsrtl0p20nrck50</t>
  </si>
  <si>
    <t>2026-01-01 20:30:50</t>
  </si>
  <si>
    <t>d5b90fcrtl0p20nri360</t>
  </si>
  <si>
    <t>2026-01-01 23:18:16</t>
  </si>
  <si>
    <t>2026-01-04 22:30 ~ 23:00</t>
  </si>
  <si>
    <t>2026-01-04 17:30 ~ 18:00</t>
  </si>
  <si>
    <t>d5ah6nkrtl0p20nqhnng</t>
  </si>
  <si>
    <t>2025-12-31 20:13:13</t>
  </si>
  <si>
    <t>d5ajlbcrtl0p20nqpo50</t>
  </si>
  <si>
    <t>2025-12-31 23:00:55</t>
  </si>
  <si>
    <t>d5anvr4rtl0p20nr0tig</t>
  </si>
  <si>
    <t>2026-01-01 03:56:23</t>
  </si>
  <si>
    <t>student-my yummy order-Mahmoud Badawy</t>
  </si>
  <si>
    <t>2026-01-04 22:00 ~ 22:30</t>
  </si>
  <si>
    <t>2026-01-04 17:00 ~ 17:30</t>
  </si>
  <si>
    <t>d5agpo4rtl0p20nqgjt0</t>
  </si>
  <si>
    <t>2025-12-31 19:45:30</t>
  </si>
  <si>
    <t>d5agqpcrtl0p20nqgle0</t>
  </si>
  <si>
    <t>2025-12-31 19:47:43</t>
  </si>
  <si>
    <t>d5ahgckrtl0p20nqintg</t>
  </si>
  <si>
    <t>2025-12-31 20:33:47</t>
  </si>
  <si>
    <t>khalaed-related to exams you are facing now-Reading exam skills -nada Hassan</t>
  </si>
  <si>
    <t>2026-01-04 16:30 ~ 17:00</t>
  </si>
  <si>
    <t>khalaed</t>
  </si>
  <si>
    <t>d5d5cmcrtl0uep8qs0t0</t>
  </si>
  <si>
    <t>2026-01-04 20:00:19</t>
  </si>
  <si>
    <t>d5afkjkrtl0p20nqe46g</t>
  </si>
  <si>
    <t>2025-12-31 18:26:17</t>
  </si>
  <si>
    <t>2026-01-04 16:00 ~ 16:30</t>
  </si>
  <si>
    <t>d5d4dmkrtl0uep8qqejg</t>
  </si>
  <si>
    <t>2026-01-04 18:54:13</t>
  </si>
  <si>
    <t>d5d5q2srtl0uep8qsieg</t>
  </si>
  <si>
    <t>2026-01-04 20:28:54</t>
  </si>
  <si>
    <t>2026-01-02 02:30 ~ 03:00</t>
  </si>
  <si>
    <t>2026-01-01 21:30 ~ 22:00</t>
  </si>
  <si>
    <t>d59tmkkrtl0p20npmsg0</t>
  </si>
  <si>
    <t>2025-12-30 22:01:49</t>
  </si>
  <si>
    <t>2026-01-02 02:00 ~ 02:30</t>
  </si>
  <si>
    <t>2026-01-01 21:00 ~ 21:30</t>
  </si>
  <si>
    <t>d59r7ekrtl0p20npeaig</t>
  </si>
  <si>
    <t>2025-12-30 19:12:52</t>
  </si>
  <si>
    <t>2026-01-02 01:30 ~ 02:00</t>
  </si>
  <si>
    <t>2026-01-01 20:30 ~ 21:00</t>
  </si>
  <si>
    <t>d59rii4rtl0p20npfke0</t>
  </si>
  <si>
    <t>2025-12-30 19:36:35</t>
  </si>
  <si>
    <t>d59tc4srtl0p20nplndg</t>
  </si>
  <si>
    <t>2025-12-30 21:39:26</t>
  </si>
  <si>
    <t>2026-01-02 01:00 ~ 01:30</t>
  </si>
  <si>
    <t>2026-01-01 20:00 ~ 20:30</t>
  </si>
  <si>
    <t>d59rtosrtl0p20npglfg</t>
  </si>
  <si>
    <t>2025-12-30 20:00:29</t>
  </si>
  <si>
    <t>d59rvrcrtl0p20npgs90</t>
  </si>
  <si>
    <t>2025-12-30 20:04:56</t>
  </si>
  <si>
    <t>2026-01-02 00:30 ~ 01:00</t>
  </si>
  <si>
    <t>2026-01-01 19:30 ~ 20:00</t>
  </si>
  <si>
    <t>d59sdbkrtl0p20npik2g</t>
  </si>
  <si>
    <t>2025-12-30 20:33:42</t>
  </si>
  <si>
    <t>d5b68msrtl0p20nrbvt0</t>
  </si>
  <si>
    <t>2026-01-01 20:11:02</t>
  </si>
  <si>
    <t>2026-01-02 00:00 ~ 00:30</t>
  </si>
  <si>
    <t>2026-01-01 19:00 ~ 19:30</t>
  </si>
  <si>
    <t>d59u2ksrtl0p20npnrj0</t>
  </si>
  <si>
    <t>2025-12-30 22:27:25</t>
  </si>
  <si>
    <t>d59u7r4rtl0p20npojfg</t>
  </si>
  <si>
    <t>2025-12-30 22:38:31</t>
  </si>
  <si>
    <t>d5aghtkrtl0p20nqfr90</t>
  </si>
  <si>
    <t>2025-12-31 19:28:48</t>
  </si>
  <si>
    <t>d5b6hnsrtl0p20nrci5g</t>
  </si>
  <si>
    <t>2026-01-01 20:30:18</t>
  </si>
  <si>
    <t>d5b86msrtl0p20nrg7o0</t>
  </si>
  <si>
    <t>2026-01-01 22:23:18</t>
  </si>
  <si>
    <t>2026-01-01 23:30 ~ 00:00</t>
  </si>
  <si>
    <t>2026-01-01 18:30 ~ 19:00</t>
  </si>
  <si>
    <t>d59ts8crtl0p20npnas0</t>
  </si>
  <si>
    <t>2025-12-30 22:13:48</t>
  </si>
  <si>
    <t>d5b68bkrtl0p20nrbv7g</t>
  </si>
  <si>
    <t>2026-01-01 20:10:17</t>
  </si>
  <si>
    <t>2026-01-01 23:00 ~ 23:30</t>
  </si>
  <si>
    <t>2026-01-01 18:00 ~ 18:30</t>
  </si>
  <si>
    <t>d59ttvkrtl0p20npnep0</t>
  </si>
  <si>
    <t>2025-12-30 22:17:29</t>
  </si>
  <si>
    <t>d5b61a4rtl0p20nrbcog</t>
  </si>
  <si>
    <t>2026-01-01 19:55:14</t>
  </si>
  <si>
    <t>2026-01-01 22:30 ~ 23:00</t>
  </si>
  <si>
    <t>2026-01-01 17:30 ~ 18:00</t>
  </si>
  <si>
    <t>d59toosrtl0p20npn300</t>
  </si>
  <si>
    <t>2025-12-30 22:06:21</t>
  </si>
  <si>
    <t>d59tt54rtl0p20npncm0</t>
  </si>
  <si>
    <t>2025-12-30 22:15:43</t>
  </si>
  <si>
    <t>d5b5or4rtl0p20nraqa0</t>
  </si>
  <si>
    <t>2026-01-01 19:37:10</t>
  </si>
  <si>
    <t>2026-01-01 22:00 ~ 22:30</t>
  </si>
  <si>
    <t>2026-01-01 17:00 ~ 17:30</t>
  </si>
  <si>
    <t>d59t40krtl0p20npknig</t>
  </si>
  <si>
    <t>2025-12-30 21:22:04</t>
  </si>
  <si>
    <t>d59t6p4rtl0p20npkvk0</t>
  </si>
  <si>
    <t>2025-12-30 21:27:58</t>
  </si>
  <si>
    <t>d5b5ep4rtl0p20nra16g</t>
  </si>
  <si>
    <t>2026-01-01 19:15:43</t>
  </si>
  <si>
    <t>2026-01-01 16:30 ~ 17:00</t>
  </si>
  <si>
    <t>d59savkrtl0p20npi5ng</t>
  </si>
  <si>
    <t>2025-12-30 20:28:40</t>
  </si>
  <si>
    <t>d5afo1crtl0p20nqeak0</t>
  </si>
  <si>
    <t>2025-12-31 18:33:36</t>
  </si>
  <si>
    <t>d5agh9krtl0p20nqfof0</t>
  </si>
  <si>
    <t>2025-12-31 19:27:28</t>
  </si>
  <si>
    <t>2026-01-01 16:00 ~ 16:30</t>
  </si>
  <si>
    <t>d59s90crtl0p20npht3g</t>
  </si>
  <si>
    <t>2025-12-30 20:24:27</t>
  </si>
  <si>
    <t>d5a04ikrtl0p20npu1lg</t>
  </si>
  <si>
    <t>2025-12-31 00:48:05</t>
  </si>
  <si>
    <t>d5afdesrtl0p20nqdq0g</t>
  </si>
  <si>
    <t>2025-12-31 18:10:59</t>
  </si>
  <si>
    <t>2026-01-01 02:30 ~ 03:00</t>
  </si>
  <si>
    <t>2025-12-31 21:30 ~ 22:00</t>
  </si>
  <si>
    <t>d59qqe4rtl0p20npd9kg</t>
  </si>
  <si>
    <t>2025-12-30 18:45:07</t>
  </si>
  <si>
    <t>2026-01-01 02:00 ~ 02:30</t>
  </si>
  <si>
    <t>2025-12-31 21:00 ~ 21:30</t>
  </si>
  <si>
    <t>d595dlcrtl0p20nob9ig</t>
  </si>
  <si>
    <t>2025-12-29 18:24:16</t>
  </si>
  <si>
    <t>2026-01-01 01:30 ~ 02:00</t>
  </si>
  <si>
    <t>2025-12-31 20:30 ~ 21:00</t>
  </si>
  <si>
    <t>d59c8lcrtl0p20noulc0</t>
  </si>
  <si>
    <t>2025-12-30 02:11:28</t>
  </si>
  <si>
    <t>d59cscsrtl0p20novn4g</t>
  </si>
  <si>
    <t>2025-12-30 02:53:34</t>
  </si>
  <si>
    <t>WaeLedres-related to exams you are facing now-Reading exam skills -Ameen</t>
  </si>
  <si>
    <t>WaeLedres</t>
  </si>
  <si>
    <t>d59qme4rtl0p20npd3g0</t>
  </si>
  <si>
    <t>2025-12-30 18:36:34</t>
  </si>
  <si>
    <t>2026-01-01 01:00 ~ 01:30</t>
  </si>
  <si>
    <t>2025-12-31 20:00 ~ 20:30</t>
  </si>
  <si>
    <t>d59bcocrtl0p20not270</t>
  </si>
  <si>
    <t>2025-12-30 01:11:56</t>
  </si>
  <si>
    <t>Mohammed-colorful cakes-Nada Mohamed</t>
  </si>
  <si>
    <t>Mohammed</t>
  </si>
  <si>
    <t>d59cr3crtl0p20novlog</t>
  </si>
  <si>
    <t>2025-12-30 02:50:47</t>
  </si>
  <si>
    <t>d59ui64rtl0p20nppk10</t>
  </si>
  <si>
    <t>2025-12-30 23:00:35</t>
  </si>
  <si>
    <t>2026-01-01 00:30 ~ 01:00</t>
  </si>
  <si>
    <t>2025-12-31 19:30 ~ 20:00</t>
  </si>
  <si>
    <t>d59cogcrtl0p20novj1g</t>
  </si>
  <si>
    <t>2025-12-30 02:45:16</t>
  </si>
  <si>
    <t>d59rc0crtl0p20npeoo0</t>
  </si>
  <si>
    <t>2025-12-30 19:22:35</t>
  </si>
  <si>
    <t>d59rjicrtl0p20npfnsg</t>
  </si>
  <si>
    <t>2025-12-30 19:38:44</t>
  </si>
  <si>
    <t>d5ag5asrtl0p20nqf280</t>
  </si>
  <si>
    <t>2025-12-31 19:01:58</t>
  </si>
  <si>
    <t>2026-01-01 00:00 ~ 00:30</t>
  </si>
  <si>
    <t>2025-12-31 19:00 ~ 19:30</t>
  </si>
  <si>
    <t>d597v4crtl0p20noh9n0</t>
  </si>
  <si>
    <t>2025-12-29 21:18:04</t>
  </si>
  <si>
    <t>student-culture and interests-The joy of football-Ameen</t>
  </si>
  <si>
    <t>d598784rtl0p20noi3p0</t>
  </si>
  <si>
    <t>2025-12-29 21:35:23</t>
  </si>
  <si>
    <t>d598gdkrtl0p20noipdg</t>
  </si>
  <si>
    <t>2025-12-29 21:54:57</t>
  </si>
  <si>
    <t>2025-12-31 23:30 ~ 00:00</t>
  </si>
  <si>
    <t>2025-12-31 18:30 ~ 19:00</t>
  </si>
  <si>
    <t>d59bspcrtl0p20nou260</t>
  </si>
  <si>
    <t>2025-12-30 01:46:08</t>
  </si>
  <si>
    <t>d59r0mcrtl0p20npdktg</t>
  </si>
  <si>
    <t>2025-12-30 18:58:27</t>
  </si>
  <si>
    <t>d59ro3crtl0p20npg54g</t>
  </si>
  <si>
    <t>2025-12-30 19:48:23</t>
  </si>
  <si>
    <t>d5ai4fcrtl0p20nqla60</t>
  </si>
  <si>
    <t>2025-12-31 21:16:39</t>
  </si>
  <si>
    <t>2025-12-31 23:00 ~ 23:30</t>
  </si>
  <si>
    <t>2025-12-31 18:00 ~ 18:30</t>
  </si>
  <si>
    <t>d59avhcrtl0p20nornu0</t>
  </si>
  <si>
    <t>2025-12-30 00:43:44</t>
  </si>
  <si>
    <t>d59btqcrtl0p20nou360</t>
  </si>
  <si>
    <t>2025-12-30 01:48:20</t>
  </si>
  <si>
    <t>d59rcbsrtl0p20npepsg</t>
  </si>
  <si>
    <t>2025-12-30 19:23:22</t>
  </si>
  <si>
    <t>d5ai5rkrtl0p20nqle20</t>
  </si>
  <si>
    <t>2025-12-31 21:19:35</t>
  </si>
  <si>
    <t>2025-12-31 22:30 ~ 23:00</t>
  </si>
  <si>
    <t>2025-12-31 17:30 ~ 18:00</t>
  </si>
  <si>
    <t>d59639srtl0p20nocg7g</t>
  </si>
  <si>
    <t>2025-12-29 19:10:26</t>
  </si>
  <si>
    <t>d59auvkrtl0p20normc0</t>
  </si>
  <si>
    <t>2025-12-30 00:42:34</t>
  </si>
  <si>
    <t>d59brl4rtl0p20nou0f0</t>
  </si>
  <si>
    <t>2025-12-30 01:43:43</t>
  </si>
  <si>
    <t>2025-12-31 22:00 ~ 22:30</t>
  </si>
  <si>
    <t>2025-12-31 17:00 ~ 17:30</t>
  </si>
  <si>
    <t>d598uecrtl0p20nokj3g</t>
  </si>
  <si>
    <t>2025-12-29 22:24:52</t>
  </si>
  <si>
    <t>d5994usrtl0p20nolemg</t>
  </si>
  <si>
    <t>2025-12-29 22:38:47</t>
  </si>
  <si>
    <t>Shahad-related to exams you are facing now-Reading exam skills -Nada Mohamed</t>
  </si>
  <si>
    <t>d59an5crtl0p20noqv50</t>
  </si>
  <si>
    <t>2025-12-30 00:25:53</t>
  </si>
  <si>
    <t>2025-12-31 16:30 ~ 17:00</t>
  </si>
  <si>
    <t>d596eesrtl0p20nodb5g</t>
  </si>
  <si>
    <t>2025-12-29 19:34:14</t>
  </si>
  <si>
    <t>d5a1bgsrtl0p20nq0p40</t>
  </si>
  <si>
    <t>2025-12-31 02:11:10</t>
  </si>
  <si>
    <t>2025-12-31 16:00 ~ 16:30</t>
  </si>
  <si>
    <t>d5afk2krtl0p20nqe3hg</t>
  </si>
  <si>
    <t>2025-12-31 18:25:07</t>
  </si>
  <si>
    <t>2025-12-31 02:30 ~ 03:00</t>
  </si>
  <si>
    <t>2025-12-30 21:30 ~ 22:00</t>
  </si>
  <si>
    <t>d58n9jsrtl0p20nns9cg</t>
  </si>
  <si>
    <t>2025-12-29 02:19:54</t>
  </si>
  <si>
    <t>Sultan-culture and interests-A day of yours-Nada Mohamed</t>
  </si>
  <si>
    <t>2025-12-31 02:00 ~ 02:30</t>
  </si>
  <si>
    <t>2025-12-30 21:00 ~ 21:30</t>
  </si>
  <si>
    <t>Sultan</t>
  </si>
  <si>
    <t>d58llfsrtl0p20nnpggg</t>
  </si>
  <si>
    <t>2025-12-29 00:28:42</t>
  </si>
  <si>
    <t>2025-12-31 01:30 ~ 02:00</t>
  </si>
  <si>
    <t>2025-12-30 20:30 ~ 21:00</t>
  </si>
  <si>
    <t>d57u50srtl0p20nmu0bg</t>
  </si>
  <si>
    <t>2025-12-27 21:43:26</t>
  </si>
  <si>
    <t>d58k4pkrtl0p20nnmc1g</t>
  </si>
  <si>
    <t>2025-12-28 22:44:49</t>
  </si>
  <si>
    <t>2025-12-31 01:00 ~ 01:30</t>
  </si>
  <si>
    <t>2025-12-30 20:00 ~ 20:30</t>
  </si>
  <si>
    <t>d58jjrcrtl0p20nnlh20</t>
  </si>
  <si>
    <t>2025-12-28 22:08:40</t>
  </si>
  <si>
    <t>abdelrahman-related to exams you are facing now-phonetic-Habiba Muhammed</t>
  </si>
  <si>
    <t>2025-12-31 00:30 ~ 01:00</t>
  </si>
  <si>
    <t>2025-12-30 19:30 ~ 20:00</t>
  </si>
  <si>
    <t>d58m2lcrtl0p20nnq5j0</t>
  </si>
  <si>
    <t>2025-12-29 00:56:47</t>
  </si>
  <si>
    <t>Juri-related to exams you are facing now-Vocabulary skills -Mai Waheed</t>
  </si>
  <si>
    <t>Juri</t>
  </si>
  <si>
    <t>d58m36srtl0p20nnq70g</t>
  </si>
  <si>
    <t>2025-12-29 00:57:58</t>
  </si>
  <si>
    <t>d58nqakrtl0p20nntdj0</t>
  </si>
  <si>
    <t>2025-12-29 02:55:32</t>
  </si>
  <si>
    <t>hassen-related to exams you are facing now-phonetic-Nada Mohamed</t>
  </si>
  <si>
    <t>2025-12-31 00:00 ~ 00:30</t>
  </si>
  <si>
    <t>2025-12-30 19:00 ~ 19:30</t>
  </si>
  <si>
    <t>hassen</t>
  </si>
  <si>
    <t>d58k40krtl0p20nnmaf0</t>
  </si>
  <si>
    <t>2025-12-28 22:43:09</t>
  </si>
  <si>
    <t>d58lhmkrtl0p20nnpct0</t>
  </si>
  <si>
    <t>2025-12-29 00:20:37</t>
  </si>
  <si>
    <t>d58lll4rtl0p20nnpgv0</t>
  </si>
  <si>
    <t>2025-12-29 00:29:02</t>
  </si>
  <si>
    <t>MAHDY-related to exams you are facing now-phonetic-Nada Mohamed</t>
  </si>
  <si>
    <t>2025-12-30 23:30 ~ 00:00</t>
  </si>
  <si>
    <t>2025-12-30 18:30 ~ 19:00</t>
  </si>
  <si>
    <t>MAHDY</t>
  </si>
  <si>
    <t>d58nc04rtl0p20nnsbvg</t>
  </si>
  <si>
    <t>2025-12-29 02:24:58</t>
  </si>
  <si>
    <t>d596fhcrtl0p20node20</t>
  </si>
  <si>
    <t>2025-12-29 19:36:32</t>
  </si>
  <si>
    <t>d5971dsrtl0p20noeqs0</t>
  </si>
  <si>
    <t>2025-12-29 20:14:42</t>
  </si>
  <si>
    <t>2025-12-30 23:00 ~ 23:30</t>
  </si>
  <si>
    <t>2025-12-30 18:00 ~ 18:30</t>
  </si>
  <si>
    <t>d58j1gsrtl0p20nnki70</t>
  </si>
  <si>
    <t>2025-12-28 21:29:30</t>
  </si>
  <si>
    <t>d595nlsrtl0p20nobobg</t>
  </si>
  <si>
    <t>2025-12-29 18:45:38</t>
  </si>
  <si>
    <t>d596akkrtl0p20nocvhg</t>
  </si>
  <si>
    <t>2025-12-29 19:26:06</t>
  </si>
  <si>
    <t>d5975osrtl0p20nof1o0</t>
  </si>
  <si>
    <t>2025-12-29 20:23:58</t>
  </si>
  <si>
    <t>2025-12-30 22:30 ~ 23:00</t>
  </si>
  <si>
    <t>2025-12-30 17:30 ~ 18:00</t>
  </si>
  <si>
    <t>d58id2crtl0p20nnjisg</t>
  </si>
  <si>
    <t>2025-12-28 20:45:56</t>
  </si>
  <si>
    <t>d58lc94rtl0p20nnp4m0</t>
  </si>
  <si>
    <t>2025-12-29 00:09:01</t>
  </si>
  <si>
    <t>d596fc4rtl0p20noddjg</t>
  </si>
  <si>
    <t>2025-12-29 19:36:11</t>
  </si>
  <si>
    <t>d596iq4rtl0p20nodk2g</t>
  </si>
  <si>
    <t>2025-12-29 19:43:31</t>
  </si>
  <si>
    <t>2025-12-30 22:00 ~ 22:30</t>
  </si>
  <si>
    <t>2025-12-30 17:00 ~ 17:30</t>
  </si>
  <si>
    <t>d58lec4rtl0p20nnp83g</t>
  </si>
  <si>
    <t>2025-12-29 00:13:31</t>
  </si>
  <si>
    <t>d58mlgkrtl0p20nnrgr0</t>
  </si>
  <si>
    <t>2025-12-29 01:37:01</t>
  </si>
  <si>
    <t>d5966qsrtl0p20nocoug</t>
  </si>
  <si>
    <t>2025-12-29 19:17:56</t>
  </si>
  <si>
    <t>2025-12-30 16:30 ~ 17:00</t>
  </si>
  <si>
    <t>d58ibecrtl0p20nnjgvg</t>
  </si>
  <si>
    <t>2025-12-28 20:42:27</t>
  </si>
  <si>
    <t>d58ip1krtl0p20nnk99g</t>
  </si>
  <si>
    <t>2025-12-28 21:11:29</t>
  </si>
  <si>
    <t>fatima-related to exams you are facing now-Vocabulary skills -Nada Mohamed</t>
  </si>
  <si>
    <t>2025-12-30 16:00 ~ 16:30</t>
  </si>
  <si>
    <t>fatima</t>
  </si>
  <si>
    <t>d57tlrsrtl0p20nmstsg</t>
  </si>
  <si>
    <t>2025-12-27 21:11:06</t>
  </si>
  <si>
    <t>d57tqtkrtl0p20nmt5q0</t>
  </si>
  <si>
    <t>2025-12-27 21:21:52</t>
  </si>
  <si>
    <t>2025-12-30 02:30 ~ 03:00</t>
  </si>
  <si>
    <t>2025-12-29 21:30 ~ 22:00</t>
  </si>
  <si>
    <t>d57s394rtl0p20nmpcu0</t>
  </si>
  <si>
    <t>2025-12-27 19:23:11</t>
  </si>
  <si>
    <t>2025-12-30 02:00 ~ 02:30</t>
  </si>
  <si>
    <t>2025-12-29 21:00 ~ 21:30</t>
  </si>
  <si>
    <t>d57t4ecrtl0p20nmrkgg</t>
  </si>
  <si>
    <t>2025-12-27 20:33:56</t>
  </si>
  <si>
    <t>2025-12-30 01:30 ~ 02:00</t>
  </si>
  <si>
    <t>2025-12-29 20:30 ~ 21:00</t>
  </si>
  <si>
    <t>d58h3hkrtl0p20nnhqag</t>
  </si>
  <si>
    <t>2025-12-28 19:17:21</t>
  </si>
  <si>
    <t>d58hc0krtl0p20nni50g</t>
  </si>
  <si>
    <t>2025-12-28 19:35:25</t>
  </si>
  <si>
    <t>2025-12-30 01:00 ~ 01:30</t>
  </si>
  <si>
    <t>2025-12-29 20:00 ~ 20:30</t>
  </si>
  <si>
    <t>d56mrq4rtl0p20nlifo0</t>
  </si>
  <si>
    <t>2025-12-26 01:01:22</t>
  </si>
  <si>
    <t>d57sgqkrtl0p20nmq58g</t>
  </si>
  <si>
    <t>2025-12-27 19:52:05</t>
  </si>
  <si>
    <t>d599inkrtl0p20nomtq0</t>
  </si>
  <si>
    <t>2025-12-29 23:08:09</t>
  </si>
  <si>
    <t>2025-12-30 00:30 ~ 01:00</t>
  </si>
  <si>
    <t>2025-12-29 19:30 ~ 20:00</t>
  </si>
  <si>
    <t>d57u544rtl0p20nmu0mg</t>
  </si>
  <si>
    <t>2025-12-27 21:43:39</t>
  </si>
  <si>
    <t>d57ui0crtl0p20nmuurg</t>
  </si>
  <si>
    <t>2025-12-27 22:11:07</t>
  </si>
  <si>
    <t>d58hhgsrtl0p20nnies0</t>
  </si>
  <si>
    <t>2025-12-28 19:47:10</t>
  </si>
  <si>
    <t>2025-12-30 00:00 ~ 00:30</t>
  </si>
  <si>
    <t>2025-12-29 19:00 ~ 19:30</t>
  </si>
  <si>
    <t>d57ss4crtl0p20nmr3rg</t>
  </si>
  <si>
    <t>2025-12-27 20:16:12</t>
  </si>
  <si>
    <t>d57tb3srtl0p20nms2v0</t>
  </si>
  <si>
    <t>2025-12-27 20:48:10</t>
  </si>
  <si>
    <t>d57tspsrtl0p20nmt9tg</t>
  </si>
  <si>
    <t>2025-12-27 21:25:54</t>
  </si>
  <si>
    <t>d58he7srtl0p20nni7i0</t>
  </si>
  <si>
    <t>2025-12-28 19:40:10</t>
  </si>
  <si>
    <t>2025-12-29 23:30 ~ 00:00</t>
  </si>
  <si>
    <t>2025-12-29 18:30 ~ 19:00</t>
  </si>
  <si>
    <t>d57t45crtl0p20nmrjl0</t>
  </si>
  <si>
    <t>2025-12-27 20:33:17</t>
  </si>
  <si>
    <t>d57u7ncrtl0p20nmu550</t>
  </si>
  <si>
    <t>2025-12-27 21:49:12</t>
  </si>
  <si>
    <t>d58hmr4rtl0p20nnil60</t>
  </si>
  <si>
    <t>2025-12-28 19:58:31</t>
  </si>
  <si>
    <t>d598s0crtl0p20nokd20</t>
  </si>
  <si>
    <t>2025-12-29 22:19:40</t>
  </si>
  <si>
    <t>2025-12-29 23:00 ~ 23:30</t>
  </si>
  <si>
    <t>2025-12-29 18:00 ~ 18:30</t>
  </si>
  <si>
    <t>d57u2lsrtl0p20nmtqp0</t>
  </si>
  <si>
    <t>2025-12-27 21:38:26</t>
  </si>
  <si>
    <t>d57u704rtl0p20nmu3mg</t>
  </si>
  <si>
    <t>2025-12-27 21:47:38</t>
  </si>
  <si>
    <t>d57uffcrtl0p20nmupu0</t>
  </si>
  <si>
    <t>2025-12-27 22:05:43</t>
  </si>
  <si>
    <t>d58h38crtl0p20nnhptg</t>
  </si>
  <si>
    <t>2025-12-28 19:16:44</t>
  </si>
  <si>
    <t>2025-12-29 22:30 ~ 23:00</t>
  </si>
  <si>
    <t>2025-12-29 17:30 ~ 18:00</t>
  </si>
  <si>
    <t>d57tfksrtl0p20nmsc10</t>
  </si>
  <si>
    <t>2025-12-27 20:57:50</t>
  </si>
  <si>
    <t>hasan-related to exams you are facing now-Vocabulary skills -Nada Mohamed</t>
  </si>
  <si>
    <t>hasan</t>
  </si>
  <si>
    <t>d57tp8crtl0p20nmt3jg</t>
  </si>
  <si>
    <t>2025-12-27 21:18:20</t>
  </si>
  <si>
    <t>d57u114rtl0p20nmtm2g</t>
  </si>
  <si>
    <t>2025-12-27 21:34:55</t>
  </si>
  <si>
    <t>d58h74crtl0p20nnhtb0</t>
  </si>
  <si>
    <t>2025-12-28 19:25:00</t>
  </si>
  <si>
    <t>2025-12-29 22:00 ~ 22:30</t>
  </si>
  <si>
    <t>2025-12-29 17:00 ~ 17:30</t>
  </si>
  <si>
    <t>d56ma5crtl0p20nlhr90</t>
  </si>
  <si>
    <t>2025-12-26 00:23:44</t>
  </si>
  <si>
    <t>d57sffcrtl0p20nmq2o0</t>
  </si>
  <si>
    <t>2025-12-27 19:49:12</t>
  </si>
  <si>
    <t>d57t12crtl0p20nmrb60</t>
  </si>
  <si>
    <t>2025-12-27 20:26:44</t>
  </si>
  <si>
    <t>d58i40srtl0p20nnj60g</t>
  </si>
  <si>
    <t>2025-12-28 20:26:38</t>
  </si>
  <si>
    <t>d58jiv4rtl0p20nnlfeg</t>
  </si>
  <si>
    <t>2025-12-28 22:06:47</t>
  </si>
  <si>
    <t>2025-12-29 16:30 ~ 17:00</t>
  </si>
  <si>
    <t>d57sfu4rtl0p20nmq3v0</t>
  </si>
  <si>
    <t>2025-12-27 19:50:11</t>
  </si>
  <si>
    <t>2025-12-29 16:00 ~ 16:30</t>
  </si>
  <si>
    <t>d57s8fsrtl0p20nmppog</t>
  </si>
  <si>
    <t>2025-12-27 19:34:17</t>
  </si>
  <si>
    <t>2025-12-29 02:30 ~ 03:00</t>
  </si>
  <si>
    <t>2025-12-28 21:30 ~ 22:00</t>
  </si>
  <si>
    <t>d57s22srtl0p20nmpbhg</t>
  </si>
  <si>
    <t>2025-12-27 19:20:38</t>
  </si>
  <si>
    <t>2025-12-29 02:00 ~ 02:30</t>
  </si>
  <si>
    <t>2025-12-28 21:00 ~ 21:30</t>
  </si>
  <si>
    <t>d56m8dsrtl0p20nlhq10</t>
  </si>
  <si>
    <t>2025-12-26 00:20:02</t>
  </si>
  <si>
    <t>2025-12-29 01:30 ~ 02:00</t>
  </si>
  <si>
    <t>2025-12-28 20:30 ~ 21:00</t>
  </si>
  <si>
    <t>d56mg7crtl0p20nli2rg</t>
  </si>
  <si>
    <t>2025-12-26 00:36:40</t>
  </si>
  <si>
    <t>d56oedcrtl0p20nlka6g</t>
  </si>
  <si>
    <t>2025-12-26 02:49:19</t>
  </si>
  <si>
    <t>d58ghbsrtl0p20nnh820</t>
  </si>
  <si>
    <t>2025-12-28 18:38:33</t>
  </si>
  <si>
    <t>Alaa-related to exams you are facing now-phonetic-Mai Waheed</t>
  </si>
  <si>
    <t>2025-12-29 01:00 ~ 01:30</t>
  </si>
  <si>
    <t>2025-12-28 20:00 ~ 20:30</t>
  </si>
  <si>
    <t>Alaa</t>
  </si>
  <si>
    <t>d57r98srtl0p20nmo17g</t>
  </si>
  <si>
    <t>2025-12-27 18:27:41</t>
  </si>
  <si>
    <t>d58gsccrtl0p20nnhjgg</t>
  </si>
  <si>
    <t>2025-12-28 19:02:04</t>
  </si>
  <si>
    <t>2025-12-29 00:30 ~ 01:00</t>
  </si>
  <si>
    <t>2025-12-28 19:30 ~ 20:00</t>
  </si>
  <si>
    <t>d57roukrtl0p20nmot30</t>
  </si>
  <si>
    <t>2025-12-27 19:01:09</t>
  </si>
  <si>
    <t>d58h0icrtl0p20nnho80</t>
  </si>
  <si>
    <t>2025-12-28 19:10:59</t>
  </si>
  <si>
    <t>2025-12-29 00:00 ~ 00:30</t>
  </si>
  <si>
    <t>2025-12-28 19:00 ~ 19:30</t>
  </si>
  <si>
    <t>d57rj2krtl0p20nmoii0</t>
  </si>
  <si>
    <t>2025-12-27 18:48:37</t>
  </si>
  <si>
    <t>anmar-culture and interests-A day of yours-Tasneem5</t>
  </si>
  <si>
    <t>anmar</t>
  </si>
  <si>
    <t>d58hj4srtl0p20nnighg</t>
  </si>
  <si>
    <t>2025-12-28 19:50:38</t>
  </si>
  <si>
    <t>2025-12-28 23:30 ~ 00:00</t>
  </si>
  <si>
    <t>2025-12-28 18:30 ~ 19:00</t>
  </si>
  <si>
    <t>d578aesrtl0p20nm2isg</t>
  </si>
  <si>
    <t>2025-12-26 20:53:10</t>
  </si>
  <si>
    <t>Maysam-related to exams you are facing now-Reading exam skills -Ameen</t>
  </si>
  <si>
    <t>Maysam</t>
  </si>
  <si>
    <t>d58gs7srtl0p20nnhj40</t>
  </si>
  <si>
    <t>2025-12-28 19:01:46</t>
  </si>
  <si>
    <t>2025-12-28 23:00 ~ 23:30</t>
  </si>
  <si>
    <t>2025-12-28 18:00 ~ 18:30</t>
  </si>
  <si>
    <t>d57853crtl0p20nm29vg</t>
  </si>
  <si>
    <t>2025-12-26 20:41:44</t>
  </si>
  <si>
    <t>d58i79crtl0p20nnjb7g</t>
  </si>
  <si>
    <t>2025-12-28 20:33:35</t>
  </si>
  <si>
    <t>2025-12-28 22:30 ~ 23:00</t>
  </si>
  <si>
    <t>2025-12-28 17:30 ~ 18:00</t>
  </si>
  <si>
    <t>d57r7fcrtl0p20nmntv0</t>
  </si>
  <si>
    <t>2025-12-27 18:23:52</t>
  </si>
  <si>
    <t>d58h0fkrtl0p20nnho1g</t>
  </si>
  <si>
    <t>2025-12-28 19:10:49</t>
  </si>
  <si>
    <t>Ahmad-related to exams you are facing now-Vocabulary skills -Nada Mohamed</t>
  </si>
  <si>
    <t>2025-12-28 22:00 ~ 22:30</t>
  </si>
  <si>
    <t>2025-12-28 17:00 ~ 17:30</t>
  </si>
  <si>
    <t>Ahmad</t>
  </si>
  <si>
    <t>d56mctcrtl0p20nlhuk0</t>
  </si>
  <si>
    <t>2025-12-26 00:29:35</t>
  </si>
  <si>
    <t>d58gq9krtl0p20nnhf30</t>
  </si>
  <si>
    <t>2025-12-28 18:57:37</t>
  </si>
  <si>
    <t>2025-12-28 16:30 ~ 17:00</t>
  </si>
  <si>
    <t>d56la74rtl0p20nlglgg</t>
  </si>
  <si>
    <t>2025-12-25 23:15:35</t>
  </si>
  <si>
    <t>2025-12-26 02:30 ~ 03:00</t>
  </si>
  <si>
    <t>2025-12-25 21:30 ~ 22:00</t>
  </si>
  <si>
    <t>d56i5jsrtl0p20nlb6r0</t>
  </si>
  <si>
    <t>2025-12-25 19:40:57</t>
  </si>
  <si>
    <t>2025-12-26 02:00 ~ 02:30</t>
  </si>
  <si>
    <t>2025-12-25 21:00 ~ 21:30</t>
  </si>
  <si>
    <t>d56i6s4rtl0p20nlb8i0</t>
  </si>
  <si>
    <t>2025-12-25 19:43:39</t>
  </si>
  <si>
    <t>RAND-related to exams you are facing now-Vocabulary skills -Habiba Muhammed</t>
  </si>
  <si>
    <t>2025-12-26 01:30 ~ 02:00</t>
  </si>
  <si>
    <t>2025-12-25 20:30 ~ 21:00</t>
  </si>
  <si>
    <t>d5615esrtl0pqo4j7vag</t>
  </si>
  <si>
    <t>2025-12-25 00:20:06</t>
  </si>
  <si>
    <t>d56hcfcrtl0p20nlaa20</t>
  </si>
  <si>
    <t>2025-12-25 18:47:20</t>
  </si>
  <si>
    <t>2025-12-26 01:00 ~ 01:30</t>
  </si>
  <si>
    <t>2025-12-25 20:00 ~ 20:30</t>
  </si>
  <si>
    <t>d56kcqkrtl0p20nler4g</t>
  </si>
  <si>
    <t>2025-12-25 22:12:50</t>
  </si>
  <si>
    <t>2025-12-26 00:30 ~ 01:00</t>
  </si>
  <si>
    <t>2025-12-25 19:30 ~ 20:00</t>
  </si>
  <si>
    <t>d5612hsrtl0pqo4j7p9g</t>
  </si>
  <si>
    <t>2025-12-25 00:13:53</t>
  </si>
  <si>
    <t>d56294krtl0pqo4ja2bg</t>
  </si>
  <si>
    <t>2025-12-25 01:36:13</t>
  </si>
  <si>
    <t>2025-12-26 00:00 ~ 00:30</t>
  </si>
  <si>
    <t>2025-12-25 19:00 ~ 19:30</t>
  </si>
  <si>
    <t>d56iqkcrtl0p20nlc1b0</t>
  </si>
  <si>
    <t>2025-12-25 20:25:48</t>
  </si>
  <si>
    <t>2025-12-25 23:30 ~ 00:00</t>
  </si>
  <si>
    <t>2025-12-25 18:30 ~ 19:00</t>
  </si>
  <si>
    <t>d560a14rtl0r38vcitdg</t>
  </si>
  <si>
    <t>2025-12-24 23:21:35</t>
  </si>
  <si>
    <t>2025-12-25 23:00 ~ 23:30</t>
  </si>
  <si>
    <t>2025-12-25 18:00 ~ 18:30</t>
  </si>
  <si>
    <t>d5609kcrtl0r38vcisf0</t>
  </si>
  <si>
    <t>2025-12-24 23:20:44</t>
  </si>
  <si>
    <t>thamir-related to exams you are facing now-Vocabulary skills -Fatma Mohamed</t>
  </si>
  <si>
    <t>thamir</t>
  </si>
  <si>
    <t>d56k6ncrtl0p20nlebeg</t>
  </si>
  <si>
    <t>2025-12-25 21:59:50</t>
  </si>
  <si>
    <t>2025-12-25 22:30 ~ 23:00</t>
  </si>
  <si>
    <t>2025-12-25 17:30 ~ 18:00</t>
  </si>
  <si>
    <t>d56iolcrtl0p20nlbth0</t>
  </si>
  <si>
    <t>2025-12-25 20:21:36</t>
  </si>
  <si>
    <t>2025-12-25 22:00 ~ 22:30</t>
  </si>
  <si>
    <t>2025-12-25 17:00 ~ 17:30</t>
  </si>
  <si>
    <t>d55v5ccrtl0tdp9u2d0g</t>
  </si>
  <si>
    <t>2025-12-24 22:03:23</t>
  </si>
  <si>
    <t>abdelaziz-my feelings-Nada Mohamed</t>
  </si>
  <si>
    <t>abdelaziz</t>
  </si>
  <si>
    <t>d56ibvkrtl0p20nlbd00</t>
  </si>
  <si>
    <t>2025-12-25 19:54:33</t>
  </si>
  <si>
    <t>d56jossrtl0p20nldgsg</t>
  </si>
  <si>
    <t>2025-12-25 21:30:22</t>
  </si>
  <si>
    <t>2025-12-25 16:30 ~ 17:00</t>
  </si>
  <si>
    <t>d5603nsrtl0r38vci9q0</t>
  </si>
  <si>
    <t>2025-12-24 23:08:10</t>
  </si>
  <si>
    <t>2025-12-25 16:00 ~ 16:30</t>
  </si>
  <si>
    <t>d55ve0srtl0tdp9u33m0</t>
  </si>
  <si>
    <t>2025-12-24 22:21:49</t>
  </si>
  <si>
    <t>2025-12-25 02:30 ~ 03:00</t>
  </si>
  <si>
    <t>2025-12-24 21:30 ~ 22:00</t>
  </si>
  <si>
    <t>d55toqsrtl0tdp9tuc4g</t>
  </si>
  <si>
    <t>2025-12-24 20:28:21</t>
  </si>
  <si>
    <t>Faisal-culture and interests-A day of yours-Habiba Muhammed</t>
  </si>
  <si>
    <t>2025-12-25 02:00 ~ 02:30</t>
  </si>
  <si>
    <t>2025-12-24 21:00 ~ 21:30</t>
  </si>
  <si>
    <t>Faisal</t>
  </si>
  <si>
    <t>d55tk34rtl0tdp9ttv50</t>
  </si>
  <si>
    <t>2025-12-24 20:18:15</t>
  </si>
  <si>
    <t>2025-12-25 01:30 ~ 02:00</t>
  </si>
  <si>
    <t>2025-12-24 20:30 ~ 21:00</t>
  </si>
  <si>
    <t>d55se54rtl0tdp9tri00</t>
  </si>
  <si>
    <t>2025-12-24 18:57:16</t>
  </si>
  <si>
    <t>d55t4j4rtl0tdp9tsvr0</t>
  </si>
  <si>
    <t>2025-12-24 19:45:10</t>
  </si>
  <si>
    <t>2025-12-25 01:00 ~ 01:30</t>
  </si>
  <si>
    <t>2025-12-24 20:00 ~ 20:30</t>
  </si>
  <si>
    <t>d55scd4rtl0tdp9trdsg</t>
  </si>
  <si>
    <t>2025-12-24 18:53:34</t>
  </si>
  <si>
    <t>d55sv4srtl0tdp9tskd0</t>
  </si>
  <si>
    <t>2025-12-24 19:33:33</t>
  </si>
  <si>
    <t>RAND-related to exams you are facing now-phonetic-Habiba Muhammed</t>
  </si>
  <si>
    <t>2025-12-25 00:30 ~ 01:00</t>
  </si>
  <si>
    <t>2025-12-24 19:30 ~ 20:00</t>
  </si>
  <si>
    <t>d55acikrtl0ibl34tt0g</t>
  </si>
  <si>
    <t>2025-12-23 22:25:09</t>
  </si>
  <si>
    <t>2025-12-24 23:00 ~ 23:30</t>
  </si>
  <si>
    <t>2025-12-24 18:00 ~ 18:30</t>
  </si>
  <si>
    <t>d55ur2srtl0tdp9u1e10</t>
  </si>
  <si>
    <t>2025-12-24 21:41:25</t>
  </si>
  <si>
    <t>2025-12-24 22:00 ~ 22:30</t>
  </si>
  <si>
    <t>2025-12-24 17:00 ~ 17:30</t>
  </si>
  <si>
    <t>d55d96krtl0ibl356v3g</t>
  </si>
  <si>
    <t>2025-12-24 01:42:45</t>
  </si>
  <si>
    <t>2025-12-24 02:30 ~ 03:00</t>
  </si>
  <si>
    <t>2025-12-23 21:30 ~ 22:00</t>
  </si>
  <si>
    <t>d558ss4rtl0ibl34o3b0</t>
  </si>
  <si>
    <t>2025-12-23 20:43:23</t>
  </si>
  <si>
    <t>2025-12-24 02:00 ~ 02:30</t>
  </si>
  <si>
    <t>2025-12-23 21:00 ~ 21:30</t>
  </si>
  <si>
    <t>d55773crtl0ibl34jmmg</t>
  </si>
  <si>
    <t>2025-12-23 18:48:40</t>
  </si>
  <si>
    <t>Araf-culture and interests-A day of yours-Nada Mohamed</t>
  </si>
  <si>
    <t>2025-12-24 01:30 ~ 02:00</t>
  </si>
  <si>
    <t>2025-12-23 20:30 ~ 21:00</t>
  </si>
  <si>
    <t>Araf</t>
  </si>
  <si>
    <t>d556sccrtl0ibl34iuug</t>
  </si>
  <si>
    <t>2025-12-23 18:25:47</t>
  </si>
  <si>
    <t>2025-12-24 00:30 ~ 01:00</t>
  </si>
  <si>
    <t>2025-12-23 19:30 ~ 20:00</t>
  </si>
  <si>
    <t>d557bs4rtl0ibl34jv9g</t>
  </si>
  <si>
    <t>2025-12-23 18:58:51</t>
  </si>
  <si>
    <t>2025-12-24 00:00 ~ 00:30</t>
  </si>
  <si>
    <t>2025-12-23 19:00 ~ 19:30</t>
  </si>
  <si>
    <t>d5579ccrtl0ibl34jq8g</t>
  </si>
  <si>
    <t>2025-12-23 18:53:32</t>
  </si>
  <si>
    <t>2025-12-23 23:30 ~ 00:00</t>
  </si>
  <si>
    <t>2025-12-23 18:30 ~ 19:00</t>
  </si>
  <si>
    <t>d5592mcrtl0ibl34ocb0</t>
  </si>
  <si>
    <t>2025-12-23 20:55:47</t>
  </si>
  <si>
    <t>2025-12-23 16:30 ~ 17:00</t>
  </si>
  <si>
    <t>d5583gcrtl0ibl34lrsg</t>
  </si>
  <si>
    <t>2025-12-23 19:49:16</t>
  </si>
  <si>
    <t>2025-12-23 16:00 ~ 16:30</t>
  </si>
  <si>
    <t>d557mgsrtl0ibl34koi0</t>
  </si>
  <si>
    <t>2025-12-23 19:21:33</t>
  </si>
  <si>
    <t>2025-12-23 02:30 ~ 03:00</t>
  </si>
  <si>
    <t>2025-12-22 21:30 ~ 22:00</t>
  </si>
  <si>
    <t>d54o0m4rtl0p50c8md20</t>
  </si>
  <si>
    <t>2025-12-23 01:30:58</t>
  </si>
  <si>
    <t>2025-12-23 02:00 ~ 02:30</t>
  </si>
  <si>
    <t>2025-12-22 21:00 ~ 21:30</t>
  </si>
  <si>
    <t>d54jjtsrtl0p50c85fv0</t>
  </si>
  <si>
    <t>2025-12-22 20:30:40</t>
  </si>
  <si>
    <t>2025-12-23 01:30 ~ 02:00</t>
  </si>
  <si>
    <t>2025-12-22 20:30 ~ 21:00</t>
  </si>
  <si>
    <t>d54k5esrtl0p50c87aog</t>
  </si>
  <si>
    <t>2025-12-22 21:08:05</t>
  </si>
  <si>
    <t>2025-12-23 00:30 ~ 01:00</t>
  </si>
  <si>
    <t>2025-12-22 19:30 ~ 20:00</t>
  </si>
  <si>
    <t>d542164rtl0hn127o1a0</t>
  </si>
  <si>
    <t>2025-12-22 00:30:10</t>
  </si>
  <si>
    <t>d54k4rkrtl0p50c8790g</t>
  </si>
  <si>
    <t>2025-12-22 21:06:48</t>
  </si>
  <si>
    <t>2025-12-23 00:00 ~ 00:30</t>
  </si>
  <si>
    <t>2025-12-22 19:00 ~ 19:30</t>
  </si>
  <si>
    <t>d543oqsrtl0hn127r1b0</t>
  </si>
  <si>
    <t>2025-12-22 02:28:52</t>
  </si>
  <si>
    <t>d54k3ksrtl0p50c870q0</t>
  </si>
  <si>
    <t>2025-12-22 21:04:14</t>
  </si>
  <si>
    <t>wessam-my yummy order-Eman Amr</t>
  </si>
  <si>
    <t>wessam</t>
  </si>
  <si>
    <t>d54l58crtl0p50c8avsg</t>
  </si>
  <si>
    <t>2025-12-22 22:15:55</t>
  </si>
  <si>
    <t>2025-12-22 22:30 ~ 23:00</t>
  </si>
  <si>
    <t>2025-12-22 17:30 ~ 18:00</t>
  </si>
  <si>
    <t>d53u3jcrtl0hn127f8p0</t>
  </si>
  <si>
    <t>2025-12-21 20:02:15</t>
  </si>
  <si>
    <t>2025-12-22 22:00 ~ 22:30</t>
  </si>
  <si>
    <t>2025-12-22 17:00 ~ 17:30</t>
  </si>
  <si>
    <t>d53uk4srtl0hn127g630</t>
  </si>
  <si>
    <t>2025-12-21 20:37:33</t>
  </si>
  <si>
    <t>d54b7rkrtl0hn127v9rg</t>
  </si>
  <si>
    <t>2025-12-22 00:07:25</t>
  </si>
  <si>
    <t>d54hkekrtl0p50c80v40</t>
  </si>
  <si>
    <t>2025-12-22 18:15:17</t>
  </si>
  <si>
    <t>abdelaziz-related to exams you are facing now-Reading exam skills -Habiba Muhammed</t>
  </si>
  <si>
    <t>2025-12-22 02:30 ~ 03:00</t>
  </si>
  <si>
    <t>2025-12-21 21:30 ~ 22:00</t>
  </si>
  <si>
    <t>d524hecrtl0nbvb7psgg</t>
  </si>
  <si>
    <t>2025-12-19 02:32:20</t>
  </si>
  <si>
    <t>2025-12-22 02:00 ~ 02:30</t>
  </si>
  <si>
    <t>2025-12-21 21:00 ~ 21:30</t>
  </si>
  <si>
    <t>d524fpkrtl0nbvb7p9eg</t>
  </si>
  <si>
    <t>2025-12-19 02:28:49</t>
  </si>
  <si>
    <t>2025-12-22 01:30 ~ 02:00</t>
  </si>
  <si>
    <t>2025-12-21 20:30 ~ 21:00</t>
  </si>
  <si>
    <t>d5396bsrtl0gfbpg8qm0</t>
  </si>
  <si>
    <t>2025-12-20 20:14:34</t>
  </si>
  <si>
    <t>d53udq4rtl0hn127fosg</t>
  </si>
  <si>
    <t>2025-12-21 20:24:02</t>
  </si>
  <si>
    <t>2025-12-22 01:00 ~ 01:30</t>
  </si>
  <si>
    <t>2025-12-21 20:00 ~ 20:30</t>
  </si>
  <si>
    <t>d54164srtl0hn127lsj0</t>
  </si>
  <si>
    <t>2025-12-21 23:32:29</t>
  </si>
  <si>
    <t>2025-12-22 00:30 ~ 01:00</t>
  </si>
  <si>
    <t>2025-12-21 19:30 ~ 20:00</t>
  </si>
  <si>
    <t>d53999krtl0gfbpg908g</t>
  </si>
  <si>
    <t>2025-12-20 20:20:49</t>
  </si>
  <si>
    <t>d539q9srtl0gfbpga7ag</t>
  </si>
  <si>
    <t>2025-12-20 20:57:05</t>
  </si>
  <si>
    <t>Razan-related to exams you are facing now-Reading exam skills -Habiba Muhammed</t>
  </si>
  <si>
    <t>2025-12-22 00:00 ~ 00:30</t>
  </si>
  <si>
    <t>2025-12-21 19:00 ~ 19:30</t>
  </si>
  <si>
    <t>Razan</t>
  </si>
  <si>
    <t>d53973crtl0gfbpg8s7g</t>
  </si>
  <si>
    <t>2025-12-20 20:16:08</t>
  </si>
  <si>
    <t>d53a4c4rtl0gfbpgaun0</t>
  </si>
  <si>
    <t>2025-12-20 21:18:35</t>
  </si>
  <si>
    <t>2025-12-21 23:30 ~ 00:00</t>
  </si>
  <si>
    <t>2025-12-21 18:30 ~ 19:00</t>
  </si>
  <si>
    <t>d524g1crtl0nbvb7p9rg</t>
  </si>
  <si>
    <t>2025-12-19 02:29:20</t>
  </si>
  <si>
    <t>d539mi4rtl0gfbpg9uo0</t>
  </si>
  <si>
    <t>2025-12-20 20:49:07</t>
  </si>
  <si>
    <t>2025-12-21 23:00 ~ 23:30</t>
  </si>
  <si>
    <t>2025-12-21 18:00 ~ 18:30</t>
  </si>
  <si>
    <t>d539kqcrtl0gfbpg9rig</t>
  </si>
  <si>
    <t>2025-12-20 20:45:23</t>
  </si>
  <si>
    <t>Faisal-related to exams you are facing now-phonetic-Nada Mohamed</t>
  </si>
  <si>
    <t>d53ukisrtl0hn127g74g</t>
  </si>
  <si>
    <t>2025-12-21 20:38:30</t>
  </si>
  <si>
    <t>2025-12-21 22:00 ~ 22:30</t>
  </si>
  <si>
    <t>2025-12-21 17:00 ~ 17:30</t>
  </si>
  <si>
    <t>d52497srtl0nbvb7ov5g</t>
  </si>
  <si>
    <t>2025-12-19 02:14:50</t>
  </si>
  <si>
    <t>d538ab4rtl0gfbpg6gtg</t>
  </si>
  <si>
    <t>2025-12-20 19:14:47</t>
  </si>
  <si>
    <t>Fahd-related to exams you are facing now-Vocabulary skills -Nada Mohamed</t>
  </si>
  <si>
    <t>2025-12-19 02:30 ~ 03:00</t>
  </si>
  <si>
    <t>2025-12-18 21:30 ~ 22:00</t>
  </si>
  <si>
    <t>Fahd</t>
  </si>
  <si>
    <t>d51eh7srtl0nbvb6rdf0</t>
  </si>
  <si>
    <t>2025-12-18 01:30:00</t>
  </si>
  <si>
    <t>2025-12-19 02:00 ~ 02:30</t>
  </si>
  <si>
    <t>2025-12-18 21:00 ~ 21:30</t>
  </si>
  <si>
    <t>d519p44rtl0nbvb6g050</t>
  </si>
  <si>
    <t>2025-12-17 20:05:26</t>
  </si>
  <si>
    <t>2025-12-19 01:30 ~ 02:00</t>
  </si>
  <si>
    <t>2025-12-18 20:30 ~ 21:00</t>
  </si>
  <si>
    <t>d51b3bkrtl0nbvb6j1c0</t>
  </si>
  <si>
    <t>2025-12-17 21:35:37</t>
  </si>
  <si>
    <t>Rana-my feelings-Habiba Muhammed</t>
  </si>
  <si>
    <t>2025-12-19 00:00 ~ 00:30</t>
  </si>
  <si>
    <t>2025-12-18 19:00 ~ 19:30</t>
  </si>
  <si>
    <t>Rana</t>
  </si>
  <si>
    <t>d50k5tkrtl0nbvb5f5bg</t>
  </si>
  <si>
    <t>2025-12-16 19:30:57</t>
  </si>
  <si>
    <t>2025-12-18 02:00 ~ 02:30</t>
  </si>
  <si>
    <t>2025-12-17 21:00 ~ 21:30</t>
  </si>
  <si>
    <t>d5191ocrtl0nbvb6egfg</t>
  </si>
  <si>
    <t>2025-12-17 19:15:40</t>
  </si>
  <si>
    <t>azzam-culture and interests-The joy of football-Eman Amr</t>
  </si>
  <si>
    <t>2025-12-18 01:30 ~ 02:00</t>
  </si>
  <si>
    <t>2025-12-17 20:30 ~ 21:00</t>
  </si>
  <si>
    <t>d51bb04rtl0nbvb6jjb0</t>
  </si>
  <si>
    <t>2025-12-17 21:51:55</t>
  </si>
  <si>
    <t>Aseel-my yummy order-Habiba Muhammed</t>
  </si>
  <si>
    <t>d51bjqsrtl0nbvb6kaug</t>
  </si>
  <si>
    <t>2025-12-17 22:10:46</t>
  </si>
  <si>
    <t>Zeyad-related to exams you are facing now-phonetic-Eman Amr</t>
  </si>
  <si>
    <t>2025-12-18 01:00 ~ 01:30</t>
  </si>
  <si>
    <t>2025-12-17 20:00 ~ 20:30</t>
  </si>
  <si>
    <t>Zeyad</t>
  </si>
  <si>
    <t>d50q3g4rtl0nbvb5u42g</t>
  </si>
  <si>
    <t>2025-12-17 02:15:23</t>
  </si>
  <si>
    <t>Shima-my yummy order-Nada Mohamed</t>
  </si>
  <si>
    <t>2025-12-18 00:30 ~ 01:00</t>
  </si>
  <si>
    <t>2025-12-17 19:30 ~ 20:00</t>
  </si>
  <si>
    <t>Shima</t>
  </si>
  <si>
    <t>d51aaisrtl0nbvb6gv4g</t>
  </si>
  <si>
    <t>2025-12-17 20:42:44</t>
  </si>
  <si>
    <t>2025-12-18 00:00 ~ 00:30</t>
  </si>
  <si>
    <t>2025-12-17 19:00 ~ 19:30</t>
  </si>
  <si>
    <t>d51c83srtl0nbvb6lrig</t>
  </si>
  <si>
    <t>2025-12-17 22:54:02</t>
  </si>
  <si>
    <t>Khaled  mohamed-related to exams you are facing now-phonetic-Habiba Muhammed</t>
  </si>
  <si>
    <t>2025-12-17 23:30 ~ 00:00</t>
  </si>
  <si>
    <t>2025-12-17 18:30 ~ 19:00</t>
  </si>
  <si>
    <t>Khaled  mohamed</t>
  </si>
  <si>
    <t>d51acbkrtl0nbvb6h240</t>
  </si>
  <si>
    <t>2025-12-17 20:46:27</t>
  </si>
  <si>
    <t>2025-12-17 23:00 ~ 23:30</t>
  </si>
  <si>
    <t>2025-12-17 18:00 ~ 18:30</t>
  </si>
  <si>
    <t>d518j5crtl0nbvb6dqtg</t>
  </si>
  <si>
    <t>2025-12-17 18:44:31</t>
  </si>
  <si>
    <t>2025-12-17 22:00 ~ 22:30</t>
  </si>
  <si>
    <t>2025-12-17 17:00 ~ 17:30</t>
  </si>
  <si>
    <t>d50ojgsrtl0nbvb5qfdg</t>
  </si>
  <si>
    <t>2025-12-17 00:33:01</t>
  </si>
  <si>
    <t>ObaidHawsawi-related to exams you are facing now-Vocabulary skills -Nada Mohamed</t>
  </si>
  <si>
    <t>2025-12-17 02:00 ~ 02:30</t>
  </si>
  <si>
    <t>2025-12-16 21:00 ~ 21:30</t>
  </si>
  <si>
    <t>ObaidHawsawi</t>
  </si>
  <si>
    <t>d50n134rtl0nbvb5n940</t>
  </si>
  <si>
    <t>2025-12-16 22:45:27</t>
  </si>
  <si>
    <t>2025-12-17 01:30 ~ 02:00</t>
  </si>
  <si>
    <t>2025-12-16 20:30 ~ 21:00</t>
  </si>
  <si>
    <t>d504hmcrtl0nbvb4oh40</t>
  </si>
  <si>
    <t>2025-12-16 01:43:47</t>
  </si>
  <si>
    <t>Bassam-related to exams you are facing now-Reading exam skills -Nada Mohamed</t>
  </si>
  <si>
    <t>2025-12-17 00:30 ~ 01:00</t>
  </si>
  <si>
    <t>2025-12-16 19:30 ~ 20:00</t>
  </si>
  <si>
    <t>Bassam</t>
  </si>
  <si>
    <t>d50lodcrtl0nbvb5jeag</t>
  </si>
  <si>
    <t>2025-12-16 21:18:40</t>
  </si>
  <si>
    <t>2025-12-17 00:00 ~ 00:30</t>
  </si>
  <si>
    <t>2025-12-16 19:00 ~ 19:30</t>
  </si>
  <si>
    <t>d504nfkrtl0nbvb4ov00</t>
  </si>
  <si>
    <t>2025-12-16 01:56:07</t>
  </si>
  <si>
    <t>2025-12-16 23:30 ~ 00:00</t>
  </si>
  <si>
    <t>2025-12-16 18:30 ~ 19:00</t>
  </si>
  <si>
    <t>d50k7ocrtl0nbvb5fav0</t>
  </si>
  <si>
    <t>2025-12-16 19:34:51</t>
  </si>
  <si>
    <t>2025-12-16 23:00 ~ 23:30</t>
  </si>
  <si>
    <t>2025-12-16 18:00 ~ 18:30</t>
  </si>
  <si>
    <t>d4vvl24rtl0nbvb46v60</t>
  </si>
  <si>
    <t>2025-12-15 20:09:39</t>
  </si>
  <si>
    <t>2025-12-16 22:30 ~ 23:00</t>
  </si>
  <si>
    <t>2025-12-16 17:30 ~ 18:00</t>
  </si>
  <si>
    <t>d500eqkrtl0nbvb49f0g</t>
  </si>
  <si>
    <t>2025-12-15 21:04:37</t>
  </si>
  <si>
    <t>2025-12-16 22:00 ~ 22:30</t>
  </si>
  <si>
    <t>2025-12-16 17:00 ~ 17:30</t>
  </si>
  <si>
    <t>d4vu2n4rtl0nbvb42qag</t>
  </si>
  <si>
    <t>2025-12-15 18:22:15</t>
  </si>
  <si>
    <t>halema-related to exams you are facing now-phonetic-Eman Amr</t>
  </si>
  <si>
    <t>halema</t>
  </si>
  <si>
    <t>d503e7srtl0nbvb4l0u0</t>
  </si>
  <si>
    <t>2025-12-16 00:28:08</t>
  </si>
  <si>
    <t>2025-12-16 21:30 ~ 22:00</t>
  </si>
  <si>
    <t>2025-12-16 16:30 ~ 17:00</t>
  </si>
  <si>
    <t>d503ld4rtl0nbvb4lmlg</t>
  </si>
  <si>
    <t>2025-12-16 00:43:27</t>
  </si>
  <si>
    <t>HESSA-related to exams you are facing now-phonetic-Nada Mohamed</t>
  </si>
  <si>
    <t>2025-12-16 16:00 ~ 16:30</t>
  </si>
  <si>
    <t>HESSA</t>
  </si>
  <si>
    <t>d504cm4rtl0nbvb4o64g</t>
  </si>
  <si>
    <t>2025-12-16 01:33:07</t>
  </si>
  <si>
    <t>2025-12-16 02:30 ~ 03:00</t>
  </si>
  <si>
    <t>2025-12-15 21:30 ~ 22:00</t>
  </si>
  <si>
    <t>d500vrsrtl0nbvb4b7h0</t>
  </si>
  <si>
    <t>2025-12-15 21:40:58</t>
  </si>
  <si>
    <t>2025-12-16 01:30 ~ 02:00</t>
  </si>
  <si>
    <t>2025-12-15 20:30 ~ 21:00</t>
  </si>
  <si>
    <t>d4vbqs4rtl0nbvb3e2cg</t>
  </si>
  <si>
    <t>2025-12-14 21:36:42</t>
  </si>
  <si>
    <t>2025-12-16 01:00 ~ 01:30</t>
  </si>
  <si>
    <t>2025-12-15 20:00 ~ 20:30</t>
  </si>
  <si>
    <t>d4vbtf4rtl0nbvb3e5bg</t>
  </si>
  <si>
    <t>2025-12-14 21:42:15</t>
  </si>
  <si>
    <t>Jinan-related to exams you are facing now-phonetic-Eman Amr</t>
  </si>
  <si>
    <t>2025-12-16 00:30 ~ 01:00</t>
  </si>
  <si>
    <t>2025-12-15 19:30 ~ 20:00</t>
  </si>
  <si>
    <t>Jinan</t>
  </si>
  <si>
    <t>d500ba4rtl0nbvb49010</t>
  </si>
  <si>
    <t>2025-12-15 20:57:07</t>
  </si>
  <si>
    <t>d5023k4rtl0nbvb4gcq0</t>
  </si>
  <si>
    <t>2025-12-15 22:57:13</t>
  </si>
  <si>
    <t>2025-12-15 23:30 ~ 00:00</t>
  </si>
  <si>
    <t>2025-12-15 18:30 ~ 19:00</t>
  </si>
  <si>
    <t>d501lvkrtl0nbvb4ej20</t>
  </si>
  <si>
    <t>2025-12-15 22:28:08</t>
  </si>
  <si>
    <t>2025-12-15 22:30 ~ 23:00</t>
  </si>
  <si>
    <t>2025-12-15 17:30 ~ 18:00</t>
  </si>
  <si>
    <t>d4vvg54rtl0nbvb468u0</t>
  </si>
  <si>
    <t>2025-12-15 19:59:10</t>
  </si>
  <si>
    <t>2025-12-15 22:00 ~ 22:30</t>
  </si>
  <si>
    <t>2025-12-15 17:00 ~ 17:30</t>
  </si>
  <si>
    <t>d4vug0krtl0nbvb43n00</t>
  </si>
  <si>
    <t>2025-12-15 18:50:37</t>
  </si>
  <si>
    <t>2025-12-15 02:30 ~ 03:00</t>
  </si>
  <si>
    <t>2025-12-14 21:30 ~ 22:00</t>
  </si>
  <si>
    <t>d4vek6srtl0nbvb3iiqg</t>
  </si>
  <si>
    <t>2025-12-15 00:47:18</t>
  </si>
  <si>
    <t>2025-12-15 02:00 ~ 02:30</t>
  </si>
  <si>
    <t>2025-12-14 21:00 ~ 21:30</t>
  </si>
  <si>
    <t>d4vc97srtl0nbvb3er3g</t>
  </si>
  <si>
    <t>2025-12-14 22:07:22</t>
  </si>
  <si>
    <t>RIMAS-related to exams you are facing now-Vocabulary skills -Habiba Muhammed</t>
  </si>
  <si>
    <t>2025-12-15 01:30 ~ 02:00</t>
  </si>
  <si>
    <t>2025-12-14 20:30 ~ 21:00</t>
  </si>
  <si>
    <t>RIMAS</t>
  </si>
  <si>
    <t>d4um9gkrtl0nbvb2pco0</t>
  </si>
  <si>
    <t>2025-12-13 21:06:05</t>
  </si>
  <si>
    <t>2025-12-15 00:30 ~ 01:00</t>
  </si>
  <si>
    <t>2025-12-14 19:30 ~ 20:00</t>
  </si>
  <si>
    <t>d4ulc2krtl0nbvb2ks10</t>
  </si>
  <si>
    <t>2025-12-13 20:03:17</t>
  </si>
  <si>
    <t>Hoor-related to exams you are facing now-Reading exam skills -Habiba Muhammed</t>
  </si>
  <si>
    <t>2025-12-15 00:00 ~ 00:30</t>
  </si>
  <si>
    <t>2025-12-14 19:00 ~ 19:30</t>
  </si>
  <si>
    <t>Hoor</t>
  </si>
  <si>
    <t>d4ul6jkrtl0nbvb2jpjg</t>
  </si>
  <si>
    <t>2025-12-13 19:51:37</t>
  </si>
  <si>
    <t>2025-12-11 21:00 ~ 21:30</t>
  </si>
  <si>
    <t>2025-12-11 16:00 ~ 16:30</t>
  </si>
  <si>
    <t>d4t8igkrtl0ndnnl365g</t>
  </si>
  <si>
    <t>2025-12-11 17:05:01</t>
  </si>
  <si>
    <t>d4t92tcrtl0ndnnl4100</t>
  </si>
  <si>
    <t>2025-12-11 17:39:59</t>
  </si>
  <si>
    <t>mariaa-related to exams you are facing now-Vocabulary skills -Habiba Muhammed</t>
  </si>
  <si>
    <t>2025-12-09 02:30 ~ 03:00</t>
  </si>
  <si>
    <t>2025-12-08 21:30 ~ 22:00</t>
  </si>
  <si>
    <t>mariaa</t>
  </si>
  <si>
    <t>d4rcmjcrtl0h076vm42g</t>
  </si>
  <si>
    <t>2025-12-08 20:57:44</t>
  </si>
  <si>
    <t>d4rcos4rtl0h076vmam0</t>
  </si>
  <si>
    <t>2025-12-08 21:02:33</t>
  </si>
  <si>
    <t>2025-12-09 02:00 ~ 02:30</t>
  </si>
  <si>
    <t>2025-12-08 21:00 ~ 21:30</t>
  </si>
  <si>
    <t>d4rchdsrtl0h076vl9gg</t>
  </si>
  <si>
    <t>2025-12-08 20:46:42</t>
  </si>
  <si>
    <t>2025-12-09 00:00 ~ 00:30</t>
  </si>
  <si>
    <t>2025-12-08 19:00 ~ 19:30</t>
  </si>
  <si>
    <t>d4rc6fkrtl0h076vk8vg</t>
  </si>
  <si>
    <t>2025-12-08 20:23:21</t>
  </si>
  <si>
    <t>Rayan-colorful cakes-Habiba Muhammed</t>
  </si>
  <si>
    <t>2025-12-08 23:00 ~ 23:30</t>
  </si>
  <si>
    <t>2025-12-08 18:00 ~ 18:30</t>
  </si>
  <si>
    <t>Rayan</t>
  </si>
  <si>
    <t>d4rcb4krtl0h076vkoa0</t>
  </si>
  <si>
    <t>2025-12-08 20:33:17</t>
  </si>
  <si>
    <t>2025-12-08 22:30 ~ 23:00</t>
  </si>
  <si>
    <t>2025-12-08 17:30 ~ 18:00</t>
  </si>
  <si>
    <t>d4qnje4rtl0ommavrt5g</t>
  </si>
  <si>
    <t>2025-12-07 20:57:22</t>
  </si>
  <si>
    <t>hadi-my yummy order-Nada Mohamed</t>
  </si>
  <si>
    <t>2025-12-08 22:00 ~ 22:30</t>
  </si>
  <si>
    <t>2025-12-08 17:00 ~ 17:30</t>
  </si>
  <si>
    <t>hadi</t>
  </si>
  <si>
    <t>d4qnhhkrtl0ommavrqe0</t>
  </si>
  <si>
    <t>2025-12-07 20:53:21</t>
  </si>
  <si>
    <t>musaab-my yummy order-Nada Mohamed</t>
  </si>
  <si>
    <t>2025-12-08 02:00 ~ 02:30</t>
  </si>
  <si>
    <t>2025-12-07 21:00 ~ 21:30</t>
  </si>
  <si>
    <t>musaab</t>
  </si>
  <si>
    <t>d4qlrisrtl0ommavpsn0</t>
  </si>
  <si>
    <t>2025-12-07 18:58:14</t>
  </si>
  <si>
    <t>2025-12-08 01:30 ~ 02:00</t>
  </si>
  <si>
    <t>2025-12-07 20:30 ~ 21:00</t>
  </si>
  <si>
    <t>d4qomkcrtl0ommavt8s0</t>
  </si>
  <si>
    <t>2025-12-07 22:12:28</t>
  </si>
  <si>
    <t>2025-12-08 01:00 ~ 01:30</t>
  </si>
  <si>
    <t>2025-12-07 20:00 ~ 20:30</t>
  </si>
  <si>
    <t>d4q2s0crtl0ommav83ug</t>
  </si>
  <si>
    <t>2025-12-06 21:22:04</t>
  </si>
  <si>
    <t>2025-12-08 00:30 ~ 01:00</t>
  </si>
  <si>
    <t>2025-12-07 19:30 ~ 20:00</t>
  </si>
  <si>
    <t>d4qojjcrtl0ommavt2tg</t>
  </si>
  <si>
    <t>2025-12-07 22:06:00</t>
  </si>
  <si>
    <t>d4qokqkrtl0ommavt5s0</t>
  </si>
  <si>
    <t>2025-12-07 22:08:37</t>
  </si>
  <si>
    <t>2025-12-08 00:00 ~ 00:30</t>
  </si>
  <si>
    <t>2025-12-07 19:00 ~ 19:30</t>
  </si>
  <si>
    <t>d4qli6crtl0ommavpl9g</t>
  </si>
  <si>
    <t>2025-12-07 18:38:12</t>
  </si>
  <si>
    <t>d4qoia4rtl0ommavt0e0</t>
  </si>
  <si>
    <t>2025-12-07 22:03:14</t>
  </si>
  <si>
    <t>abdelaziz-related to exams you are facing now-Vocabulary skills -Nada Mohamed</t>
  </si>
  <si>
    <t>2025-12-07 23:30 ~ 00:00</t>
  </si>
  <si>
    <t>2025-12-07 18:30 ~ 19:00</t>
  </si>
  <si>
    <t>d4q276krtl0ommav71ag</t>
  </si>
  <si>
    <t>2025-12-06 20:37:41</t>
  </si>
  <si>
    <t>2025-12-07 23:00 ~ 23:30</t>
  </si>
  <si>
    <t>2025-12-07 18:00 ~ 18:30</t>
  </si>
  <si>
    <t>d4q2pscrtl0ommav812g</t>
  </si>
  <si>
    <t>2025-12-06 21:17:32</t>
  </si>
  <si>
    <t>zrwa-culture and interests-A day of yours-Nada Mohamed</t>
  </si>
  <si>
    <t>2025-12-05 02:00 ~ 02:30</t>
  </si>
  <si>
    <t>2025-12-04 21:00 ~ 21:30</t>
  </si>
  <si>
    <t>zrwa</t>
  </si>
  <si>
    <t>d4or88crtl0ommatgv40</t>
  </si>
  <si>
    <t>2025-12-05 00:17:32</t>
  </si>
  <si>
    <t>2025-12-05 01:00 ~ 01:30</t>
  </si>
  <si>
    <t>2025-12-04 20:00 ~ 20:30</t>
  </si>
  <si>
    <t>d4nvresrtl0pao42d2a0</t>
  </si>
  <si>
    <t>2025-12-03 17:07:01</t>
  </si>
  <si>
    <t>2025-12-05 00:00 ~ 00:30</t>
  </si>
  <si>
    <t>2025-12-04 19:00 ~ 19:30</t>
  </si>
  <si>
    <t>d4o6h24rtl0ommasc6d0</t>
  </si>
  <si>
    <t>2025-12-04 00:42:42</t>
  </si>
  <si>
    <t>Sarah Besheer</t>
  </si>
  <si>
    <t>d4o72l4rtl0ommasemdg</t>
  </si>
  <si>
    <t>2025-12-04 01:20:15</t>
  </si>
  <si>
    <t>2025-12-04 23:00 ~ 23:30</t>
  </si>
  <si>
    <t>2025-12-04 18:00 ~ 18:30</t>
  </si>
  <si>
    <t>d4o7d3crtl0ommasfh30</t>
  </si>
  <si>
    <t>2025-12-04 01:42:32</t>
  </si>
  <si>
    <t>2025-12-04 22:30 ~ 23:00</t>
  </si>
  <si>
    <t>2025-12-04 17:30 ~ 18:00</t>
  </si>
  <si>
    <t>d4o4resrtl0ommas4gm0</t>
  </si>
  <si>
    <t>2025-12-03 22:48:21</t>
  </si>
  <si>
    <t>2025-12-04 21:30 ~ 22:00</t>
  </si>
  <si>
    <t>2025-12-04 16:30 ~ 17:00</t>
  </si>
  <si>
    <t>d4o0h4krtl0ommarm2l0</t>
  </si>
  <si>
    <t>2025-12-03 17:53:16</t>
  </si>
  <si>
    <t>2025-12-04 16:00 ~ 16:30</t>
  </si>
  <si>
    <t>d4o6dm4rtl0ommasbq4g</t>
  </si>
  <si>
    <t>2025-12-04 00:35:30</t>
  </si>
  <si>
    <t>AHOD-my yummy order-Nada Mohamed</t>
  </si>
  <si>
    <t>2025-12-04 02:30 ~ 03:00</t>
  </si>
  <si>
    <t>2025-12-03 21:30 ~ 22:00</t>
  </si>
  <si>
    <t>AHOD</t>
  </si>
  <si>
    <t>d4nia4krtl0pao41pto0</t>
  </si>
  <si>
    <t>2025-12-03 01:42:37</t>
  </si>
  <si>
    <t>2025-12-04 02:00 ~ 02:30</t>
  </si>
  <si>
    <t>2025-12-03 21:00 ~ 21:30</t>
  </si>
  <si>
    <t>d4o3e1crtl0ommartj1g</t>
  </si>
  <si>
    <t>2025-12-03 21:11:28</t>
  </si>
  <si>
    <t>2025-12-04 00:30 ~ 01:00</t>
  </si>
  <si>
    <t>2025-12-03 19:30 ~ 20:00</t>
  </si>
  <si>
    <t>d4nfr4krtl0pao41cok0</t>
  </si>
  <si>
    <t>2025-12-02 22:54:04</t>
  </si>
  <si>
    <t>ELEEN-colorful cakes-Nada Mohamed</t>
  </si>
  <si>
    <t>2025-12-04 00:00 ~ 00:30</t>
  </si>
  <si>
    <t>2025-12-03 19:00 ~ 19:30</t>
  </si>
  <si>
    <t>ELEEN</t>
  </si>
  <si>
    <t>d4o1kisrtl0ommaronb0</t>
  </si>
  <si>
    <t>2025-12-03 19:08:54</t>
  </si>
  <si>
    <t>d4o4064rtl0ommarvoig</t>
  </si>
  <si>
    <t>2025-12-03 21:50:10</t>
  </si>
  <si>
    <t>2025-12-03 23:30 ~ 00:00</t>
  </si>
  <si>
    <t>2025-12-03 18:30 ~ 19:00</t>
  </si>
  <si>
    <t>d4nivrkrtl0pao41s830</t>
  </si>
  <si>
    <t>2025-12-03 02:28:57</t>
  </si>
  <si>
    <t>2025-12-03 23:00 ~ 23:30</t>
  </si>
  <si>
    <t>2025-12-03 18:00 ~ 18:30</t>
  </si>
  <si>
    <t>d4niuesrtl0pao41s50g</t>
  </si>
  <si>
    <t>2025-12-03 02:25:58</t>
  </si>
  <si>
    <t>2025-12-03 22:30 ~ 23:00</t>
  </si>
  <si>
    <t>2025-12-03 17:30 ~ 18:00</t>
  </si>
  <si>
    <t>d4nisp4rtl0pao41s090</t>
  </si>
  <si>
    <t>2025-12-03 02:22:22</t>
  </si>
  <si>
    <t>Lama-culture and interests-The joy of football-</t>
  </si>
  <si>
    <t>Lama</t>
  </si>
  <si>
    <t>d4nvqfsrtl0pao42d0q0</t>
  </si>
  <si>
    <t>2025-12-03 17:04:58</t>
  </si>
  <si>
    <t>2025-12-03 22:00 ~ 22:30</t>
  </si>
  <si>
    <t>2025-12-03 17:00 ~ 17:30</t>
  </si>
  <si>
    <t>d4niqqsrtl0pao41rro0</t>
  </si>
  <si>
    <t>2025-12-03 02:18:13</t>
  </si>
  <si>
    <t>mokhtar-related to exams you are facing now-Vocabulary skills -Nada Mohamed</t>
  </si>
  <si>
    <t>2025-12-02 23:30 ~ 00:00</t>
  </si>
  <si>
    <t>2025-12-02 18:30 ~ 19:00</t>
  </si>
  <si>
    <t>mokhtar</t>
  </si>
  <si>
    <t>d4nenmsrtl0pao4178bg</t>
  </si>
  <si>
    <t>2025-12-02 21:38:30</t>
  </si>
  <si>
    <t>2025-12-02 22:30 ~ 23:00</t>
  </si>
  <si>
    <t>2025-12-02 17:30 ~ 18:00</t>
  </si>
  <si>
    <t>d4msducrtl0pao3vv5a0</t>
  </si>
  <si>
    <t>2025-12-02 00:48:52</t>
  </si>
  <si>
    <t>2025-12-02 22:00 ~ 22:30</t>
  </si>
  <si>
    <t>2025-12-02 17:00 ~ 17:30</t>
  </si>
  <si>
    <t>d4msc0krtl0pao3vv000</t>
  </si>
  <si>
    <t>2025-12-02 00:44:45</t>
  </si>
  <si>
    <t>bandar-related to exams you are facing now-Reading exam skills -Habiba Muhammed</t>
  </si>
  <si>
    <t>2025-12-02 02:30 ~ 03:00</t>
  </si>
  <si>
    <t>2025-12-01 21:30 ~ 22:00</t>
  </si>
  <si>
    <t>bandar</t>
  </si>
  <si>
    <t>d4mqe5crtl0pao3vmleg</t>
  </si>
  <si>
    <t>2025-12-01 22:32:48</t>
  </si>
  <si>
    <t>2025-12-02 01:30 ~ 02:00</t>
  </si>
  <si>
    <t>2025-12-01 20:30 ~ 21:00</t>
  </si>
  <si>
    <t>d4mjiv4rtl0hccp8i4e0</t>
  </si>
  <si>
    <t>2025-12-01 14:45:11</t>
  </si>
  <si>
    <t>2025-12-02 01:00 ~ 01:30</t>
  </si>
  <si>
    <t>2025-12-01 20:00 ~ 20:30</t>
  </si>
  <si>
    <t>d4mjcqkrtl0hccp8hth0</t>
  </si>
  <si>
    <t>2025-12-01 14:32:04</t>
  </si>
  <si>
    <t>d4moh5crtl0pao3vea8g</t>
  </si>
  <si>
    <t>2025-12-01 20:22:39</t>
  </si>
  <si>
    <t>Hour-my feelings-Habiba Muhammed</t>
  </si>
  <si>
    <t>2025-12-02 00:30 ~ 01:00</t>
  </si>
  <si>
    <t>2025-12-01 19:30 ~ 20:00</t>
  </si>
  <si>
    <t>Hour</t>
  </si>
  <si>
    <t>d4moadkrtl0pao3vdstg</t>
  </si>
  <si>
    <t>2025-12-01 20:08:17</t>
  </si>
  <si>
    <t>ishaq-colorful cakes-Habiba Muhammed</t>
  </si>
  <si>
    <t>2025-12-01 02:30 ~ 03:00</t>
  </si>
  <si>
    <t>2025-11-30 21:30 ~ 22:00</t>
  </si>
  <si>
    <t>ishaq</t>
  </si>
  <si>
    <t>d4legusrtl0svqpc9f80</t>
  </si>
  <si>
    <t>2025-11-29 20:35:01</t>
  </si>
  <si>
    <t>2025-12-01 01:30 ~ 02:00</t>
  </si>
  <si>
    <t>2025-11-30 20:30 ~ 21:00</t>
  </si>
  <si>
    <t>d4letc4rtl0svqpca4kg</t>
  </si>
  <si>
    <t>2025-11-29 21:01:30</t>
  </si>
  <si>
    <t>KENAN-colorful cakes-Habiba Muhammed</t>
  </si>
  <si>
    <t>2025-12-01 01:00 ~ 01:30</t>
  </si>
  <si>
    <t>2025-11-30 20:00 ~ 20:30</t>
  </si>
  <si>
    <t>KENAN</t>
  </si>
  <si>
    <t>d4ler14rtl0svqpc9su0</t>
  </si>
  <si>
    <t>2025-11-29 20:56:31</t>
  </si>
  <si>
    <t>2025-12-01 00:30 ~ 01:00</t>
  </si>
  <si>
    <t>2025-11-30 19:30 ~ 20:00</t>
  </si>
  <si>
    <t>d4m4m7crtl0svqpcv7vg</t>
  </si>
  <si>
    <t>2025-11-30 21:48:08</t>
  </si>
  <si>
    <t>ALIA-my feelings-Nada Mohamed</t>
  </si>
  <si>
    <t>2025-12-01 00:00 ~ 00:30</t>
  </si>
  <si>
    <t>2025-11-30 19:00 ~ 19:30</t>
  </si>
  <si>
    <t>ALIA</t>
  </si>
  <si>
    <t>d4lf2ncrtl0svqpcafg0</t>
  </si>
  <si>
    <t>2025-11-29 21:12:56</t>
  </si>
  <si>
    <t>meshal-related to exams you are facing now-Vocabulary skills -Nada Mohamed</t>
  </si>
  <si>
    <t>meshal</t>
  </si>
  <si>
    <t>d4m3iq4rtl0svqpctds0</t>
  </si>
  <si>
    <t>2025-11-30 20:32:35</t>
  </si>
  <si>
    <t>2025-11-30 23:30 ~ 00:00</t>
  </si>
  <si>
    <t>2025-11-30 18:30 ~ 19:00</t>
  </si>
  <si>
    <t>d4k5rtcrtl0njf1dmqkg</t>
  </si>
  <si>
    <t>2025-11-27 22:19:28</t>
  </si>
  <si>
    <t>Mohammad-culture and interests-The joy of football-Habiba Muhammed</t>
  </si>
  <si>
    <t>2025-11-30 23:00 ~ 23:30</t>
  </si>
  <si>
    <t>2025-11-30 18:00 ~ 18:30</t>
  </si>
  <si>
    <t>d4k5qisrtl0njf1dmm60</t>
  </si>
  <si>
    <t>2025-11-27 22:16:38</t>
  </si>
  <si>
    <t>HALLA-my feelings-Nada Mohamed</t>
  </si>
  <si>
    <t>2025-11-30 22:30 ~ 23:00</t>
  </si>
  <si>
    <t>2025-11-30 17:30 ~ 18:00</t>
  </si>
  <si>
    <t>HALLA</t>
  </si>
  <si>
    <t>d4k43tcrtl0njf1dh08g</t>
  </si>
  <si>
    <t>2025-11-27 20:19:59</t>
  </si>
  <si>
    <t>d4m263crtl0svqpcrk8g</t>
  </si>
  <si>
    <t>2025-11-30 18:57:11</t>
  </si>
  <si>
    <t>2025-11-30 22:00 ~ 22:30</t>
  </si>
  <si>
    <t>2025-11-30 17:00 ~ 17:30</t>
  </si>
  <si>
    <t>d4ldiisrtl0svqpc82r0</t>
  </si>
  <si>
    <t>2025-11-29 19:30:13</t>
  </si>
  <si>
    <t>Fayza-colorful cakes-Nada Mohamed</t>
  </si>
  <si>
    <t>2025-11-28 02:30 ~ 03:00</t>
  </si>
  <si>
    <t>2025-11-27 21:30 ~ 22:00</t>
  </si>
  <si>
    <t>Fayza</t>
  </si>
  <si>
    <t>d4jfvssrtl0njf1coi30</t>
  </si>
  <si>
    <t>2025-11-26 21:26:06</t>
  </si>
  <si>
    <t>2025-11-28 01:30 ~ 02:00</t>
  </si>
  <si>
    <t>2025-11-27 20:30 ~ 21:00</t>
  </si>
  <si>
    <t>d4k2s94rtl0njf1dep60</t>
  </si>
  <si>
    <t>2025-11-27 18:55:27</t>
  </si>
  <si>
    <t>2025-11-28 01:00 ~ 01:30</t>
  </si>
  <si>
    <t>2025-11-27 20:00 ~ 20:30</t>
  </si>
  <si>
    <t>d4k2r5crtl0njf1denp0</t>
  </si>
  <si>
    <t>2025-11-27 18:53:04</t>
  </si>
  <si>
    <t>d4k4294rtl0njf1dguog</t>
  </si>
  <si>
    <t>2025-11-27 20:16:30</t>
  </si>
  <si>
    <t>Fahad-colorful cakes-Habiba Muhammed</t>
  </si>
  <si>
    <t>2025-11-28 00:30 ~ 01:00</t>
  </si>
  <si>
    <t>2025-11-27 19:30 ~ 20:00</t>
  </si>
  <si>
    <t>Fahad</t>
  </si>
  <si>
    <t>d4jdur4rtl0njf1cjijg</t>
  </si>
  <si>
    <t>2025-11-26 19:07:16</t>
  </si>
  <si>
    <t>2025-11-28 00:00 ~ 00:30</t>
  </si>
  <si>
    <t>2025-11-27 19:00 ~ 19:30</t>
  </si>
  <si>
    <t>d4k2p0srtl0njf1dek7g</t>
  </si>
  <si>
    <t>2025-11-27 18:48:30</t>
  </si>
  <si>
    <t>2025-11-27 02:30 ~ 03:00</t>
  </si>
  <si>
    <t>2025-11-26 21:30 ~ 22:00</t>
  </si>
  <si>
    <t>d4ivon4rtl0njf1c5sbg</t>
  </si>
  <si>
    <t>2025-11-26 02:08:15</t>
  </si>
  <si>
    <t>2025-11-27 02:00 ~ 02:30</t>
  </si>
  <si>
    <t>2025-11-26 21:00 ~ 21:30</t>
  </si>
  <si>
    <t>d4ivomkrtl0njf1c5s30</t>
  </si>
  <si>
    <t>2025-11-26 02:03:33</t>
  </si>
  <si>
    <t>2025-11-27 01:30 ~ 02:00</t>
  </si>
  <si>
    <t>2025-11-26 20:30 ~ 21:00</t>
  </si>
  <si>
    <t>d4jittkrtl0njf1d00hg</t>
  </si>
  <si>
    <t>2025-11-27 00:46:40</t>
  </si>
  <si>
    <t>2025-11-26 23:00 ~ 23:30</t>
  </si>
  <si>
    <t>2025-11-26 18:00 ~ 18:30</t>
  </si>
  <si>
    <t>d4jgfosrtl0njf1cq78g</t>
  </si>
  <si>
    <t>2025-11-26 21:59:57</t>
  </si>
  <si>
    <t>2025-11-26 22:30 ~ 23:00</t>
  </si>
  <si>
    <t>2025-11-26 17:30 ~ 18:00</t>
  </si>
  <si>
    <t>d4i5mfkrtl0njf19sg30</t>
  </si>
  <si>
    <t>2025-11-24 21:18:50</t>
  </si>
  <si>
    <t>salman-my feelings-Habiba Muhammed</t>
  </si>
  <si>
    <t>2025-11-26 22:00 ~ 22:30</t>
  </si>
  <si>
    <t>2025-11-26 17:00 ~ 17:30</t>
  </si>
  <si>
    <t>salman</t>
  </si>
  <si>
    <t>d4ivlccrtl0njf1c5j0g</t>
  </si>
  <si>
    <t>2025-11-25 19:38:52</t>
  </si>
  <si>
    <t>2025-11-26 00:30 ~ 01:00</t>
  </si>
  <si>
    <t>2025-11-25 19:30 ~ 20:00</t>
  </si>
  <si>
    <t>d4irfnsrtl0njf1bo4cg</t>
  </si>
  <si>
    <t>2025-11-25 22:02:06</t>
  </si>
  <si>
    <t>2025-11-26 00:00 ~ 00:30</t>
  </si>
  <si>
    <t>2025-11-25 19:00 ~ 19:30</t>
  </si>
  <si>
    <t>d4iqtg4rtl0njf1bkj10</t>
  </si>
  <si>
    <t>2025-11-25 20:10:58</t>
  </si>
  <si>
    <t>2025-11-25 23:30 ~ 00:00</t>
  </si>
  <si>
    <t>2025-11-25 18:30 ~ 19:00</t>
  </si>
  <si>
    <t>d4hk6rkrtl0njf199c20</t>
  </si>
  <si>
    <t>2025-11-24 01:24:58</t>
  </si>
  <si>
    <t>2025-11-25 23:00 ~ 23:30</t>
  </si>
  <si>
    <t>2025-11-25 18:00 ~ 18:30</t>
  </si>
  <si>
    <t>d4i98ucrtl0njf1adf60</t>
  </si>
  <si>
    <t>2025-11-25 01:23:00</t>
  </si>
  <si>
    <t>2025-11-25 22:30 ~ 23:00</t>
  </si>
  <si>
    <t>2025-11-25 17:30 ~ 18:00</t>
  </si>
  <si>
    <t>d4i9p3crtl0njf1afmo0</t>
  </si>
  <si>
    <t>2025-11-25 01:57:28</t>
  </si>
  <si>
    <t>Noura-colorful cakes-Nada Mohamed</t>
  </si>
  <si>
    <t>2025-11-25 22:00 ~ 22:30</t>
  </si>
  <si>
    <t>2025-11-25 17:00 ~ 17:30</t>
  </si>
  <si>
    <t>d4i6essrtl0njf1a1bb0</t>
  </si>
  <si>
    <t>2025-11-24 22:10:54</t>
  </si>
  <si>
    <t>LAIAN-colorful cakes-Habiba Muhammed</t>
  </si>
  <si>
    <t>2025-11-25 02:30 ~ 03:00</t>
  </si>
  <si>
    <t>2025-11-24 21:30 ~ 22:00</t>
  </si>
  <si>
    <t>LAIAN</t>
  </si>
  <si>
    <t>d4i5n2krtl0njf19sho0</t>
  </si>
  <si>
    <t>2025-11-24 21:20:04</t>
  </si>
  <si>
    <t>2025-11-25 02:00 ~ 02:30</t>
  </si>
  <si>
    <t>2025-11-24 21:00 ~ 21:30</t>
  </si>
  <si>
    <t>Hussien</t>
  </si>
  <si>
    <t>d4hjqacrtl0njf198dk0</t>
  </si>
  <si>
    <t>2025-11-24 00:58:12</t>
  </si>
  <si>
    <t>Hussien-related to exams you are facing now-Reading exam skills -Habiba Muhammed</t>
  </si>
  <si>
    <t>d4i3mo4rtl0njf19nhq0</t>
  </si>
  <si>
    <t>2025-11-24 19:02:52</t>
  </si>
  <si>
    <t>2025-11-25 00:00 ~ 00:30</t>
  </si>
  <si>
    <t>2025-11-24 19:00 ~ 19:30</t>
  </si>
  <si>
    <t>d4i73ucrtl0njf1a4ug0</t>
  </si>
  <si>
    <t>2025-11-24 22:55:48</t>
  </si>
  <si>
    <t>BASSEL-related to exams you are facing now-Vocabulary skills -Nada Mohamed</t>
  </si>
  <si>
    <t>2025-11-24 23:30 ~ 00:00</t>
  </si>
  <si>
    <t>2025-11-24 18:30 ~ 19:00</t>
  </si>
  <si>
    <t>BASSEL</t>
  </si>
  <si>
    <t>d4hjsncrtl0njf198jt0</t>
  </si>
  <si>
    <t>2025-11-24 01:03:20</t>
  </si>
  <si>
    <t>Taraf-colorful cakes-Nada Mohamed</t>
  </si>
  <si>
    <t>Taraf</t>
  </si>
  <si>
    <t>d4i6l7crtl0njf1a26rg</t>
  </si>
  <si>
    <t>2025-11-24 22:24:24</t>
  </si>
  <si>
    <t>Rodeen-colorful cakes-Nada Mohamed</t>
  </si>
  <si>
    <t>2025-11-24 23:00 ~ 23:30</t>
  </si>
  <si>
    <t>2025-11-24 18:00 ~ 18:30</t>
  </si>
  <si>
    <t>Rodeen</t>
  </si>
  <si>
    <t>d4i65h4rtl0njf19v8e0</t>
  </si>
  <si>
    <t>2025-11-24 21:50:55</t>
  </si>
  <si>
    <t>2025-11-24 22:30 ~ 23:00</t>
  </si>
  <si>
    <t>2025-11-24 17:30 ~ 18:00</t>
  </si>
  <si>
    <t>d4hhekcrtl0njf192vn0</t>
  </si>
  <si>
    <t>2025-11-23 22:16:43</t>
  </si>
  <si>
    <t>d4hhgdkrtl0njf1932d0</t>
  </si>
  <si>
    <t>2025-11-23 22:20:33</t>
  </si>
  <si>
    <t>2025-11-24 22:00 ~ 22:30</t>
  </si>
  <si>
    <t>2025-11-24 17:00 ~ 17:30</t>
  </si>
  <si>
    <t>d4gqou4rtl0njf188qpg</t>
  </si>
  <si>
    <t>2025-11-22 20:28:34</t>
  </si>
  <si>
    <t>2025-11-24 16:30 ~ 17:00</t>
  </si>
  <si>
    <t>d4grclsrtl0njf18aa8g</t>
  </si>
  <si>
    <t>2025-11-22 21:10:41</t>
  </si>
  <si>
    <t>2025-11-24 16:00 ~ 16:30</t>
  </si>
  <si>
    <t>d4hernsrtl0njf18uqs0</t>
  </si>
  <si>
    <t>2025-11-23 19:19:54</t>
  </si>
  <si>
    <t>mosab-related to exams you are facing now-Reading exam skills -Habiba Muhammed</t>
  </si>
  <si>
    <t>2025-11-24 20:30 ~ 21:00</t>
  </si>
  <si>
    <t>2025-11-24 15:30 ~ 16:00</t>
  </si>
  <si>
    <t>mosab</t>
  </si>
  <si>
    <t>d4hj4dsrtl0njf197hg0</t>
  </si>
  <si>
    <t>2025-11-24 00:11:30</t>
  </si>
  <si>
    <t>NORA-related to exams you are facing now-Reading exam skills -Habiba Muhammed</t>
  </si>
  <si>
    <t>2025-11-24 20:00 ~ 20:30</t>
  </si>
  <si>
    <t>2025-11-24 15:00 ~ 15:30</t>
  </si>
  <si>
    <t>d4hh0k4rtl0njf191vj0</t>
  </si>
  <si>
    <t>2025-11-23 21:46:50</t>
  </si>
  <si>
    <t>Shrooq-culture and interests-The joy of football-Nada Mohamed</t>
  </si>
  <si>
    <t>2025-11-24 02:30 ~ 03:00</t>
  </si>
  <si>
    <t>2025-11-23 21:30 ~ 22:00</t>
  </si>
  <si>
    <t>d4fd7v4rtl0ij1uo91jg</t>
  </si>
  <si>
    <t>2025-11-20 16:40:23</t>
  </si>
  <si>
    <t>Shrooq-related to exams you are facing now-Vocabulary skills -Nada Mohamed</t>
  </si>
  <si>
    <t>d4fd9gcrtl0ij1uo931g</t>
  </si>
  <si>
    <t>2025-11-20 16:43:40</t>
  </si>
  <si>
    <t>d4fdmusrtl0ij1uo9ms0</t>
  </si>
  <si>
    <t>2025-11-20 17:12:22</t>
  </si>
  <si>
    <t>Fatima--Nada Mohamed</t>
  </si>
  <si>
    <t>d4hf1ocrtl0njf18v0i0</t>
  </si>
  <si>
    <t>2025-11-23 19:32:43</t>
  </si>
  <si>
    <t>Hadeel-related to exams you are facing now-Vocabulary skills -Nada Mohamed</t>
  </si>
  <si>
    <t>2025-11-24 02:00 ~ 02:30</t>
  </si>
  <si>
    <t>2025-11-23 21:00 ~ 21:30</t>
  </si>
  <si>
    <t>Hadeel</t>
  </si>
  <si>
    <t>d4gqrcsrtl0njf1891pg</t>
  </si>
  <si>
    <t>2025-11-22 20:33:49</t>
  </si>
  <si>
    <t>LAIAN-related to exams you are facing now-Reading exam skills -Habiba Muhammed</t>
  </si>
  <si>
    <t>2025-11-24 01:30 ~ 02:00</t>
  </si>
  <si>
    <t>2025-11-23 20:30 ~ 21:00</t>
  </si>
  <si>
    <t>d4fjttcrtl0ij1uooiv0</t>
  </si>
  <si>
    <t>2025-11-21 00:16:46</t>
  </si>
  <si>
    <t>suliman-related to exams you are facing now-Reading exam skills -Habiba Muhammed</t>
  </si>
  <si>
    <t>2025-11-24 00:30 ~ 01:00</t>
  </si>
  <si>
    <t>2025-11-23 19:30 ~ 20:00</t>
  </si>
  <si>
    <t>suliman</t>
  </si>
  <si>
    <t>d4gpvlsrtl0njf1877mg</t>
  </si>
  <si>
    <t>2025-11-22 19:34:41</t>
  </si>
  <si>
    <t>Rodeen--Nada Mohamed</t>
  </si>
  <si>
    <t>2025-11-24 00:00 ~ 00:30</t>
  </si>
  <si>
    <t>2025-11-23 19:00 ~ 19:30</t>
  </si>
  <si>
    <t>d4hh8kcrtl0njf192nn0</t>
  </si>
  <si>
    <t>2025-11-23 22:03:56</t>
  </si>
  <si>
    <t>2025-11-23 23:00 ~ 23:30</t>
  </si>
  <si>
    <t>2025-11-23 18:00 ~ 18:30</t>
  </si>
  <si>
    <t>d4hfkscrtl0njf18vml0</t>
  </si>
  <si>
    <t>2025-11-23 20:13:32</t>
  </si>
  <si>
    <t>2025-11-23 22:30 ~ 23:00</t>
  </si>
  <si>
    <t>2025-11-23 17:30 ~ 18:00</t>
  </si>
  <si>
    <t>d4hfj24rtl0njf18vkcg</t>
  </si>
  <si>
    <t>2025-11-23 20:09:37</t>
  </si>
  <si>
    <t>2025-11-23 16:30 ~ 17:00</t>
  </si>
  <si>
    <t>d4fgr6krtl0ij1uofmkg</t>
  </si>
  <si>
    <t>2025-11-20 20:46:13</t>
  </si>
  <si>
    <t>2025-11-23 15:30 ~ 16:00</t>
  </si>
  <si>
    <t>d4grtrcrtl0njf18blk0</t>
  </si>
  <si>
    <t>2025-11-22 21:47:20</t>
  </si>
  <si>
    <t>shekhah--Nada Mohamed</t>
  </si>
  <si>
    <t>2025-11-23 20:00 ~ 20:30</t>
  </si>
  <si>
    <t>2025-11-23 15:00 ~ 15:30</t>
  </si>
  <si>
    <t>shekhah</t>
  </si>
  <si>
    <t>d4gqmssrtl0njf188mlg</t>
  </si>
  <si>
    <t>2025-11-22 20:24:14</t>
  </si>
  <si>
    <t>Shrooq--Nada Mohamed</t>
  </si>
  <si>
    <t>2025-11-21 17:30 ~ 18:00</t>
  </si>
  <si>
    <t>2025-11-21 12:30 ~ 13:00</t>
  </si>
  <si>
    <t>d4g2f1krtl0ij1upghh0</t>
  </si>
  <si>
    <t>2025-11-21 16:49:05</t>
  </si>
  <si>
    <t>2025-11-21 17:00 ~ 17:30</t>
  </si>
  <si>
    <t>2025-11-21 12:00 ~ 12:30</t>
  </si>
  <si>
    <t>d4g1s9srtl0ij1upfs40</t>
  </si>
  <si>
    <t>2025-11-21 16:09:06</t>
  </si>
  <si>
    <t>Shrooq-related to exams you are facing now-Reading exam skills -Nada Mohamed</t>
  </si>
  <si>
    <t>2025-11-21 15:30 ~ 16:00</t>
  </si>
  <si>
    <t>2025-11-21 10:30 ~ 11:00</t>
  </si>
  <si>
    <t>d4g0dd4rtl0ij1upe4a0</t>
  </si>
  <si>
    <t>2025-11-21 14:29:02</t>
  </si>
  <si>
    <t>2025-11-21 14:30 ~ 15:00</t>
  </si>
  <si>
    <t>2025-11-21 09:30 ~ 10:00</t>
  </si>
  <si>
    <t>d4fu534rtl0ij1upcdgg</t>
  </si>
  <si>
    <t>2025-11-21 11:54:46</t>
  </si>
  <si>
    <t>2025-11-21 02:30 ~ 03:00</t>
  </si>
  <si>
    <t>2025-11-20 21:30 ~ 22:00</t>
  </si>
  <si>
    <t>d4ffqtkrtl0ij1uodmag</t>
  </si>
  <si>
    <t>2025-11-20 19:37:21</t>
  </si>
  <si>
    <t>d4fgtpcrtl0ij1uofqlg</t>
  </si>
  <si>
    <t>2025-11-20 20:51:44</t>
  </si>
  <si>
    <t>ahmad-related to exams you are facing now-Reading exam skills -Habiba Muhammed</t>
  </si>
  <si>
    <t>2025-11-21 01:00 ~ 01:30</t>
  </si>
  <si>
    <t>2025-11-20 20:00 ~ 20:30</t>
  </si>
  <si>
    <t>ahmad</t>
  </si>
  <si>
    <t>d4eqmusrtl0l42fs4l7g</t>
  </si>
  <si>
    <t>2025-11-19 19:35:18</t>
  </si>
  <si>
    <t>2025-11-20 23:30 ~ 00:00</t>
  </si>
  <si>
    <t>2025-11-20 18:30 ~ 19:00</t>
  </si>
  <si>
    <t>d4eb3ocrtl0l42frfdp0</t>
  </si>
  <si>
    <t>2025-11-19 01:50:20</t>
  </si>
  <si>
    <t>2025-11-20 23:00 ~ 23:30</t>
  </si>
  <si>
    <t>2025-11-20 18:00 ~ 18:30</t>
  </si>
  <si>
    <t>d4eb2osrtl0l42frfa40</t>
  </si>
  <si>
    <t>2025-11-19 01:48:14</t>
  </si>
  <si>
    <t>2025-11-20 22:30 ~ 23:00</t>
  </si>
  <si>
    <t>2025-11-20 17:30 ~ 18:00</t>
  </si>
  <si>
    <t>d4eb1v4rtl0l42frf6gg</t>
  </si>
  <si>
    <t>2025-11-19 01:46:31</t>
  </si>
  <si>
    <t>2025-11-20 22:00 ~ 22:30</t>
  </si>
  <si>
    <t>2025-11-20 17:00 ~ 17:30</t>
  </si>
  <si>
    <t>d4ff4psrtl0ij1uoc0g0</t>
  </si>
  <si>
    <t>2025-11-20 18:50:09</t>
  </si>
  <si>
    <t>2025-11-20 16:30 ~ 17:00</t>
  </si>
  <si>
    <t>d4ffrs4rtl0ij1uodqc0</t>
  </si>
  <si>
    <t>2025-11-20 19:39:23</t>
  </si>
  <si>
    <t>2025-11-20 21:00 ~ 21:30</t>
  </si>
  <si>
    <t>2025-11-20 16:00 ~ 16:30</t>
  </si>
  <si>
    <t>d4fflf4rtl0ij1uod580</t>
  </si>
  <si>
    <t>2025-11-20 19:25:43</t>
  </si>
  <si>
    <t>2025-11-20 13:00 ~ 13:30</t>
  </si>
  <si>
    <t>d4fdul4rtl0ij1uo9uf0</t>
  </si>
  <si>
    <t>2025-11-20 17:28:46</t>
  </si>
  <si>
    <t>AYDA-related to exams you are facing now-Vocabulary skills -Nada Mohamed</t>
  </si>
  <si>
    <t>2025-11-20 02:00 ~ 02:30</t>
  </si>
  <si>
    <t>2025-11-19 21:00 ~ 21:30</t>
  </si>
  <si>
    <t>AYDA</t>
  </si>
  <si>
    <t>d4eun9crtl0l42fsjj7g</t>
  </si>
  <si>
    <t>2025-11-20 00:09:04</t>
  </si>
  <si>
    <t>Fatem-related to exams you are facing now-Vocabulary skills -Nada Mohamed</t>
  </si>
  <si>
    <t>2025-11-20 01:30 ~ 02:00</t>
  </si>
  <si>
    <t>2025-11-19 20:30 ~ 21:00</t>
  </si>
  <si>
    <t>Fatem</t>
  </si>
  <si>
    <t>d4eas14rtl0l42freh50</t>
  </si>
  <si>
    <t>2025-11-19 01:33:50</t>
  </si>
  <si>
    <t>2025-11-20 00:30 ~ 01:00</t>
  </si>
  <si>
    <t>2025-11-19 19:30 ~ 20:00</t>
  </si>
  <si>
    <t>d4et20srtl0l42fsbrsg</t>
  </si>
  <si>
    <t>2025-11-19 22:15:26</t>
  </si>
  <si>
    <t>2025-11-20 00:00 ~ 00:30</t>
  </si>
  <si>
    <t>2025-11-19 19:00 ~ 19:30</t>
  </si>
  <si>
    <t>d4eskakrtl0l42fs9b50</t>
  </si>
  <si>
    <t>2025-11-19 21:46:13</t>
  </si>
  <si>
    <t>mozon-related to exams you are facing now-phonetic-Nada Mohamed</t>
  </si>
  <si>
    <t>2025-11-19 23:30 ~ 00:00</t>
  </si>
  <si>
    <t>2025-11-19 18:30 ~ 19:00</t>
  </si>
  <si>
    <t>mozon</t>
  </si>
  <si>
    <t>d4eshncrtl0l42fs94dg</t>
  </si>
  <si>
    <t>2025-11-19 21:40:40</t>
  </si>
  <si>
    <t>Albandri-related to exams you are facing now-Vocabulary skills -Nada Mohamed</t>
  </si>
  <si>
    <t>2025-11-19 22:00 ~ 22:30</t>
  </si>
  <si>
    <t>2025-11-19 17:00 ~ 17:30</t>
  </si>
  <si>
    <t>Albandri</t>
  </si>
  <si>
    <t>d4epmrsrtl0l42fs2kf0</t>
  </si>
  <si>
    <t>2025-11-19 18:26:50</t>
  </si>
  <si>
    <t>2025-11-19 16:00 ~ 16:30</t>
  </si>
  <si>
    <t>d4eql8srtl0l42fs4g70</t>
  </si>
  <si>
    <t>2025-11-19 19:31:42</t>
  </si>
  <si>
    <t>2025-11-19 15:30 ~ 16:00</t>
  </si>
  <si>
    <t>d4ek5msrtl0l42frrjug</t>
  </si>
  <si>
    <t>2025-11-18 20:26:04</t>
  </si>
  <si>
    <t>2025-11-19 02:30 ~ 03:00</t>
  </si>
  <si>
    <t>2025-11-18 21:30 ~ 22:00</t>
  </si>
  <si>
    <t>d4dhbmsrtl0gc5sn14gg</t>
  </si>
  <si>
    <t>2025-11-17 20:32:22</t>
  </si>
  <si>
    <t>2025-11-19 02:00 ~ 02:30</t>
  </si>
  <si>
    <t>2025-11-18 21:00 ~ 21:30</t>
  </si>
  <si>
    <t>d4dhn44rtl0ko0i5doi0</t>
  </si>
  <si>
    <t>2025-11-17 20:56:42</t>
  </si>
  <si>
    <t>2025-11-19 01:30 ~ 02:00</t>
  </si>
  <si>
    <t>2025-11-18 20:30 ~ 21:00</t>
  </si>
  <si>
    <t>d4e68l4rtl0l42fr29og</t>
  </si>
  <si>
    <t>2025-11-18 20:19:26</t>
  </si>
  <si>
    <t>2025-11-19 01:00 ~ 01:30</t>
  </si>
  <si>
    <t>2025-11-18 20:00 ~ 20:30</t>
  </si>
  <si>
    <t>d4dm1ccrtl0l42fqcr30</t>
  </si>
  <si>
    <t>2025-11-18 01:51:39</t>
  </si>
  <si>
    <t>2025-11-19 00:30 ~ 01:00</t>
  </si>
  <si>
    <t>2025-11-18 19:30 ~ 20:00</t>
  </si>
  <si>
    <t>d4dmphcrtl0l42fqf07g</t>
  </si>
  <si>
    <t>2025-11-18 02:43:11</t>
  </si>
  <si>
    <t>2025-11-19 00:00 ~ 00:30</t>
  </si>
  <si>
    <t>2025-11-18 19:00 ~ 19:30</t>
  </si>
  <si>
    <t>d4dmh64rtl0l42fqe3qg</t>
  </si>
  <si>
    <t>2025-11-18 02:25:22</t>
  </si>
  <si>
    <t>2025-11-18 22:30 ~ 23:00</t>
  </si>
  <si>
    <t>2025-11-18 17:30 ~ 18:00</t>
  </si>
  <si>
    <t>d4diefkrtl0l42fq1vm0</t>
  </si>
  <si>
    <t>2025-11-17 21:46:33</t>
  </si>
  <si>
    <t>2025-11-18 02:30 ~ 03:00</t>
  </si>
  <si>
    <t>2025-11-17 21:30 ~ 22:00</t>
  </si>
  <si>
    <t>d4ct7tkrtl0gc5sm2thg</t>
  </si>
  <si>
    <t>2025-11-16 21:38:57</t>
  </si>
  <si>
    <t>Laura-culture and interests-The joy of football-Habiba Muhammed</t>
  </si>
  <si>
    <t>2025-11-18 02:00 ~ 02:30</t>
  </si>
  <si>
    <t>2025-11-17 21:00 ~ 21:30</t>
  </si>
  <si>
    <t>d4csh44rtl0gc5sm1n3g</t>
  </si>
  <si>
    <t>2025-11-16 20:50:18</t>
  </si>
  <si>
    <t>d4cvsf4rtl0gc5sm9q9g</t>
  </si>
  <si>
    <t>2025-11-17 00:39:19</t>
  </si>
  <si>
    <t>Rifaa-related to exams you are facing now-Vocabulary skills -Nada Mohamed</t>
  </si>
  <si>
    <t>2025-11-18 00:00 ~ 00:30</t>
  </si>
  <si>
    <t>2025-11-17 19:00 ~ 19:30</t>
  </si>
  <si>
    <t>Rifaa</t>
  </si>
  <si>
    <t>d4c75k4rtl0gc5slca50</t>
  </si>
  <si>
    <t>2025-11-15 20:32:10</t>
  </si>
  <si>
    <t>2025-11-17 23:30 ~ 00:00</t>
  </si>
  <si>
    <t>2025-11-17 18:30 ~ 19:00</t>
  </si>
  <si>
    <t>d4diq3srtl0l42fq3bdg</t>
  </si>
  <si>
    <t>2025-11-17 22:11:22</t>
  </si>
  <si>
    <t>Laura-related to exams you are facing now-Vocabulary skills -Habiba Muhammed</t>
  </si>
  <si>
    <t>2025-11-17 23:00 ~ 23:30</t>
  </si>
  <si>
    <t>2025-11-17 18:00 ~ 18:30</t>
  </si>
  <si>
    <t>d4cskjsrtl0gc5sm1q50</t>
  </si>
  <si>
    <t>2025-11-16 20:57:46</t>
  </si>
  <si>
    <t>2025-11-17 22:00 ~ 22:30</t>
  </si>
  <si>
    <t>2025-11-17 17:00 ~ 17:30</t>
  </si>
  <si>
    <t>d4dguekrtl0gc5sn0c20</t>
  </si>
  <si>
    <t>2025-11-17 20:04:05</t>
  </si>
  <si>
    <t>2025-11-17 02:30 ~ 03:00</t>
  </si>
  <si>
    <t>2025-11-16 21:30 ~ 22:00</t>
  </si>
  <si>
    <t>d4ctkfcrtl0gc5sm45i0</t>
  </si>
  <si>
    <t>2025-11-16 22:05:44</t>
  </si>
  <si>
    <t>2025-11-17 02:00 ~ 02:30</t>
  </si>
  <si>
    <t>2025-11-16 21:00 ~ 21:30</t>
  </si>
  <si>
    <t>d4bcbccrtl0ujkhfmaq0</t>
  </si>
  <si>
    <t>2025-11-14 14:01:16</t>
  </si>
  <si>
    <t>rasheed-culture and interests-A day of yours-Habiba Muhammed</t>
  </si>
  <si>
    <t>rasheed</t>
  </si>
  <si>
    <t>d4cqgtcrtl0gc5slul90</t>
  </si>
  <si>
    <t>2025-11-16 18:33:20</t>
  </si>
  <si>
    <t>aseel-related to exams you are facing now-Reading exam skills -Habiba Muhammed</t>
  </si>
  <si>
    <t>2025-11-17 01:30 ~ 02:00</t>
  </si>
  <si>
    <t>2025-11-16 20:30 ~ 21:00</t>
  </si>
  <si>
    <t>aseel</t>
  </si>
  <si>
    <t>d4c60hkrtl0gc5slalgg</t>
  </si>
  <si>
    <t>2025-11-15 19:13:05</t>
  </si>
  <si>
    <t>2025-11-17 01:00 ~ 01:30</t>
  </si>
  <si>
    <t>2025-11-16 20:00 ~ 20:30</t>
  </si>
  <si>
    <t>d4cqubcrtl0gc5slv4r0</t>
  </si>
  <si>
    <t>2025-11-16 19:01:59</t>
  </si>
  <si>
    <t>toleen-related to exams you are facing now-Reading exam skills -Habiba Muhammed</t>
  </si>
  <si>
    <t>toleen</t>
  </si>
  <si>
    <t>d4ctsf4rtl0gc5sm4qgg</t>
  </si>
  <si>
    <t>2025-11-16 22:22:46</t>
  </si>
  <si>
    <t>2025-11-17 00:00 ~ 00:30</t>
  </si>
  <si>
    <t>2025-11-16 19:00 ~ 19:30</t>
  </si>
  <si>
    <t>d4avmcsrtl0gq4pujsmg</t>
  </si>
  <si>
    <t>2025-11-13 23:37:17</t>
  </si>
  <si>
    <t>Lana-related to exams you are facing now-Vocabulary skills -Nada Mohamed</t>
  </si>
  <si>
    <t>2025-11-16 22:00 ~ 22:30</t>
  </si>
  <si>
    <t>2025-11-16 17:00 ~ 17:30</t>
  </si>
  <si>
    <t>d4cqf64rtl0gc5sluhog</t>
  </si>
  <si>
    <t>2025-11-16 18:29:38</t>
  </si>
  <si>
    <t>2025-11-16 16:00 ~ 16:30</t>
  </si>
  <si>
    <t>d4c6nbcrtl0gc5slbk00</t>
  </si>
  <si>
    <t>2025-11-15 20:01:44</t>
  </si>
  <si>
    <t>2025-11-16 15:00 ~ 15:30</t>
  </si>
  <si>
    <t>d4c6qacrtl0gc5slbpo0</t>
  </si>
  <si>
    <t>2025-11-15 20:08:04</t>
  </si>
  <si>
    <t>reem-related to exams you are facing now-Vocabulary skills -Nada Mohamed</t>
  </si>
  <si>
    <t>2025-11-14 02:30 ~ 03:00</t>
  </si>
  <si>
    <t>2025-11-13 21:30 ~ 22:00</t>
  </si>
  <si>
    <t>reem</t>
  </si>
  <si>
    <t>d4athosrtl0tjrt9bs20</t>
  </si>
  <si>
    <t>2025-11-13 21:10:53</t>
  </si>
  <si>
    <t>2025-11-14 01:00 ~ 01:30</t>
  </si>
  <si>
    <t>2025-11-13 20:00 ~ 20:30</t>
  </si>
  <si>
    <t>d4ari9crtl0luj851qv0</t>
  </si>
  <si>
    <t>2025-11-13 18:55:28</t>
  </si>
  <si>
    <t>2025-11-13 16:30 ~ 17:00</t>
  </si>
  <si>
    <t>d4ashcsrtl0tjrt9a4og</t>
  </si>
  <si>
    <t>2025-11-13 20:01:50</t>
  </si>
  <si>
    <t>2025-11-13 21:00 ~ 21:30</t>
  </si>
  <si>
    <t>2025-11-13 16:00 ~ 16:30</t>
  </si>
  <si>
    <t>d4asdscrtl0tjrt99t70</t>
  </si>
  <si>
    <t>2025-11-13 19:54:20</t>
  </si>
  <si>
    <t>Gamal-related to exams you are facing now-Reading exam skills -Habiba Muhammed</t>
  </si>
  <si>
    <t>2025-11-13 02:30 ~ 03:00</t>
  </si>
  <si>
    <t>2025-11-12 21:30 ~ 22:00</t>
  </si>
  <si>
    <t>Gamal</t>
  </si>
  <si>
    <t>d4abmh4rtl0set924e30</t>
  </si>
  <si>
    <t>2025-11-13 00:52:15</t>
  </si>
  <si>
    <t>2025-11-13 02:00 ~ 02:30</t>
  </si>
  <si>
    <t>2025-11-12 21:00 ~ 21:30</t>
  </si>
  <si>
    <t>d49na5krtl0mu184b680</t>
  </si>
  <si>
    <t>2025-11-12 01:40:32</t>
  </si>
  <si>
    <t>2025-11-13 01:30 ~ 02:00</t>
  </si>
  <si>
    <t>2025-11-12 20:30 ~ 21:00</t>
  </si>
  <si>
    <t>d4a647krtl0mu18536h0</t>
  </si>
  <si>
    <t>2025-11-12 18:31:53</t>
  </si>
  <si>
    <t>2025-11-12 17:30 ~ 18:00</t>
  </si>
  <si>
    <t>2025-11-12 12:30 ~ 13:00</t>
  </si>
  <si>
    <t>d4a4fokrtl0mu184vspg</t>
  </si>
  <si>
    <t>2025-11-12 16:39:57</t>
  </si>
  <si>
    <t>2025-11-12 16:00 ~ 16:30</t>
  </si>
  <si>
    <t>2025-11-12 11:00 ~ 11:30</t>
  </si>
  <si>
    <t>d4a367krtl0mu184u6o0</t>
  </si>
  <si>
    <t>2025-11-12 15:11:21</t>
  </si>
  <si>
    <t>2025-11-12 00:30 ~ 01:00</t>
  </si>
  <si>
    <t>2025-11-11 19:30 ~ 20:00</t>
  </si>
  <si>
    <t>d48vljsrtl0r9n3htg1g</t>
  </si>
  <si>
    <t>2025-11-10 22:46:34</t>
  </si>
  <si>
    <t>2025-11-11 22:00 ~ 22:30</t>
  </si>
  <si>
    <t>2025-11-11 17:00 ~ 17:30</t>
  </si>
  <si>
    <t>d48ubbsrtl0r9n3hocug</t>
  </si>
  <si>
    <t>2025-11-10 21:16:26</t>
  </si>
  <si>
    <t>2025-11-11 02:30 ~ 03:00</t>
  </si>
  <si>
    <t>2025-11-10 21:30 ~ 22:00</t>
  </si>
  <si>
    <t>d48a9o4rtl0nbcpsh7rg</t>
  </si>
  <si>
    <t>2025-11-09 22:27:38</t>
  </si>
  <si>
    <t>2025-11-11 02:00 ~ 02:30</t>
  </si>
  <si>
    <t>2025-11-10 21:00 ~ 21:30</t>
  </si>
  <si>
    <t>d48a1bcrtl0nbcpsgfn0</t>
  </si>
  <si>
    <t>2025-11-09 22:09:44</t>
  </si>
  <si>
    <t>2025-11-10 02:00 ~ 02:30</t>
  </si>
  <si>
    <t>2025-11-09 21:00 ~ 21:30</t>
  </si>
  <si>
    <t>d48a1jkrtl0nbcpsght0</t>
  </si>
  <si>
    <t>2025-11-09 22:10:17</t>
  </si>
  <si>
    <t>Gharam-culture and interests-A day of yours-Habiba Muhammed</t>
  </si>
  <si>
    <t>2025-11-10 01:00 ~ 01:30</t>
  </si>
  <si>
    <t>2025-11-09 20:00 ~ 20:30</t>
  </si>
  <si>
    <t>Gharam</t>
  </si>
  <si>
    <t>d489pe4rtl0nbcpsf9og</t>
  </si>
  <si>
    <t>2025-11-09 21:52:51</t>
  </si>
  <si>
    <t>2025-11-07 01:00 ~ 01:30</t>
  </si>
  <si>
    <t>2025-11-06 20:00 ~ 20:30</t>
  </si>
  <si>
    <t>d46784crtl0g82nlgtv0</t>
  </si>
  <si>
    <t>2025-11-06 18:10:13</t>
  </si>
  <si>
    <t>2025-11-07 00:00 ~ 00:30</t>
  </si>
  <si>
    <t>2025-11-06 19:00 ~ 19:30</t>
  </si>
  <si>
    <t>d461cbsrtl0vhecvo9n0</t>
  </si>
  <si>
    <t>2025-11-06 11:29:46</t>
  </si>
  <si>
    <t>d467pa4rtl0g82nlic1g</t>
  </si>
  <si>
    <t>2025-11-06 18:46:55</t>
  </si>
  <si>
    <t>2025-11-06 23:30 ~ 00:00</t>
  </si>
  <si>
    <t>2025-11-06 18:30 ~ 19:00</t>
  </si>
  <si>
    <t>Sylvie Flora</t>
  </si>
  <si>
    <t>d45o76krtl0vhecv1120</t>
  </si>
  <si>
    <t>2025-11-06 01:04:22</t>
  </si>
  <si>
    <t>somia-related to exams you are facing now-Vocabulary skills -Nada Mohamed</t>
  </si>
  <si>
    <t>2025-11-06 22:00 ~ 22:30</t>
  </si>
  <si>
    <t>2025-11-06 17:00 ~ 17:30</t>
  </si>
  <si>
    <t>somia</t>
  </si>
  <si>
    <t>d45lqncrtl0vhecudba0</t>
  </si>
  <si>
    <t>2025-11-05 22:21:12</t>
  </si>
  <si>
    <t>d45mk54rtl0vheculb90</t>
  </si>
  <si>
    <t>2025-11-05 23:15:27</t>
  </si>
  <si>
    <t>somia-culture and interests-A day of yours-Nada Mohamed</t>
  </si>
  <si>
    <t>Hassan Gwad</t>
  </si>
  <si>
    <t>d45naosrtl0vhecurc0g</t>
  </si>
  <si>
    <t>2025-11-06 00:03:42</t>
  </si>
  <si>
    <t>2025-11-06 21:30 ~ 22:00</t>
  </si>
  <si>
    <t>2025-11-06 16:30 ~ 17:00</t>
  </si>
  <si>
    <t>d45loecrtl0vhecucs2g</t>
  </si>
  <si>
    <t>2025-11-05 22:16:20</t>
  </si>
  <si>
    <t>2025-11-06 21:00 ~ 21:30</t>
  </si>
  <si>
    <t>2025-11-06 16:00 ~ 16:30</t>
  </si>
  <si>
    <t>d45pc8crtl0vhecv7vc0</t>
  </si>
  <si>
    <t>2025-11-06 02:23:25</t>
  </si>
  <si>
    <t>MBARAK-culture and interests-A day of yours-Habiba Muhammed</t>
  </si>
  <si>
    <t>2025-11-06 02:00 ~ 02:30</t>
  </si>
  <si>
    <t>2025-11-05 21:00 ~ 21:30</t>
  </si>
  <si>
    <t>MBARAK</t>
  </si>
  <si>
    <t>d45iru4rtl0jnocgleg0</t>
  </si>
  <si>
    <t>2025-11-05 18:59:00</t>
  </si>
  <si>
    <t>d45j5bkrtl0jnocgmg90</t>
  </si>
  <si>
    <t>2025-11-05 19:19:05</t>
  </si>
  <si>
    <t>2025-11-06 01:30 ~ 02:00</t>
  </si>
  <si>
    <t>2025-11-05 20:30 ~ 21:00</t>
  </si>
  <si>
    <t>d454554rtl0jnocfm92g</t>
  </si>
  <si>
    <t>2025-11-05 02:14:37</t>
  </si>
  <si>
    <t>2025-11-06 01:00 ~ 01:30</t>
  </si>
  <si>
    <t>2025-11-05 20:00 ~ 20:30</t>
  </si>
  <si>
    <t>Ahmed Galal</t>
  </si>
  <si>
    <t>d45i98srtl0jnocgjkvg</t>
  </si>
  <si>
    <t>2025-11-05 18:19:10</t>
  </si>
  <si>
    <t>2025-11-05 22:30 ~ 23:00</t>
  </si>
  <si>
    <t>2025-11-05 17:30 ~ 18:00</t>
  </si>
  <si>
    <t>d45k1pkrtl0jnocgqal0</t>
  </si>
  <si>
    <t>2025-11-05 20:19:45</t>
  </si>
  <si>
    <t>Mohammed-related to exams you are facing now-Vocabulary skills -Nada Mohamed</t>
  </si>
  <si>
    <t>2025-11-05 22:00 ~ 22:30</t>
  </si>
  <si>
    <t>2025-11-05 17:00 ~ 17:30</t>
  </si>
  <si>
    <t>d44dnesrtl0onu3arre0</t>
  </si>
  <si>
    <t>2025-11-04 00:43:34</t>
  </si>
  <si>
    <t>shamyaa-related to exams you are facing now-Vocabulary skills -Nada Mohamed</t>
  </si>
  <si>
    <t>shamyaa</t>
  </si>
  <si>
    <t>d452mgkrtl0jnocfe9j0</t>
  </si>
  <si>
    <t>2025-11-05 00:35:09</t>
  </si>
  <si>
    <t>Munira-related to exams you are facing now-phonetic-Nada Mohamed</t>
  </si>
  <si>
    <t>2025-11-05 01:30 ~ 02:00</t>
  </si>
  <si>
    <t>2025-11-04 20:30 ~ 21:00</t>
  </si>
  <si>
    <t>Munira</t>
  </si>
  <si>
    <t>d44vje4rtl0onu3ceodg</t>
  </si>
  <si>
    <t>2025-11-04 21:03:47</t>
  </si>
  <si>
    <t>2025-11-05 01:00 ~ 01:30</t>
  </si>
  <si>
    <t>2025-11-04 20:00 ~ 20:30</t>
  </si>
  <si>
    <t>d44e85krtl0onu3av8e0</t>
  </si>
  <si>
    <t>2025-11-04 01:19:12</t>
  </si>
  <si>
    <t>ALANOUD-culture and interests-A day of yours-Habiba Muhammed</t>
  </si>
  <si>
    <t>2025-11-05 00:30 ~ 01:00</t>
  </si>
  <si>
    <t>2025-11-04 19:30 ~ 20:00</t>
  </si>
  <si>
    <t>ALANOUD</t>
  </si>
  <si>
    <t>d44tld4rtl0onu3c68n0</t>
  </si>
  <si>
    <t>2025-11-04 18:51:27</t>
  </si>
  <si>
    <t>jana-related to exams you are facing now-Vocabulary skills -Nada Mohamed</t>
  </si>
  <si>
    <t>2025-11-05 00:00 ~ 00:30</t>
  </si>
  <si>
    <t>2025-11-04 19:00 ~ 19:30</t>
  </si>
  <si>
    <t>d44dgasrtl0onu3aqpq0</t>
  </si>
  <si>
    <t>2025-11-04 00:28:21</t>
  </si>
  <si>
    <t>2025-11-04 23:30 ~ 00:00</t>
  </si>
  <si>
    <t>2025-11-04 18:30 ~ 19:00</t>
  </si>
  <si>
    <t>d44dv04rtl0onu3at8g0</t>
  </si>
  <si>
    <t>2025-11-04 00:59:39</t>
  </si>
  <si>
    <t>omar-culture and interests-A day of yours-Habiba Muhammed</t>
  </si>
  <si>
    <t>2025-11-04 22:30 ~ 23:00</t>
  </si>
  <si>
    <t>2025-11-04 17:30 ~ 18:00</t>
  </si>
  <si>
    <t>omar</t>
  </si>
  <si>
    <t>d44t8kkrtl0onu3c54eg</t>
  </si>
  <si>
    <t>2025-11-04 18:24:13</t>
  </si>
  <si>
    <t>2025-11-04 22:00 ~ 22:30</t>
  </si>
  <si>
    <t>2025-11-04 17:00 ~ 17:30</t>
  </si>
  <si>
    <t>d44srusrtl0onu3c3vf0</t>
  </si>
  <si>
    <t>2025-11-04 17:57:10</t>
  </si>
  <si>
    <t>2025-11-04 01:00 ~ 01:30</t>
  </si>
  <si>
    <t>2025-11-03 20:00 ~ 20:30</t>
  </si>
  <si>
    <t>d43mtpkrtl0suf01si70</t>
  </si>
  <si>
    <t>2025-11-02 22:46:57</t>
  </si>
  <si>
    <t>2025-11-03 22:00 ~ 22:30</t>
  </si>
  <si>
    <t>2025-11-03 17:00 ~ 17:30</t>
  </si>
  <si>
    <t>d448k24rtl0suf02pt60</t>
  </si>
  <si>
    <t>2025-11-03 18:54:59</t>
  </si>
  <si>
    <t>2025-11-03 01:30 ~ 02:00</t>
  </si>
  <si>
    <t>2025-11-02 20:30 ~ 21:00</t>
  </si>
  <si>
    <t>d43mrgkrtl0suf01semg</t>
  </si>
  <si>
    <t>2025-11-02 22:42:04</t>
  </si>
  <si>
    <t>2025-11-03 01:00 ~ 01:30</t>
  </si>
  <si>
    <t>2025-11-02 20:00 ~ 20:30</t>
  </si>
  <si>
    <t>d43m7a4rtl0suf01qiug</t>
  </si>
  <si>
    <t>2025-11-02 21:58:59</t>
  </si>
  <si>
    <t>2025-10-31 01:30 ~ 02:00</t>
  </si>
  <si>
    <t>2025-10-30 20:30 ~ 21:00</t>
  </si>
  <si>
    <t>d41m554rtl0k2s041gb0</t>
  </si>
  <si>
    <t>2025-10-30 21:05:19</t>
  </si>
  <si>
    <t>2025-10-31 01:00 ~ 01:30</t>
  </si>
  <si>
    <t>2025-10-30 20:00 ~ 20:30</t>
  </si>
  <si>
    <t>d41m6tcrtl0k2s041msg</t>
  </si>
  <si>
    <t>2025-10-30 21:09:03</t>
  </si>
  <si>
    <t>Alien-related to exams you are facing now-Reading exam skills -Habiba Muhammed</t>
  </si>
  <si>
    <t>2025-10-31 00:00 ~ 00:30</t>
  </si>
  <si>
    <t>2025-10-30 19:00 ~ 19:30</t>
  </si>
  <si>
    <t>Alien</t>
  </si>
  <si>
    <t>d41klkcrtl0lod44ik90</t>
  </si>
  <si>
    <t>2025-10-30 19:23:55</t>
  </si>
  <si>
    <t>student's trial class</t>
  </si>
  <si>
    <t>2025-10-30 23:00 ~ 23:30</t>
  </si>
  <si>
    <t>2025-10-30 18:00 ~ 18:30</t>
  </si>
  <si>
    <t>d41j0h4rtl0lod44eamg</t>
  </si>
  <si>
    <t>2025-10-30 17:30:38</t>
  </si>
  <si>
    <t>d41m0nkrtl0lod44nq40</t>
  </si>
  <si>
    <t>2025-10-30 20:55:52</t>
  </si>
  <si>
    <t>d41m74krtl0k2s041o4g</t>
  </si>
  <si>
    <t>2025-10-30 21:09:33</t>
  </si>
  <si>
    <t>2025-10-30 22:00 ~ 22:30</t>
  </si>
  <si>
    <t>2025-10-30 17:00 ~ 17:30</t>
  </si>
  <si>
    <t>d41lu0crtl0lod44nesg</t>
  </si>
  <si>
    <t>2025-10-30 20:50:03</t>
  </si>
  <si>
    <t>2025-10-30 21:30 ~ 22:00</t>
  </si>
  <si>
    <t>2025-10-30 16:30 ~ 17:00</t>
  </si>
  <si>
    <t>d41m1fsrtl0k2s040jk0</t>
  </si>
  <si>
    <t>2025-10-30 20:57:29</t>
  </si>
  <si>
    <t>2025-10-30 01:30 ~ 02:00</t>
  </si>
  <si>
    <t>2025-10-29 20:30 ~ 21:00</t>
  </si>
  <si>
    <t>d4100m4rtl0ioe3p62u0</t>
  </si>
  <si>
    <t>2025-10-29 19:53:55</t>
  </si>
  <si>
    <t>2025-10-30 00:30 ~ 01:00</t>
  </si>
  <si>
    <t>2025-10-29 19:30 ~ 20:00</t>
  </si>
  <si>
    <t>d40d48crtl0ioe3nl5i0</t>
  </si>
  <si>
    <t>2025-10-28 22:24:28</t>
  </si>
  <si>
    <t>2025-10-29 23:00 ~ 23:30</t>
  </si>
  <si>
    <t>2025-10-29 18:00 ~ 18:30</t>
  </si>
  <si>
    <t>d40do7crtl0ioe3nqbgg</t>
  </si>
  <si>
    <t>2025-10-28 23:07:04</t>
  </si>
  <si>
    <t>2025-10-29 21:30 ~ 22:00</t>
  </si>
  <si>
    <t>2025-10-29 16:30 ~ 17:00</t>
  </si>
  <si>
    <t>d410u64rtl0ioe3pa0i0</t>
  </si>
  <si>
    <t>2025-10-29 20:56:51</t>
  </si>
  <si>
    <t>Retaj's trial class</t>
  </si>
  <si>
    <t>2025-10-29 21:00 ~ 21:30</t>
  </si>
  <si>
    <t>2025-10-29 16:00 ~ 16:30</t>
  </si>
  <si>
    <t>d4105v4rtl0ioe3p6rm0</t>
  </si>
  <si>
    <t>2025-10-29 20:05:11</t>
  </si>
  <si>
    <t>2025-10-29 20:00 ~ 20:30</t>
  </si>
  <si>
    <t>2025-10-29 15:00 ~ 15:30</t>
  </si>
  <si>
    <t>d40vkk4rtl0ioe3p4h9g</t>
  </si>
  <si>
    <t>2025-10-29 19:28:10</t>
  </si>
  <si>
    <t>2025-10-28 23:30 ~ 00:00</t>
  </si>
  <si>
    <t>2025-10-28 18:30 ~ 19:00</t>
  </si>
  <si>
    <t>d4063vkrtl0nrr7jksu0</t>
  </si>
  <si>
    <t>2025-10-28 14:26:00</t>
  </si>
  <si>
    <t>2025-10-28 22:00 ~ 22:30</t>
  </si>
  <si>
    <t>2025-10-28 17:00 ~ 17:30</t>
  </si>
  <si>
    <t>d405im4rtl0nrr7jjv80</t>
  </si>
  <si>
    <t>2025-10-28 13:49:07</t>
  </si>
  <si>
    <t>d405kj4rtl0nrr7jk2g0</t>
  </si>
  <si>
    <t>2025-10-28 13:53:11</t>
  </si>
  <si>
    <t>d405n24rtl0nrr7jk67g</t>
  </si>
  <si>
    <t>2025-10-28 13:58:27</t>
  </si>
  <si>
    <t>2025-10-28 19:00 ~ 19:30</t>
  </si>
  <si>
    <t>2025-10-28 14:00 ~ 14:30</t>
  </si>
  <si>
    <t>d4045a4rtl0nrr7ji6j0</t>
  </si>
  <si>
    <t>2025-10-28 12:12:19</t>
  </si>
  <si>
    <t>2025-10-28 13:30 ~ 14:00</t>
  </si>
  <si>
    <t>d408sl4rtl0nrr7jt3mg</t>
  </si>
  <si>
    <t>2025-10-28 17:35:11</t>
  </si>
  <si>
    <t>2025-10-28 17:30 ~ 18:00</t>
  </si>
  <si>
    <t>2025-10-28 12:30 ~ 13:00</t>
  </si>
  <si>
    <t>d405vosrtl0nrr7jklm0</t>
  </si>
  <si>
    <t>2025-10-28 14:17:02</t>
  </si>
  <si>
    <t>d4087jkrtl0nrr7jpst0</t>
  </si>
  <si>
    <t>2025-10-28 16:50:17</t>
  </si>
  <si>
    <t>2025-10-28 16:00 ~ 16:30</t>
  </si>
  <si>
    <t>2025-10-28 11:00 ~ 11:30</t>
  </si>
  <si>
    <t>d403iucrtl0nrr7jho4g</t>
  </si>
  <si>
    <t>2025-10-28 11:31:13</t>
  </si>
  <si>
    <t>2025-10-28 15:30 ~ 16:00</t>
  </si>
  <si>
    <t>2025-10-28 10:30 ~ 11:00</t>
  </si>
  <si>
    <t>d403rrcrtl0nrr7jhu60</t>
  </si>
  <si>
    <t>2025-10-28 11:52:08</t>
  </si>
  <si>
    <t>d4068bsrtl0nrr7jla80</t>
  </si>
  <si>
    <t>2025-10-28 14:35:22</t>
  </si>
  <si>
    <t>2025-10-14 22:00 ~ 22:30</t>
  </si>
  <si>
    <t>2025-10-14 17:00 ~ 17:30</t>
  </si>
  <si>
    <t>d3mc654rtl0or6c1ic90</t>
  </si>
  <si>
    <t>2025-10-13 17:12:59</t>
  </si>
  <si>
    <t>2025-10-12 20:00 ~ 20:30</t>
  </si>
  <si>
    <t>2025-10-12 15:00 ~ 15:30</t>
  </si>
  <si>
    <t>d3kg304rtl0qdautji10</t>
  </si>
  <si>
    <t>2025-10-10 20:50:16</t>
  </si>
  <si>
    <t>2025-10-01 16:00 ~ 16:30</t>
  </si>
  <si>
    <t>2025-10-01 11:00 ~ 11:30</t>
  </si>
  <si>
    <t>d3cerqsrtl0g9l8qdhlg</t>
  </si>
  <si>
    <t>2025-09-28 15:16:22</t>
  </si>
  <si>
    <t>2025-09-28 18:00 ~ 18:30</t>
  </si>
  <si>
    <t>2025-09-28 13:00 ~ 13:30</t>
  </si>
  <si>
    <t>d3cf14krtl0g9l8qdn1g</t>
  </si>
  <si>
    <t>2025-09-28 16:22:11</t>
  </si>
  <si>
    <t>2025-09-28 17:30 ~ 18:00</t>
  </si>
  <si>
    <t>2025-09-28 12:30 ~ 13:00</t>
  </si>
  <si>
    <t>d3cf7d4rtl0g9l8qe7f0</t>
  </si>
  <si>
    <t>2025-09-28 16:35:21</t>
  </si>
  <si>
    <t>sales_id</t>
  </si>
  <si>
    <t>sales_group</t>
  </si>
  <si>
    <t>sales_name</t>
  </si>
  <si>
    <t>001</t>
  </si>
  <si>
    <t>51habiba.hassan</t>
  </si>
  <si>
    <t>EGCC-eman.amr</t>
  </si>
  <si>
    <t>EGCC-nadahassan</t>
  </si>
  <si>
    <t>002</t>
  </si>
  <si>
    <t>51nadamuhammad</t>
  </si>
  <si>
    <t>EGCC-tasneemmahmoud</t>
  </si>
  <si>
    <t>EGCC-maiwaheed</t>
  </si>
  <si>
    <t>EGCC-fatmamohamed</t>
  </si>
  <si>
    <t>51hassan02</t>
  </si>
  <si>
    <t>EGCC-mahmoudbadawy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</si>
</sst>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SimHei"/>
      <charset val="134"/>
    </font>
    <font>
      <sz val="11"/>
      <color rgb="FF000000"/>
      <name val="宋体-简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0" fillId="0" borderId="0" xfId="0" applyFont="1"/>
    <xf numFmtId="0" fontId="1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T4009"/>
  <sheetViews>
    <sheetView tabSelected="1" workbookViewId="0">
      <pane ySplit="1" topLeftCell="A102" activePane="bottomLeft" state="frozen"/>
      <selection/>
      <selection pane="bottomLeft" activeCell="Y114" sqref="Y114"/>
    </sheetView>
  </sheetViews>
  <sheetFormatPr defaultColWidth="9" defaultRowHeight="16.8"/>
  <cols>
    <col min="1" max="1" width="5.859375" customWidth="1"/>
    <col min="2" max="2" width="46.34375" hidden="1" customWidth="1"/>
    <col min="3" max="3" width="29.421875" hidden="1" customWidth="1"/>
    <col min="4" max="4" width="22.1328125" customWidth="1"/>
    <col min="5" max="5" width="5.859375" customWidth="1"/>
    <col min="6" max="6" width="5.859375" hidden="1" customWidth="1"/>
    <col min="7" max="7" width="18.7109375" hidden="1" customWidth="1"/>
    <col min="8" max="8" width="9.28125" hidden="1" customWidth="1"/>
    <col min="9" max="9" width="26.9921875" hidden="1" customWidth="1"/>
    <col min="10" max="10" width="9.5" customWidth="1"/>
    <col min="11" max="11" width="12.8515625" hidden="1" customWidth="1"/>
    <col min="12" max="12" width="24.7109375" hidden="1" customWidth="1"/>
    <col min="13" max="13" width="7.546875" customWidth="1"/>
    <col min="14" max="14" width="67.125" hidden="1" customWidth="1"/>
    <col min="15" max="15" width="65.984375" hidden="1" customWidth="1"/>
    <col min="16" max="16" width="8.203125" customWidth="1"/>
    <col min="17" max="17" width="9.28125" hidden="1" customWidth="1"/>
    <col min="18" max="18" width="5.859375" hidden="1" customWidth="1"/>
    <col min="19" max="19" width="6.640625" customWidth="1"/>
    <col min="20" max="20" width="20.1796875" customWidth="1"/>
    <col min="21" max="21" width="6.1171875" customWidth="1"/>
    <col min="25" max="26" width="12.6875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>
        <v>4031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>
        <v>0</v>
      </c>
      <c r="I2" t="s">
        <v>25</v>
      </c>
      <c r="J2">
        <v>62996274</v>
      </c>
      <c r="K2">
        <v>528766839</v>
      </c>
      <c r="L2" t="s">
        <v>26</v>
      </c>
      <c r="M2" t="s">
        <v>27</v>
      </c>
      <c r="N2" t="s">
        <v>28</v>
      </c>
      <c r="O2"/>
      <c r="P2" t="s">
        <v>29</v>
      </c>
      <c r="Q2">
        <v>4123060</v>
      </c>
      <c r="R2"/>
      <c r="S2" t="s">
        <v>24</v>
      </c>
      <c r="T2" s="4" t="str">
        <f>VLOOKUP(Q2,Sheet2!A:C,3,FALSE)</f>
        <v>EGCC-maiwaheed</v>
      </c>
    </row>
    <row r="3" hidden="1" spans="1:20">
      <c r="A3">
        <v>4028</v>
      </c>
      <c r="B3" t="s">
        <v>30</v>
      </c>
      <c r="C3" t="s">
        <v>31</v>
      </c>
      <c r="D3" t="s">
        <v>32</v>
      </c>
      <c r="E3" t="s">
        <v>23</v>
      </c>
      <c r="F3" t="s">
        <v>24</v>
      </c>
      <c r="G3"/>
      <c r="H3">
        <v>0</v>
      </c>
      <c r="I3" t="s">
        <v>25</v>
      </c>
      <c r="J3">
        <v>62739656</v>
      </c>
      <c r="K3">
        <v>528741930</v>
      </c>
      <c r="L3" t="s">
        <v>33</v>
      </c>
      <c r="M3" t="s">
        <v>27</v>
      </c>
      <c r="N3" t="s">
        <v>34</v>
      </c>
      <c r="O3"/>
      <c r="P3" t="s">
        <v>35</v>
      </c>
      <c r="Q3">
        <v>4115904</v>
      </c>
      <c r="R3"/>
      <c r="S3" t="s">
        <v>24</v>
      </c>
      <c r="T3" s="4" t="e">
        <f>VLOOKUP(Q3,Sheet2!A:C,3,FALSE)</f>
        <v>#N/A</v>
      </c>
    </row>
    <row r="4" spans="1:20">
      <c r="A4">
        <v>4024</v>
      </c>
      <c r="B4" t="s">
        <v>20</v>
      </c>
      <c r="C4" t="s">
        <v>36</v>
      </c>
      <c r="D4" t="s">
        <v>37</v>
      </c>
      <c r="E4" t="s">
        <v>23</v>
      </c>
      <c r="F4" t="s">
        <v>24</v>
      </c>
      <c r="G4"/>
      <c r="H4">
        <v>0</v>
      </c>
      <c r="I4" t="s">
        <v>25</v>
      </c>
      <c r="J4">
        <v>62995634</v>
      </c>
      <c r="K4">
        <v>528739889</v>
      </c>
      <c r="L4" t="s">
        <v>38</v>
      </c>
      <c r="M4" t="s">
        <v>27</v>
      </c>
      <c r="N4" t="s">
        <v>28</v>
      </c>
      <c r="O4"/>
      <c r="P4" t="s">
        <v>39</v>
      </c>
      <c r="Q4">
        <v>4124168</v>
      </c>
      <c r="R4"/>
      <c r="S4" t="s">
        <v>24</v>
      </c>
      <c r="T4" s="4" t="str">
        <f>VLOOKUP(Q4,Sheet2!A:C,3,FALSE)</f>
        <v>51hassan02</v>
      </c>
    </row>
    <row r="5" spans="1:20">
      <c r="A5">
        <v>3923</v>
      </c>
      <c r="B5" t="s">
        <v>40</v>
      </c>
      <c r="C5" t="s">
        <v>41</v>
      </c>
      <c r="D5" t="s">
        <v>42</v>
      </c>
      <c r="E5" t="s">
        <v>23</v>
      </c>
      <c r="F5" t="s">
        <v>24</v>
      </c>
      <c r="G5"/>
      <c r="H5">
        <v>0</v>
      </c>
      <c r="I5" t="s">
        <v>25</v>
      </c>
      <c r="J5">
        <v>62980864</v>
      </c>
      <c r="K5">
        <v>528498587</v>
      </c>
      <c r="L5" t="s">
        <v>43</v>
      </c>
      <c r="M5" t="s">
        <v>27</v>
      </c>
      <c r="N5" t="s">
        <v>44</v>
      </c>
      <c r="O5"/>
      <c r="P5" t="s">
        <v>45</v>
      </c>
      <c r="Q5">
        <v>4122734</v>
      </c>
      <c r="R5"/>
      <c r="S5" t="s">
        <v>24</v>
      </c>
      <c r="T5" s="4" t="str">
        <f>VLOOKUP(Q5,Sheet2!A:C,3,FALSE)</f>
        <v>EGCC-eman.amr</v>
      </c>
    </row>
    <row r="6" spans="1:20">
      <c r="A6">
        <v>3924</v>
      </c>
      <c r="B6" t="s">
        <v>46</v>
      </c>
      <c r="C6" t="s">
        <v>41</v>
      </c>
      <c r="D6" t="s">
        <v>42</v>
      </c>
      <c r="E6" t="s">
        <v>23</v>
      </c>
      <c r="F6" t="s">
        <v>24</v>
      </c>
      <c r="G6"/>
      <c r="H6">
        <v>0</v>
      </c>
      <c r="I6" t="s">
        <v>25</v>
      </c>
      <c r="J6">
        <v>62981167</v>
      </c>
      <c r="K6">
        <v>528501566</v>
      </c>
      <c r="L6" t="s">
        <v>47</v>
      </c>
      <c r="M6" t="s">
        <v>48</v>
      </c>
      <c r="N6" t="s">
        <v>49</v>
      </c>
      <c r="O6"/>
      <c r="P6" t="s">
        <v>50</v>
      </c>
      <c r="Q6">
        <v>4123060</v>
      </c>
      <c r="R6"/>
      <c r="S6" t="s">
        <v>24</v>
      </c>
      <c r="T6" s="4" t="str">
        <f>VLOOKUP(Q6,Sheet2!A:C,3,FALSE)</f>
        <v>EGCC-maiwaheed</v>
      </c>
    </row>
    <row r="7" spans="1:20">
      <c r="A7">
        <v>3961</v>
      </c>
      <c r="B7" t="s">
        <v>51</v>
      </c>
      <c r="C7" t="s">
        <v>41</v>
      </c>
      <c r="D7" t="s">
        <v>42</v>
      </c>
      <c r="E7" t="s">
        <v>23</v>
      </c>
      <c r="F7" t="s">
        <v>24</v>
      </c>
      <c r="G7"/>
      <c r="H7">
        <v>0</v>
      </c>
      <c r="I7" t="s">
        <v>25</v>
      </c>
      <c r="J7">
        <v>62987542</v>
      </c>
      <c r="K7">
        <v>528586236</v>
      </c>
      <c r="L7" t="s">
        <v>52</v>
      </c>
      <c r="M7" t="s">
        <v>27</v>
      </c>
      <c r="N7"/>
      <c r="O7"/>
      <c r="P7" t="s">
        <v>53</v>
      </c>
      <c r="Q7">
        <v>4121806</v>
      </c>
      <c r="R7"/>
      <c r="S7" t="s">
        <v>24</v>
      </c>
      <c r="T7" s="4" t="str">
        <f>VLOOKUP(Q7,Sheet2!A:C,3,FALSE)</f>
        <v>51habiba.hassan</v>
      </c>
    </row>
    <row r="8" spans="1:20">
      <c r="A8">
        <v>4034</v>
      </c>
      <c r="B8" t="s">
        <v>54</v>
      </c>
      <c r="C8" t="s">
        <v>41</v>
      </c>
      <c r="D8" t="s">
        <v>42</v>
      </c>
      <c r="E8" t="s">
        <v>23</v>
      </c>
      <c r="F8" t="s">
        <v>24</v>
      </c>
      <c r="G8"/>
      <c r="H8">
        <v>0</v>
      </c>
      <c r="I8" t="s">
        <v>25</v>
      </c>
      <c r="J8">
        <v>62996522</v>
      </c>
      <c r="K8">
        <v>528780854</v>
      </c>
      <c r="L8" t="s">
        <v>55</v>
      </c>
      <c r="M8" t="s">
        <v>27</v>
      </c>
      <c r="N8" t="s">
        <v>28</v>
      </c>
      <c r="O8"/>
      <c r="P8" t="s">
        <v>56</v>
      </c>
      <c r="Q8">
        <v>4123061</v>
      </c>
      <c r="R8"/>
      <c r="S8" t="s">
        <v>24</v>
      </c>
      <c r="T8" s="4" t="str">
        <f>VLOOKUP(Q8,Sheet2!A:C,3,FALSE)</f>
        <v>EGCC-fatmamohamed</v>
      </c>
    </row>
    <row r="9" spans="1:20">
      <c r="A9">
        <v>3951</v>
      </c>
      <c r="B9" t="s">
        <v>46</v>
      </c>
      <c r="C9" t="s">
        <v>57</v>
      </c>
      <c r="D9" t="s">
        <v>58</v>
      </c>
      <c r="E9" t="s">
        <v>23</v>
      </c>
      <c r="F9" t="s">
        <v>24</v>
      </c>
      <c r="G9"/>
      <c r="H9">
        <v>0</v>
      </c>
      <c r="I9" t="s">
        <v>25</v>
      </c>
      <c r="J9">
        <v>62985541</v>
      </c>
      <c r="K9">
        <v>528557732</v>
      </c>
      <c r="L9" t="s">
        <v>59</v>
      </c>
      <c r="M9" t="s">
        <v>27</v>
      </c>
      <c r="N9" t="s">
        <v>49</v>
      </c>
      <c r="O9"/>
      <c r="P9" t="s">
        <v>60</v>
      </c>
      <c r="Q9">
        <v>4121807</v>
      </c>
      <c r="R9"/>
      <c r="S9" t="s">
        <v>24</v>
      </c>
      <c r="T9" s="4" t="str">
        <f>VLOOKUP(Q9,Sheet2!A:C,3,FALSE)</f>
        <v>51nadamuhammad</v>
      </c>
    </row>
    <row r="10" spans="1:20">
      <c r="A10">
        <v>3966</v>
      </c>
      <c r="B10" t="s">
        <v>46</v>
      </c>
      <c r="C10" t="s">
        <v>57</v>
      </c>
      <c r="D10" t="s">
        <v>58</v>
      </c>
      <c r="E10" t="s">
        <v>23</v>
      </c>
      <c r="F10" t="s">
        <v>24</v>
      </c>
      <c r="G10"/>
      <c r="H10">
        <v>0</v>
      </c>
      <c r="I10" t="s">
        <v>25</v>
      </c>
      <c r="J10">
        <v>62987400</v>
      </c>
      <c r="K10">
        <v>528590349</v>
      </c>
      <c r="L10" t="s">
        <v>61</v>
      </c>
      <c r="M10" t="s">
        <v>27</v>
      </c>
      <c r="N10" t="s">
        <v>49</v>
      </c>
      <c r="O10"/>
      <c r="P10" t="s">
        <v>62</v>
      </c>
      <c r="Q10">
        <v>4123061</v>
      </c>
      <c r="R10"/>
      <c r="S10" t="s">
        <v>24</v>
      </c>
      <c r="T10" s="4" t="str">
        <f>VLOOKUP(Q10,Sheet2!A:C,3,FALSE)</f>
        <v>EGCC-fatmamohamed</v>
      </c>
    </row>
    <row r="11" spans="1:20">
      <c r="A11">
        <v>3986</v>
      </c>
      <c r="B11" t="s">
        <v>63</v>
      </c>
      <c r="C11" t="s">
        <v>57</v>
      </c>
      <c r="D11" t="s">
        <v>58</v>
      </c>
      <c r="E11" t="s">
        <v>23</v>
      </c>
      <c r="F11" t="s">
        <v>24</v>
      </c>
      <c r="G11"/>
      <c r="H11">
        <v>0</v>
      </c>
      <c r="I11" t="s">
        <v>25</v>
      </c>
      <c r="J11">
        <v>62988786</v>
      </c>
      <c r="K11">
        <v>528645963</v>
      </c>
      <c r="L11" t="s">
        <v>64</v>
      </c>
      <c r="M11" t="s">
        <v>27</v>
      </c>
      <c r="N11" t="s">
        <v>28</v>
      </c>
      <c r="O11"/>
      <c r="P11" t="s">
        <v>65</v>
      </c>
      <c r="Q11">
        <v>4122734</v>
      </c>
      <c r="R11"/>
      <c r="S11" t="s">
        <v>24</v>
      </c>
      <c r="T11" s="4" t="str">
        <f>VLOOKUP(Q11,Sheet2!A:C,3,FALSE)</f>
        <v>EGCC-eman.amr</v>
      </c>
    </row>
    <row r="12" spans="1:20">
      <c r="A12">
        <v>3950</v>
      </c>
      <c r="B12" t="s">
        <v>66</v>
      </c>
      <c r="C12" t="s">
        <v>67</v>
      </c>
      <c r="D12" t="s">
        <v>68</v>
      </c>
      <c r="E12" t="s">
        <v>23</v>
      </c>
      <c r="F12" t="s">
        <v>24</v>
      </c>
      <c r="G12"/>
      <c r="H12">
        <v>0</v>
      </c>
      <c r="I12" t="s">
        <v>25</v>
      </c>
      <c r="J12">
        <v>62985725</v>
      </c>
      <c r="K12">
        <v>528557540</v>
      </c>
      <c r="L12" t="s">
        <v>69</v>
      </c>
      <c r="M12" t="s">
        <v>48</v>
      </c>
      <c r="N12"/>
      <c r="O12"/>
      <c r="P12" t="s">
        <v>70</v>
      </c>
      <c r="Q12">
        <v>4124168</v>
      </c>
      <c r="R12"/>
      <c r="S12" t="s">
        <v>24</v>
      </c>
      <c r="T12" s="4" t="str">
        <f>VLOOKUP(Q12,Sheet2!A:C,3,FALSE)</f>
        <v>51hassan02</v>
      </c>
    </row>
    <row r="13" spans="1:20">
      <c r="A13">
        <v>4004</v>
      </c>
      <c r="B13" t="s">
        <v>71</v>
      </c>
      <c r="C13" t="s">
        <v>67</v>
      </c>
      <c r="D13" t="s">
        <v>68</v>
      </c>
      <c r="E13" t="s">
        <v>72</v>
      </c>
      <c r="F13" t="s">
        <v>24</v>
      </c>
      <c r="G13"/>
      <c r="H13">
        <v>0</v>
      </c>
      <c r="I13" t="s">
        <v>25</v>
      </c>
      <c r="J13">
        <v>62946072</v>
      </c>
      <c r="K13">
        <v>528700025</v>
      </c>
      <c r="L13" t="s">
        <v>73</v>
      </c>
      <c r="M13" t="s">
        <v>27</v>
      </c>
      <c r="N13" t="s">
        <v>28</v>
      </c>
      <c r="O13"/>
      <c r="P13" t="s">
        <v>74</v>
      </c>
      <c r="Q13">
        <v>4123061</v>
      </c>
      <c r="R13"/>
      <c r="S13" t="s">
        <v>24</v>
      </c>
      <c r="T13" s="4" t="str">
        <f>VLOOKUP(Q13,Sheet2!A:C,3,FALSE)</f>
        <v>EGCC-fatmamohamed</v>
      </c>
    </row>
    <row r="14" spans="1:20">
      <c r="A14">
        <v>4011</v>
      </c>
      <c r="B14" t="s">
        <v>75</v>
      </c>
      <c r="C14" t="s">
        <v>67</v>
      </c>
      <c r="D14" t="s">
        <v>68</v>
      </c>
      <c r="E14" t="s">
        <v>23</v>
      </c>
      <c r="F14" t="s">
        <v>24</v>
      </c>
      <c r="G14"/>
      <c r="H14">
        <v>0</v>
      </c>
      <c r="I14" t="s">
        <v>25</v>
      </c>
      <c r="J14">
        <v>62993847</v>
      </c>
      <c r="K14">
        <v>528706635</v>
      </c>
      <c r="L14" t="s">
        <v>76</v>
      </c>
      <c r="M14" t="s">
        <v>27</v>
      </c>
      <c r="N14" t="s">
        <v>28</v>
      </c>
      <c r="O14"/>
      <c r="P14" t="s">
        <v>77</v>
      </c>
      <c r="Q14">
        <v>4121807</v>
      </c>
      <c r="R14"/>
      <c r="S14" t="s">
        <v>24</v>
      </c>
      <c r="T14" s="4" t="str">
        <f>VLOOKUP(Q14,Sheet2!A:C,3,FALSE)</f>
        <v>51nadamuhammad</v>
      </c>
    </row>
    <row r="15" spans="1:20">
      <c r="A15">
        <v>3960</v>
      </c>
      <c r="B15" t="s">
        <v>54</v>
      </c>
      <c r="C15" t="s">
        <v>78</v>
      </c>
      <c r="D15" t="s">
        <v>79</v>
      </c>
      <c r="E15" t="s">
        <v>23</v>
      </c>
      <c r="F15" t="s">
        <v>24</v>
      </c>
      <c r="G15"/>
      <c r="H15">
        <v>0</v>
      </c>
      <c r="I15" t="s">
        <v>25</v>
      </c>
      <c r="J15">
        <v>62987319</v>
      </c>
      <c r="K15">
        <v>528575856</v>
      </c>
      <c r="L15" t="s">
        <v>80</v>
      </c>
      <c r="M15" t="s">
        <v>27</v>
      </c>
      <c r="N15"/>
      <c r="O15"/>
      <c r="P15" t="s">
        <v>81</v>
      </c>
      <c r="Q15">
        <v>4123061</v>
      </c>
      <c r="R15"/>
      <c r="S15" t="s">
        <v>24</v>
      </c>
      <c r="T15" s="4" t="str">
        <f>VLOOKUP(Q15,Sheet2!A:C,3,FALSE)</f>
        <v>EGCC-fatmamohamed</v>
      </c>
    </row>
    <row r="16" spans="1:20">
      <c r="A16">
        <v>4029</v>
      </c>
      <c r="B16" t="s">
        <v>82</v>
      </c>
      <c r="C16" t="s">
        <v>78</v>
      </c>
      <c r="D16" t="s">
        <v>79</v>
      </c>
      <c r="E16" t="s">
        <v>23</v>
      </c>
      <c r="F16" t="s">
        <v>24</v>
      </c>
      <c r="G16"/>
      <c r="H16">
        <v>0</v>
      </c>
      <c r="I16" t="s">
        <v>25</v>
      </c>
      <c r="J16">
        <v>62995974</v>
      </c>
      <c r="K16">
        <v>528742726</v>
      </c>
      <c r="L16" t="s">
        <v>83</v>
      </c>
      <c r="M16" t="s">
        <v>48</v>
      </c>
      <c r="N16" t="s">
        <v>28</v>
      </c>
      <c r="O16"/>
      <c r="P16" t="s">
        <v>84</v>
      </c>
      <c r="Q16">
        <v>4123056</v>
      </c>
      <c r="R16"/>
      <c r="S16" t="s">
        <v>24</v>
      </c>
      <c r="T16" s="4" t="str">
        <f>VLOOKUP(Q16,Sheet2!A:C,3,FALSE)</f>
        <v>EGCC-mahmoudbadawy</v>
      </c>
    </row>
    <row r="17" spans="1:20">
      <c r="A17">
        <v>3979</v>
      </c>
      <c r="B17" t="s">
        <v>30</v>
      </c>
      <c r="C17" t="s">
        <v>85</v>
      </c>
      <c r="D17" t="s">
        <v>86</v>
      </c>
      <c r="E17" t="s">
        <v>23</v>
      </c>
      <c r="F17" t="s">
        <v>24</v>
      </c>
      <c r="G17"/>
      <c r="H17">
        <v>0</v>
      </c>
      <c r="I17" t="s">
        <v>25</v>
      </c>
      <c r="J17">
        <v>62988316</v>
      </c>
      <c r="K17">
        <v>528600448</v>
      </c>
      <c r="L17" t="s">
        <v>87</v>
      </c>
      <c r="M17" t="s">
        <v>48</v>
      </c>
      <c r="N17" t="s">
        <v>34</v>
      </c>
      <c r="O17"/>
      <c r="P17" t="s">
        <v>88</v>
      </c>
      <c r="Q17">
        <v>4123057</v>
      </c>
      <c r="R17"/>
      <c r="S17" t="s">
        <v>24</v>
      </c>
      <c r="T17" s="4" t="str">
        <f>VLOOKUP(Q17,Sheet2!A:C,3,FALSE)</f>
        <v>EGCC-tasneemmahmoud</v>
      </c>
    </row>
    <row r="18" spans="1:20">
      <c r="A18">
        <v>3984</v>
      </c>
      <c r="B18" t="s">
        <v>30</v>
      </c>
      <c r="C18" t="s">
        <v>85</v>
      </c>
      <c r="D18" t="s">
        <v>86</v>
      </c>
      <c r="E18" t="s">
        <v>23</v>
      </c>
      <c r="F18" t="s">
        <v>24</v>
      </c>
      <c r="G18"/>
      <c r="H18">
        <v>0</v>
      </c>
      <c r="I18" t="s">
        <v>25</v>
      </c>
      <c r="J18">
        <v>62988612</v>
      </c>
      <c r="K18">
        <v>528641980</v>
      </c>
      <c r="L18" t="s">
        <v>89</v>
      </c>
      <c r="M18" t="s">
        <v>27</v>
      </c>
      <c r="N18" t="s">
        <v>34</v>
      </c>
      <c r="O18"/>
      <c r="P18" t="s">
        <v>90</v>
      </c>
      <c r="Q18">
        <v>4123061</v>
      </c>
      <c r="R18"/>
      <c r="S18" t="s">
        <v>24</v>
      </c>
      <c r="T18" s="4" t="str">
        <f>VLOOKUP(Q18,Sheet2!A:C,3,FALSE)</f>
        <v>EGCC-fatmamohamed</v>
      </c>
    </row>
    <row r="19" spans="1:20">
      <c r="A19">
        <v>4001</v>
      </c>
      <c r="B19" t="s">
        <v>91</v>
      </c>
      <c r="C19" t="s">
        <v>85</v>
      </c>
      <c r="D19" t="s">
        <v>86</v>
      </c>
      <c r="E19" t="s">
        <v>72</v>
      </c>
      <c r="F19" t="s">
        <v>24</v>
      </c>
      <c r="G19"/>
      <c r="H19">
        <v>0</v>
      </c>
      <c r="I19" t="s">
        <v>25</v>
      </c>
      <c r="J19">
        <v>62949507</v>
      </c>
      <c r="K19">
        <v>528689140</v>
      </c>
      <c r="L19" t="s">
        <v>92</v>
      </c>
      <c r="M19" t="s">
        <v>48</v>
      </c>
      <c r="N19" t="s">
        <v>49</v>
      </c>
      <c r="O19"/>
      <c r="P19" t="s">
        <v>93</v>
      </c>
      <c r="Q19">
        <v>4123057</v>
      </c>
      <c r="R19"/>
      <c r="S19" t="s">
        <v>24</v>
      </c>
      <c r="T19" s="4" t="str">
        <f>VLOOKUP(Q19,Sheet2!A:C,3,FALSE)</f>
        <v>EGCC-tasneemmahmoud</v>
      </c>
    </row>
    <row r="20" spans="1:20">
      <c r="A20">
        <v>4013</v>
      </c>
      <c r="B20" t="s">
        <v>20</v>
      </c>
      <c r="C20" t="s">
        <v>85</v>
      </c>
      <c r="D20" t="s">
        <v>86</v>
      </c>
      <c r="E20" t="s">
        <v>23</v>
      </c>
      <c r="F20" t="s">
        <v>24</v>
      </c>
      <c r="G20"/>
      <c r="H20">
        <v>0</v>
      </c>
      <c r="I20" t="s">
        <v>25</v>
      </c>
      <c r="J20">
        <v>62994205</v>
      </c>
      <c r="K20">
        <v>528706481</v>
      </c>
      <c r="L20" t="s">
        <v>94</v>
      </c>
      <c r="M20" t="s">
        <v>27</v>
      </c>
      <c r="N20" t="s">
        <v>28</v>
      </c>
      <c r="O20"/>
      <c r="P20" t="s">
        <v>95</v>
      </c>
      <c r="Q20">
        <v>4123056</v>
      </c>
      <c r="R20"/>
      <c r="S20" t="s">
        <v>24</v>
      </c>
      <c r="T20" s="4" t="str">
        <f>VLOOKUP(Q20,Sheet2!A:C,3,FALSE)</f>
        <v>EGCC-mahmoudbadawy</v>
      </c>
    </row>
    <row r="21" spans="1:20">
      <c r="A21">
        <v>3987</v>
      </c>
      <c r="B21" t="s">
        <v>20</v>
      </c>
      <c r="C21" t="s">
        <v>96</v>
      </c>
      <c r="D21" t="s">
        <v>97</v>
      </c>
      <c r="E21" t="s">
        <v>23</v>
      </c>
      <c r="F21" t="s">
        <v>24</v>
      </c>
      <c r="G21"/>
      <c r="H21">
        <v>0</v>
      </c>
      <c r="I21" t="s">
        <v>25</v>
      </c>
      <c r="J21">
        <v>62989129</v>
      </c>
      <c r="K21">
        <v>528646597</v>
      </c>
      <c r="L21" t="s">
        <v>98</v>
      </c>
      <c r="M21" t="s">
        <v>27</v>
      </c>
      <c r="N21"/>
      <c r="O21"/>
      <c r="P21" t="s">
        <v>99</v>
      </c>
      <c r="Q21">
        <v>4123057</v>
      </c>
      <c r="R21"/>
      <c r="S21" t="s">
        <v>24</v>
      </c>
      <c r="T21" s="4" t="str">
        <f>VLOOKUP(Q21,Sheet2!A:C,3,FALSE)</f>
        <v>EGCC-tasneemmahmoud</v>
      </c>
    </row>
    <row r="22" spans="1:20">
      <c r="A22">
        <v>3992</v>
      </c>
      <c r="B22" t="s">
        <v>20</v>
      </c>
      <c r="C22" t="s">
        <v>96</v>
      </c>
      <c r="D22" t="s">
        <v>97</v>
      </c>
      <c r="E22" t="s">
        <v>23</v>
      </c>
      <c r="F22" t="s">
        <v>24</v>
      </c>
      <c r="G22"/>
      <c r="H22">
        <v>0</v>
      </c>
      <c r="I22" t="s">
        <v>25</v>
      </c>
      <c r="J22">
        <v>62990418</v>
      </c>
      <c r="K22">
        <v>528658218</v>
      </c>
      <c r="L22" t="s">
        <v>100</v>
      </c>
      <c r="M22" t="s">
        <v>48</v>
      </c>
      <c r="N22" t="s">
        <v>28</v>
      </c>
      <c r="O22"/>
      <c r="P22" t="s">
        <v>101</v>
      </c>
      <c r="Q22">
        <v>4121806</v>
      </c>
      <c r="R22"/>
      <c r="S22" t="s">
        <v>24</v>
      </c>
      <c r="T22" s="4" t="str">
        <f>VLOOKUP(Q22,Sheet2!A:C,3,FALSE)</f>
        <v>51habiba.hassan</v>
      </c>
    </row>
    <row r="23" spans="1:20">
      <c r="A23">
        <v>4002</v>
      </c>
      <c r="B23" t="s">
        <v>102</v>
      </c>
      <c r="C23" t="s">
        <v>103</v>
      </c>
      <c r="D23" t="s">
        <v>104</v>
      </c>
      <c r="E23" t="s">
        <v>72</v>
      </c>
      <c r="F23" t="s">
        <v>24</v>
      </c>
      <c r="G23"/>
      <c r="H23">
        <v>0</v>
      </c>
      <c r="I23" t="s">
        <v>25</v>
      </c>
      <c r="J23">
        <v>62991976</v>
      </c>
      <c r="K23">
        <v>528690078</v>
      </c>
      <c r="L23" t="s">
        <v>105</v>
      </c>
      <c r="M23" t="s">
        <v>27</v>
      </c>
      <c r="N23" t="s">
        <v>49</v>
      </c>
      <c r="O23"/>
      <c r="P23" t="s">
        <v>106</v>
      </c>
      <c r="Q23">
        <v>4123060</v>
      </c>
      <c r="R23"/>
      <c r="S23" t="s">
        <v>24</v>
      </c>
      <c r="T23" s="4" t="str">
        <f>VLOOKUP(Q23,Sheet2!A:C,3,FALSE)</f>
        <v>EGCC-maiwaheed</v>
      </c>
    </row>
    <row r="24" spans="1:20">
      <c r="A24">
        <v>4007</v>
      </c>
      <c r="B24" t="s">
        <v>107</v>
      </c>
      <c r="C24" t="s">
        <v>103</v>
      </c>
      <c r="D24" t="s">
        <v>104</v>
      </c>
      <c r="E24" t="s">
        <v>72</v>
      </c>
      <c r="F24" t="s">
        <v>24</v>
      </c>
      <c r="G24"/>
      <c r="H24">
        <v>0</v>
      </c>
      <c r="I24" t="s">
        <v>25</v>
      </c>
      <c r="J24">
        <v>62959478</v>
      </c>
      <c r="K24">
        <v>528703462</v>
      </c>
      <c r="L24" t="s">
        <v>108</v>
      </c>
      <c r="M24" t="s">
        <v>27</v>
      </c>
      <c r="N24" t="s">
        <v>49</v>
      </c>
      <c r="O24"/>
      <c r="P24" t="s">
        <v>109</v>
      </c>
      <c r="Q24">
        <v>4123061</v>
      </c>
      <c r="R24"/>
      <c r="S24" t="s">
        <v>24</v>
      </c>
      <c r="T24" s="4" t="str">
        <f>VLOOKUP(Q24,Sheet2!A:C,3,FALSE)</f>
        <v>EGCC-fatmamohamed</v>
      </c>
    </row>
    <row r="25" spans="1:20">
      <c r="A25">
        <v>3990</v>
      </c>
      <c r="B25" t="s">
        <v>54</v>
      </c>
      <c r="C25" t="s">
        <v>110</v>
      </c>
      <c r="D25" t="s">
        <v>111</v>
      </c>
      <c r="E25" t="s">
        <v>23</v>
      </c>
      <c r="F25" t="s">
        <v>24</v>
      </c>
      <c r="G25"/>
      <c r="H25">
        <v>0</v>
      </c>
      <c r="I25" t="s">
        <v>25</v>
      </c>
      <c r="J25">
        <v>62990121</v>
      </c>
      <c r="K25">
        <v>528655413</v>
      </c>
      <c r="L25" t="s">
        <v>112</v>
      </c>
      <c r="M25" t="s">
        <v>27</v>
      </c>
      <c r="N25" t="s">
        <v>28</v>
      </c>
      <c r="O25"/>
      <c r="P25" t="s">
        <v>113</v>
      </c>
      <c r="Q25">
        <v>4123061</v>
      </c>
      <c r="R25"/>
      <c r="S25" t="s">
        <v>24</v>
      </c>
      <c r="T25" s="4" t="str">
        <f>VLOOKUP(Q25,Sheet2!A:C,3,FALSE)</f>
        <v>EGCC-fatmamohamed</v>
      </c>
    </row>
    <row r="26" spans="1:20">
      <c r="A26">
        <v>3998</v>
      </c>
      <c r="B26" t="s">
        <v>114</v>
      </c>
      <c r="C26" t="s">
        <v>110</v>
      </c>
      <c r="D26" t="s">
        <v>111</v>
      </c>
      <c r="E26" t="s">
        <v>23</v>
      </c>
      <c r="F26" t="s">
        <v>24</v>
      </c>
      <c r="G26"/>
      <c r="H26">
        <v>0</v>
      </c>
      <c r="I26" t="s">
        <v>25</v>
      </c>
      <c r="J26">
        <v>62991976</v>
      </c>
      <c r="K26">
        <v>528680953</v>
      </c>
      <c r="L26" t="s">
        <v>115</v>
      </c>
      <c r="M26" t="s">
        <v>48</v>
      </c>
      <c r="N26" t="s">
        <v>28</v>
      </c>
      <c r="O26"/>
      <c r="P26" t="s">
        <v>116</v>
      </c>
      <c r="Q26">
        <v>4123060</v>
      </c>
      <c r="R26"/>
      <c r="S26" t="s">
        <v>24</v>
      </c>
      <c r="T26" s="4" t="str">
        <f>VLOOKUP(Q26,Sheet2!A:C,3,FALSE)</f>
        <v>EGCC-maiwaheed</v>
      </c>
    </row>
    <row r="27" spans="1:20">
      <c r="A27">
        <v>3931</v>
      </c>
      <c r="B27" t="s">
        <v>20</v>
      </c>
      <c r="C27" t="s">
        <v>42</v>
      </c>
      <c r="D27" t="s">
        <v>117</v>
      </c>
      <c r="E27" t="s">
        <v>23</v>
      </c>
      <c r="F27" t="s">
        <v>24</v>
      </c>
      <c r="G27"/>
      <c r="H27">
        <v>0</v>
      </c>
      <c r="I27" t="s">
        <v>25</v>
      </c>
      <c r="J27">
        <v>62982206</v>
      </c>
      <c r="K27">
        <v>528511327</v>
      </c>
      <c r="L27" t="s">
        <v>118</v>
      </c>
      <c r="M27" t="s">
        <v>27</v>
      </c>
      <c r="N27"/>
      <c r="O27"/>
      <c r="P27" t="s">
        <v>119</v>
      </c>
      <c r="Q27">
        <v>4122734</v>
      </c>
      <c r="R27"/>
      <c r="S27" t="s">
        <v>24</v>
      </c>
      <c r="T27" s="4" t="str">
        <f>VLOOKUP(Q27,Sheet2!A:C,3,FALSE)</f>
        <v>EGCC-eman.amr</v>
      </c>
    </row>
    <row r="28" spans="1:20">
      <c r="A28">
        <v>4026</v>
      </c>
      <c r="B28" t="s">
        <v>120</v>
      </c>
      <c r="C28" t="s">
        <v>42</v>
      </c>
      <c r="D28" t="s">
        <v>117</v>
      </c>
      <c r="E28" t="s">
        <v>72</v>
      </c>
      <c r="F28" t="s">
        <v>24</v>
      </c>
      <c r="G28"/>
      <c r="H28">
        <v>0</v>
      </c>
      <c r="I28" t="s">
        <v>25</v>
      </c>
      <c r="J28">
        <v>62995856</v>
      </c>
      <c r="K28">
        <v>528741075</v>
      </c>
      <c r="L28" t="s">
        <v>121</v>
      </c>
      <c r="M28" t="s">
        <v>27</v>
      </c>
      <c r="N28" t="s">
        <v>49</v>
      </c>
      <c r="O28"/>
      <c r="P28" t="s">
        <v>122</v>
      </c>
      <c r="Q28">
        <v>4121806</v>
      </c>
      <c r="R28"/>
      <c r="S28" t="s">
        <v>24</v>
      </c>
      <c r="T28" s="4" t="str">
        <f>VLOOKUP(Q28,Sheet2!A:C,3,FALSE)</f>
        <v>51habiba.hassan</v>
      </c>
    </row>
    <row r="29" hidden="1" spans="1:20">
      <c r="A29">
        <v>4027</v>
      </c>
      <c r="B29" t="s">
        <v>123</v>
      </c>
      <c r="C29" t="s">
        <v>124</v>
      </c>
      <c r="D29" t="s">
        <v>125</v>
      </c>
      <c r="E29" t="s">
        <v>23</v>
      </c>
      <c r="F29" t="s">
        <v>24</v>
      </c>
      <c r="G29"/>
      <c r="H29">
        <v>0</v>
      </c>
      <c r="I29" t="s">
        <v>126</v>
      </c>
      <c r="J29">
        <v>62879304</v>
      </c>
      <c r="K29">
        <v>528741650</v>
      </c>
      <c r="L29" t="s">
        <v>127</v>
      </c>
      <c r="M29" t="s">
        <v>27</v>
      </c>
      <c r="N29" t="s">
        <v>34</v>
      </c>
      <c r="O29"/>
      <c r="P29" t="s">
        <v>128</v>
      </c>
      <c r="Q29">
        <v>4119745</v>
      </c>
      <c r="R29"/>
      <c r="S29" t="s">
        <v>24</v>
      </c>
      <c r="T29" s="4" t="e">
        <f>VLOOKUP(Q29,Sheet2!A:C,3,FALSE)</f>
        <v>#N/A</v>
      </c>
    </row>
    <row r="30" spans="1:20">
      <c r="A30">
        <v>3997</v>
      </c>
      <c r="B30" t="s">
        <v>129</v>
      </c>
      <c r="C30" t="s">
        <v>58</v>
      </c>
      <c r="D30" t="s">
        <v>130</v>
      </c>
      <c r="E30" t="s">
        <v>23</v>
      </c>
      <c r="F30" t="s">
        <v>24</v>
      </c>
      <c r="G30"/>
      <c r="H30">
        <v>0</v>
      </c>
      <c r="I30" t="s">
        <v>25</v>
      </c>
      <c r="J30">
        <v>62992058</v>
      </c>
      <c r="K30">
        <v>528680837</v>
      </c>
      <c r="L30" t="s">
        <v>131</v>
      </c>
      <c r="M30" t="s">
        <v>27</v>
      </c>
      <c r="N30" t="s">
        <v>28</v>
      </c>
      <c r="O30"/>
      <c r="P30" t="s">
        <v>132</v>
      </c>
      <c r="Q30">
        <v>4123057</v>
      </c>
      <c r="R30"/>
      <c r="S30" t="s">
        <v>24</v>
      </c>
      <c r="T30" s="4" t="str">
        <f>VLOOKUP(Q30,Sheet2!A:C,3,FALSE)</f>
        <v>EGCC-tasneemmahmoud</v>
      </c>
    </row>
    <row r="31" spans="1:20">
      <c r="A31">
        <v>3999</v>
      </c>
      <c r="B31" t="s">
        <v>91</v>
      </c>
      <c r="C31" t="s">
        <v>58</v>
      </c>
      <c r="D31" t="s">
        <v>130</v>
      </c>
      <c r="E31" t="s">
        <v>72</v>
      </c>
      <c r="F31" t="s">
        <v>24</v>
      </c>
      <c r="G31"/>
      <c r="H31">
        <v>0</v>
      </c>
      <c r="I31" t="s">
        <v>25</v>
      </c>
      <c r="J31">
        <v>62992183</v>
      </c>
      <c r="K31">
        <v>528685077</v>
      </c>
      <c r="L31" t="s">
        <v>133</v>
      </c>
      <c r="M31" t="s">
        <v>27</v>
      </c>
      <c r="N31" t="s">
        <v>49</v>
      </c>
      <c r="O31"/>
      <c r="P31" t="s">
        <v>134</v>
      </c>
      <c r="Q31">
        <v>4123057</v>
      </c>
      <c r="R31"/>
      <c r="S31" t="s">
        <v>24</v>
      </c>
      <c r="T31" s="4" t="str">
        <f>VLOOKUP(Q31,Sheet2!A:C,3,FALSE)</f>
        <v>EGCC-tasneemmahmoud</v>
      </c>
    </row>
    <row r="32" spans="1:20">
      <c r="A32">
        <v>3938</v>
      </c>
      <c r="B32" t="s">
        <v>30</v>
      </c>
      <c r="C32" t="s">
        <v>68</v>
      </c>
      <c r="D32" t="s">
        <v>135</v>
      </c>
      <c r="E32" t="s">
        <v>23</v>
      </c>
      <c r="F32" t="s">
        <v>24</v>
      </c>
      <c r="G32"/>
      <c r="H32">
        <v>0</v>
      </c>
      <c r="I32" t="s">
        <v>25</v>
      </c>
      <c r="J32">
        <v>62984086</v>
      </c>
      <c r="K32">
        <v>528535893</v>
      </c>
      <c r="L32" t="s">
        <v>136</v>
      </c>
      <c r="M32" t="s">
        <v>27</v>
      </c>
      <c r="N32" t="s">
        <v>34</v>
      </c>
      <c r="O32"/>
      <c r="P32" t="s">
        <v>137</v>
      </c>
      <c r="Q32">
        <v>4123061</v>
      </c>
      <c r="R32"/>
      <c r="S32" t="s">
        <v>24</v>
      </c>
      <c r="T32" s="4" t="str">
        <f>VLOOKUP(Q32,Sheet2!A:C,3,FALSE)</f>
        <v>EGCC-fatmamohamed</v>
      </c>
    </row>
    <row r="33" spans="1:20">
      <c r="A33">
        <v>3988</v>
      </c>
      <c r="B33" t="s">
        <v>114</v>
      </c>
      <c r="C33" t="s">
        <v>68</v>
      </c>
      <c r="D33" t="s">
        <v>135</v>
      </c>
      <c r="E33" t="s">
        <v>23</v>
      </c>
      <c r="F33" t="s">
        <v>24</v>
      </c>
      <c r="G33"/>
      <c r="H33">
        <v>0</v>
      </c>
      <c r="I33" t="s">
        <v>25</v>
      </c>
      <c r="J33">
        <v>62989518</v>
      </c>
      <c r="K33">
        <v>528649722</v>
      </c>
      <c r="L33" t="s">
        <v>138</v>
      </c>
      <c r="M33" t="s">
        <v>27</v>
      </c>
      <c r="N33"/>
      <c r="O33"/>
      <c r="P33" t="s">
        <v>139</v>
      </c>
      <c r="Q33">
        <v>4123060</v>
      </c>
      <c r="R33"/>
      <c r="S33" t="s">
        <v>24</v>
      </c>
      <c r="T33" s="4" t="str">
        <f>VLOOKUP(Q33,Sheet2!A:C,3,FALSE)</f>
        <v>EGCC-maiwaheed</v>
      </c>
    </row>
    <row r="34" hidden="1" spans="1:20">
      <c r="A34">
        <v>4023</v>
      </c>
      <c r="B34" t="s">
        <v>46</v>
      </c>
      <c r="C34" t="s">
        <v>68</v>
      </c>
      <c r="D34" t="s">
        <v>135</v>
      </c>
      <c r="E34" t="s">
        <v>23</v>
      </c>
      <c r="F34" t="s">
        <v>24</v>
      </c>
      <c r="G34"/>
      <c r="H34">
        <v>0</v>
      </c>
      <c r="I34" t="s">
        <v>25</v>
      </c>
      <c r="J34">
        <v>61023454</v>
      </c>
      <c r="K34">
        <v>528732618</v>
      </c>
      <c r="L34" t="s">
        <v>140</v>
      </c>
      <c r="M34" t="s">
        <v>27</v>
      </c>
      <c r="N34" t="s">
        <v>49</v>
      </c>
      <c r="O34"/>
      <c r="P34" t="s">
        <v>141</v>
      </c>
      <c r="Q34">
        <v>4119324</v>
      </c>
      <c r="R34"/>
      <c r="S34" t="s">
        <v>24</v>
      </c>
      <c r="T34" s="4" t="e">
        <f>VLOOKUP(Q34,Sheet2!A:C,3,FALSE)</f>
        <v>#N/A</v>
      </c>
    </row>
    <row r="35" spans="1:20">
      <c r="A35">
        <v>4030</v>
      </c>
      <c r="B35" t="s">
        <v>46</v>
      </c>
      <c r="C35" t="s">
        <v>68</v>
      </c>
      <c r="D35" t="s">
        <v>135</v>
      </c>
      <c r="E35" t="s">
        <v>23</v>
      </c>
      <c r="F35" t="s">
        <v>24</v>
      </c>
      <c r="G35"/>
      <c r="H35">
        <v>0</v>
      </c>
      <c r="I35" t="s">
        <v>25</v>
      </c>
      <c r="J35">
        <v>62996037</v>
      </c>
      <c r="K35">
        <v>528743053</v>
      </c>
      <c r="L35" t="s">
        <v>142</v>
      </c>
      <c r="M35" t="s">
        <v>27</v>
      </c>
      <c r="N35" t="s">
        <v>49</v>
      </c>
      <c r="O35"/>
      <c r="P35" t="s">
        <v>143</v>
      </c>
      <c r="Q35">
        <v>4123057</v>
      </c>
      <c r="R35"/>
      <c r="S35" t="s">
        <v>24</v>
      </c>
      <c r="T35" s="4" t="str">
        <f>VLOOKUP(Q35,Sheet2!A:C,3,FALSE)</f>
        <v>EGCC-tasneemmahmoud</v>
      </c>
    </row>
    <row r="36" hidden="1" spans="1:20">
      <c r="A36">
        <v>4033</v>
      </c>
      <c r="B36" t="s">
        <v>20</v>
      </c>
      <c r="C36" t="s">
        <v>68</v>
      </c>
      <c r="D36" t="s">
        <v>135</v>
      </c>
      <c r="E36" t="s">
        <v>23</v>
      </c>
      <c r="F36" t="s">
        <v>24</v>
      </c>
      <c r="G36"/>
      <c r="H36">
        <v>0</v>
      </c>
      <c r="I36" t="s">
        <v>25</v>
      </c>
      <c r="J36">
        <v>59512554</v>
      </c>
      <c r="K36">
        <v>528780592</v>
      </c>
      <c r="L36" t="s">
        <v>144</v>
      </c>
      <c r="M36" t="s">
        <v>27</v>
      </c>
      <c r="N36" t="s">
        <v>28</v>
      </c>
      <c r="O36"/>
      <c r="P36" t="s">
        <v>145</v>
      </c>
      <c r="Q36">
        <v>4117678</v>
      </c>
      <c r="R36"/>
      <c r="S36" t="s">
        <v>24</v>
      </c>
      <c r="T36" s="4" t="e">
        <f>VLOOKUP(Q36,Sheet2!A:C,3,FALSE)</f>
        <v>#N/A</v>
      </c>
    </row>
    <row r="37" spans="1:20">
      <c r="A37">
        <v>3985</v>
      </c>
      <c r="B37" t="s">
        <v>30</v>
      </c>
      <c r="C37" t="s">
        <v>79</v>
      </c>
      <c r="D37" t="s">
        <v>146</v>
      </c>
      <c r="E37" t="s">
        <v>23</v>
      </c>
      <c r="F37" t="s">
        <v>24</v>
      </c>
      <c r="G37"/>
      <c r="H37">
        <v>0</v>
      </c>
      <c r="I37" t="s">
        <v>25</v>
      </c>
      <c r="J37">
        <v>62988574</v>
      </c>
      <c r="K37">
        <v>528643563</v>
      </c>
      <c r="L37" t="s">
        <v>147</v>
      </c>
      <c r="M37" t="s">
        <v>48</v>
      </c>
      <c r="N37" t="s">
        <v>34</v>
      </c>
      <c r="O37"/>
      <c r="P37" t="s">
        <v>148</v>
      </c>
      <c r="Q37">
        <v>4121806</v>
      </c>
      <c r="R37"/>
      <c r="S37" t="s">
        <v>24</v>
      </c>
      <c r="T37" s="4" t="str">
        <f>VLOOKUP(Q37,Sheet2!A:C,3,FALSE)</f>
        <v>51habiba.hassan</v>
      </c>
    </row>
    <row r="38" spans="1:20">
      <c r="A38">
        <v>4018</v>
      </c>
      <c r="B38" t="s">
        <v>114</v>
      </c>
      <c r="C38" t="s">
        <v>79</v>
      </c>
      <c r="D38" t="s">
        <v>146</v>
      </c>
      <c r="E38" t="s">
        <v>23</v>
      </c>
      <c r="F38" t="s">
        <v>24</v>
      </c>
      <c r="G38"/>
      <c r="H38">
        <v>0</v>
      </c>
      <c r="I38" t="s">
        <v>25</v>
      </c>
      <c r="J38">
        <v>62994199</v>
      </c>
      <c r="K38">
        <v>528713534</v>
      </c>
      <c r="L38" t="s">
        <v>149</v>
      </c>
      <c r="M38" t="s">
        <v>27</v>
      </c>
      <c r="N38" t="s">
        <v>28</v>
      </c>
      <c r="O38"/>
      <c r="P38" t="s">
        <v>150</v>
      </c>
      <c r="Q38">
        <v>4123060</v>
      </c>
      <c r="R38"/>
      <c r="S38" t="s">
        <v>24</v>
      </c>
      <c r="T38" s="4" t="str">
        <f>VLOOKUP(Q38,Sheet2!A:C,3,FALSE)</f>
        <v>EGCC-maiwaheed</v>
      </c>
    </row>
    <row r="39" spans="1:20">
      <c r="A39">
        <v>3928</v>
      </c>
      <c r="B39" t="s">
        <v>63</v>
      </c>
      <c r="C39" t="s">
        <v>97</v>
      </c>
      <c r="D39" t="s">
        <v>151</v>
      </c>
      <c r="E39" t="s">
        <v>23</v>
      </c>
      <c r="F39" t="s">
        <v>24</v>
      </c>
      <c r="G39"/>
      <c r="H39">
        <v>0</v>
      </c>
      <c r="I39" t="s">
        <v>25</v>
      </c>
      <c r="J39">
        <v>62981841</v>
      </c>
      <c r="K39">
        <v>528509512</v>
      </c>
      <c r="L39" t="s">
        <v>152</v>
      </c>
      <c r="M39" t="s">
        <v>27</v>
      </c>
      <c r="N39" t="s">
        <v>28</v>
      </c>
      <c r="O39"/>
      <c r="P39" t="s">
        <v>153</v>
      </c>
      <c r="Q39">
        <v>4123060</v>
      </c>
      <c r="R39"/>
      <c r="S39" t="s">
        <v>24</v>
      </c>
      <c r="T39" s="4" t="str">
        <f>VLOOKUP(Q39,Sheet2!A:C,3,FALSE)</f>
        <v>EGCC-maiwaheed</v>
      </c>
    </row>
    <row r="40" spans="1:20">
      <c r="A40">
        <v>3921</v>
      </c>
      <c r="B40" t="s">
        <v>30</v>
      </c>
      <c r="C40" t="s">
        <v>104</v>
      </c>
      <c r="D40" t="s">
        <v>154</v>
      </c>
      <c r="E40" t="s">
        <v>23</v>
      </c>
      <c r="F40" t="s">
        <v>24</v>
      </c>
      <c r="G40"/>
      <c r="H40">
        <v>0</v>
      </c>
      <c r="I40" t="s">
        <v>25</v>
      </c>
      <c r="J40">
        <v>62981011</v>
      </c>
      <c r="K40">
        <v>528497172</v>
      </c>
      <c r="L40" t="s">
        <v>155</v>
      </c>
      <c r="M40" t="s">
        <v>27</v>
      </c>
      <c r="N40" t="s">
        <v>34</v>
      </c>
      <c r="O40"/>
      <c r="P40" t="s">
        <v>156</v>
      </c>
      <c r="Q40">
        <v>4123061</v>
      </c>
      <c r="R40"/>
      <c r="S40" t="s">
        <v>24</v>
      </c>
      <c r="T40" s="4" t="str">
        <f>VLOOKUP(Q40,Sheet2!A:C,3,FALSE)</f>
        <v>EGCC-fatmamohamed</v>
      </c>
    </row>
    <row r="41" spans="1:20">
      <c r="A41">
        <v>3974</v>
      </c>
      <c r="B41" t="s">
        <v>46</v>
      </c>
      <c r="C41" t="s">
        <v>104</v>
      </c>
      <c r="D41" t="s">
        <v>154</v>
      </c>
      <c r="E41" t="s">
        <v>23</v>
      </c>
      <c r="F41" t="s">
        <v>24</v>
      </c>
      <c r="G41"/>
      <c r="H41">
        <v>0</v>
      </c>
      <c r="I41" t="s">
        <v>25</v>
      </c>
      <c r="J41">
        <v>62987769</v>
      </c>
      <c r="K41">
        <v>528592665</v>
      </c>
      <c r="L41" t="s">
        <v>157</v>
      </c>
      <c r="M41" t="s">
        <v>48</v>
      </c>
      <c r="N41" t="s">
        <v>49</v>
      </c>
      <c r="O41"/>
      <c r="P41" t="s">
        <v>158</v>
      </c>
      <c r="Q41">
        <v>4121807</v>
      </c>
      <c r="R41"/>
      <c r="S41" t="s">
        <v>24</v>
      </c>
      <c r="T41" s="4" t="str">
        <f>VLOOKUP(Q41,Sheet2!A:C,3,FALSE)</f>
        <v>51nadamuhammad</v>
      </c>
    </row>
    <row r="42" spans="1:20">
      <c r="A42">
        <v>4032</v>
      </c>
      <c r="B42" t="s">
        <v>120</v>
      </c>
      <c r="C42" t="s">
        <v>104</v>
      </c>
      <c r="D42" t="s">
        <v>154</v>
      </c>
      <c r="E42" t="s">
        <v>23</v>
      </c>
      <c r="F42" t="s">
        <v>24</v>
      </c>
      <c r="G42"/>
      <c r="H42">
        <v>0</v>
      </c>
      <c r="I42" t="s">
        <v>25</v>
      </c>
      <c r="J42">
        <v>61813463</v>
      </c>
      <c r="K42">
        <v>528777153</v>
      </c>
      <c r="L42" t="s">
        <v>159</v>
      </c>
      <c r="M42" t="s">
        <v>27</v>
      </c>
      <c r="N42" t="s">
        <v>49</v>
      </c>
      <c r="O42"/>
      <c r="P42" t="s">
        <v>160</v>
      </c>
      <c r="Q42">
        <v>4121806</v>
      </c>
      <c r="R42"/>
      <c r="S42" t="s">
        <v>24</v>
      </c>
      <c r="T42" s="4" t="str">
        <f>VLOOKUP(Q42,Sheet2!A:C,3,FALSE)</f>
        <v>51habiba.hassan</v>
      </c>
    </row>
    <row r="43" spans="1:20">
      <c r="A43">
        <v>3863</v>
      </c>
      <c r="B43" t="s">
        <v>161</v>
      </c>
      <c r="C43" t="s">
        <v>162</v>
      </c>
      <c r="D43" t="s">
        <v>163</v>
      </c>
      <c r="E43" t="s">
        <v>23</v>
      </c>
      <c r="F43" t="s">
        <v>24</v>
      </c>
      <c r="G43"/>
      <c r="H43">
        <v>0</v>
      </c>
      <c r="I43" t="s">
        <v>25</v>
      </c>
      <c r="J43">
        <v>62977025</v>
      </c>
      <c r="K43">
        <v>528383622</v>
      </c>
      <c r="L43" t="s">
        <v>164</v>
      </c>
      <c r="M43" t="s">
        <v>48</v>
      </c>
      <c r="N43" t="s">
        <v>165</v>
      </c>
      <c r="O43"/>
      <c r="P43" t="s">
        <v>166</v>
      </c>
      <c r="Q43">
        <v>4122734</v>
      </c>
      <c r="R43"/>
      <c r="S43" t="s">
        <v>24</v>
      </c>
      <c r="T43" s="4" t="str">
        <f>VLOOKUP(Q43,Sheet2!A:C,3,FALSE)</f>
        <v>EGCC-eman.amr</v>
      </c>
    </row>
    <row r="44" spans="1:20">
      <c r="A44">
        <v>3885</v>
      </c>
      <c r="B44" t="s">
        <v>20</v>
      </c>
      <c r="C44" t="s">
        <v>162</v>
      </c>
      <c r="D44" t="s">
        <v>163</v>
      </c>
      <c r="E44" t="s">
        <v>23</v>
      </c>
      <c r="F44" t="s">
        <v>24</v>
      </c>
      <c r="G44" t="s">
        <v>167</v>
      </c>
      <c r="H44">
        <v>6813744</v>
      </c>
      <c r="I44" t="s">
        <v>25</v>
      </c>
      <c r="J44">
        <v>62979106</v>
      </c>
      <c r="K44">
        <v>528415636</v>
      </c>
      <c r="L44" t="s">
        <v>168</v>
      </c>
      <c r="M44" t="s">
        <v>169</v>
      </c>
      <c r="N44"/>
      <c r="O44"/>
      <c r="P44" t="s">
        <v>170</v>
      </c>
      <c r="Q44">
        <v>4122734</v>
      </c>
      <c r="R44"/>
      <c r="S44" t="s">
        <v>24</v>
      </c>
      <c r="T44" s="4" t="str">
        <f>VLOOKUP(Q44,Sheet2!A:C,3,FALSE)</f>
        <v>EGCC-eman.amr</v>
      </c>
    </row>
    <row r="45" hidden="1" spans="1:20">
      <c r="A45">
        <v>3895</v>
      </c>
      <c r="B45" t="s">
        <v>30</v>
      </c>
      <c r="C45" t="s">
        <v>162</v>
      </c>
      <c r="D45" t="s">
        <v>163</v>
      </c>
      <c r="E45" t="s">
        <v>23</v>
      </c>
      <c r="F45" t="s">
        <v>24</v>
      </c>
      <c r="G45"/>
      <c r="H45">
        <v>0</v>
      </c>
      <c r="I45" t="s">
        <v>25</v>
      </c>
      <c r="J45">
        <v>62979761</v>
      </c>
      <c r="K45">
        <v>528438630</v>
      </c>
      <c r="L45" t="s">
        <v>171</v>
      </c>
      <c r="M45" t="s">
        <v>172</v>
      </c>
      <c r="N45" t="s">
        <v>34</v>
      </c>
      <c r="O45"/>
      <c r="P45" t="s">
        <v>173</v>
      </c>
      <c r="Q45">
        <v>4123059</v>
      </c>
      <c r="R45"/>
      <c r="S45" t="s">
        <v>24</v>
      </c>
      <c r="T45" s="4" t="str">
        <f>VLOOKUP(Q45,Sheet2!A:C,3,FALSE)</f>
        <v>EGCC-nadahassan</v>
      </c>
    </row>
    <row r="46" spans="1:20">
      <c r="A46">
        <v>3896</v>
      </c>
      <c r="B46" t="s">
        <v>46</v>
      </c>
      <c r="C46" t="s">
        <v>162</v>
      </c>
      <c r="D46" t="s">
        <v>163</v>
      </c>
      <c r="E46" t="s">
        <v>23</v>
      </c>
      <c r="F46" t="s">
        <v>24</v>
      </c>
      <c r="G46"/>
      <c r="H46">
        <v>0</v>
      </c>
      <c r="I46" t="s">
        <v>25</v>
      </c>
      <c r="J46">
        <v>62979854</v>
      </c>
      <c r="K46">
        <v>528438984</v>
      </c>
      <c r="L46" t="s">
        <v>174</v>
      </c>
      <c r="M46" t="s">
        <v>48</v>
      </c>
      <c r="N46" t="s">
        <v>49</v>
      </c>
      <c r="O46"/>
      <c r="P46" t="s">
        <v>175</v>
      </c>
      <c r="Q46">
        <v>4121806</v>
      </c>
      <c r="R46"/>
      <c r="S46" t="s">
        <v>24</v>
      </c>
      <c r="T46" s="4" t="str">
        <f>VLOOKUP(Q46,Sheet2!A:C,3,FALSE)</f>
        <v>51habiba.hassan</v>
      </c>
    </row>
    <row r="47" hidden="1" spans="1:20">
      <c r="A47">
        <v>3903</v>
      </c>
      <c r="B47" t="s">
        <v>176</v>
      </c>
      <c r="C47" t="s">
        <v>162</v>
      </c>
      <c r="D47" t="s">
        <v>163</v>
      </c>
      <c r="E47" t="s">
        <v>23</v>
      </c>
      <c r="F47" t="s">
        <v>24</v>
      </c>
      <c r="G47"/>
      <c r="H47">
        <v>0</v>
      </c>
      <c r="I47" t="s">
        <v>177</v>
      </c>
      <c r="J47">
        <v>62478001</v>
      </c>
      <c r="K47">
        <v>528442792</v>
      </c>
      <c r="L47" t="s">
        <v>178</v>
      </c>
      <c r="M47" t="s">
        <v>172</v>
      </c>
      <c r="N47" t="s">
        <v>49</v>
      </c>
      <c r="O47"/>
      <c r="P47" t="s">
        <v>179</v>
      </c>
      <c r="Q47">
        <v>4123059</v>
      </c>
      <c r="R47"/>
      <c r="S47" t="s">
        <v>24</v>
      </c>
      <c r="T47" s="4" t="str">
        <f>VLOOKUP(Q47,Sheet2!A:C,3,FALSE)</f>
        <v>EGCC-nadahassan</v>
      </c>
    </row>
    <row r="48" hidden="1" spans="1:20">
      <c r="A48">
        <v>3978</v>
      </c>
      <c r="B48" t="s">
        <v>20</v>
      </c>
      <c r="C48" t="s">
        <v>162</v>
      </c>
      <c r="D48" t="s">
        <v>163</v>
      </c>
      <c r="E48" t="s">
        <v>23</v>
      </c>
      <c r="F48" t="s">
        <v>24</v>
      </c>
      <c r="G48"/>
      <c r="H48">
        <v>0</v>
      </c>
      <c r="I48" t="s">
        <v>25</v>
      </c>
      <c r="J48">
        <v>61536152</v>
      </c>
      <c r="K48">
        <v>528596656</v>
      </c>
      <c r="L48" t="s">
        <v>180</v>
      </c>
      <c r="M48" t="s">
        <v>48</v>
      </c>
      <c r="N48"/>
      <c r="O48"/>
      <c r="P48" t="s">
        <v>181</v>
      </c>
      <c r="Q48">
        <v>4118498</v>
      </c>
      <c r="R48"/>
      <c r="S48" t="s">
        <v>24</v>
      </c>
      <c r="T48" s="4" t="e">
        <f>VLOOKUP(Q48,Sheet2!A:C,3,FALSE)</f>
        <v>#N/A</v>
      </c>
    </row>
    <row r="49" hidden="1" spans="1:20">
      <c r="A49">
        <v>3750</v>
      </c>
      <c r="B49" t="s">
        <v>182</v>
      </c>
      <c r="C49" t="s">
        <v>162</v>
      </c>
      <c r="D49" t="s">
        <v>163</v>
      </c>
      <c r="E49" t="s">
        <v>23</v>
      </c>
      <c r="F49" t="s">
        <v>24</v>
      </c>
      <c r="G49"/>
      <c r="H49">
        <v>0</v>
      </c>
      <c r="I49" t="s">
        <v>183</v>
      </c>
      <c r="J49">
        <v>62951558</v>
      </c>
      <c r="K49">
        <v>527870258</v>
      </c>
      <c r="L49" t="s">
        <v>184</v>
      </c>
      <c r="M49" t="s">
        <v>48</v>
      </c>
      <c r="N49" t="s">
        <v>44</v>
      </c>
      <c r="O49"/>
      <c r="P49" t="s">
        <v>185</v>
      </c>
      <c r="Q49">
        <v>4122290</v>
      </c>
      <c r="R49"/>
      <c r="S49" t="s">
        <v>24</v>
      </c>
      <c r="T49" s="4" t="e">
        <f>VLOOKUP(Q49,Sheet2!A:C,3,FALSE)</f>
        <v>#N/A</v>
      </c>
    </row>
    <row r="50" spans="1:20">
      <c r="A50">
        <v>4014</v>
      </c>
      <c r="B50" t="s">
        <v>186</v>
      </c>
      <c r="C50" t="s">
        <v>162</v>
      </c>
      <c r="D50" t="s">
        <v>163</v>
      </c>
      <c r="E50" t="s">
        <v>72</v>
      </c>
      <c r="F50" t="s">
        <v>24</v>
      </c>
      <c r="G50" t="s">
        <v>187</v>
      </c>
      <c r="H50">
        <v>6783916</v>
      </c>
      <c r="I50" t="s">
        <v>188</v>
      </c>
      <c r="J50">
        <v>62796982</v>
      </c>
      <c r="K50">
        <v>528706860</v>
      </c>
      <c r="L50" t="s">
        <v>189</v>
      </c>
      <c r="M50" t="s">
        <v>169</v>
      </c>
      <c r="N50" t="s">
        <v>190</v>
      </c>
      <c r="O50" t="s">
        <v>28</v>
      </c>
      <c r="P50" t="s">
        <v>191</v>
      </c>
      <c r="Q50">
        <v>4123060</v>
      </c>
      <c r="R50"/>
      <c r="S50" t="s">
        <v>24</v>
      </c>
      <c r="T50" s="4" t="str">
        <f>VLOOKUP(Q50,Sheet2!A:C,3,FALSE)</f>
        <v>EGCC-maiwaheed</v>
      </c>
    </row>
    <row r="51" spans="1:20">
      <c r="A51">
        <v>3767</v>
      </c>
      <c r="B51" t="s">
        <v>161</v>
      </c>
      <c r="C51" t="s">
        <v>162</v>
      </c>
      <c r="D51" t="s">
        <v>163</v>
      </c>
      <c r="E51" t="s">
        <v>23</v>
      </c>
      <c r="F51" t="s">
        <v>24</v>
      </c>
      <c r="G51"/>
      <c r="H51">
        <v>0</v>
      </c>
      <c r="I51" t="s">
        <v>25</v>
      </c>
      <c r="J51">
        <v>62955630</v>
      </c>
      <c r="K51">
        <v>527946463</v>
      </c>
      <c r="L51" t="s">
        <v>192</v>
      </c>
      <c r="M51" t="s">
        <v>48</v>
      </c>
      <c r="N51" t="s">
        <v>165</v>
      </c>
      <c r="O51"/>
      <c r="P51" t="s">
        <v>193</v>
      </c>
      <c r="Q51">
        <v>4123060</v>
      </c>
      <c r="R51"/>
      <c r="S51" t="s">
        <v>24</v>
      </c>
      <c r="T51" s="4" t="str">
        <f>VLOOKUP(Q51,Sheet2!A:C,3,FALSE)</f>
        <v>EGCC-maiwaheed</v>
      </c>
    </row>
    <row r="52" spans="1:20">
      <c r="A52">
        <v>4025</v>
      </c>
      <c r="B52" t="s">
        <v>194</v>
      </c>
      <c r="C52" t="s">
        <v>162</v>
      </c>
      <c r="D52" t="s">
        <v>163</v>
      </c>
      <c r="E52" t="s">
        <v>23</v>
      </c>
      <c r="F52" t="s">
        <v>24</v>
      </c>
      <c r="G52"/>
      <c r="H52">
        <v>0</v>
      </c>
      <c r="I52" t="s">
        <v>195</v>
      </c>
      <c r="J52">
        <v>62980092</v>
      </c>
      <c r="K52">
        <v>528741147</v>
      </c>
      <c r="L52" t="s">
        <v>196</v>
      </c>
      <c r="M52" t="s">
        <v>48</v>
      </c>
      <c r="N52" t="s">
        <v>28</v>
      </c>
      <c r="O52"/>
      <c r="P52" t="s">
        <v>197</v>
      </c>
      <c r="Q52">
        <v>4121806</v>
      </c>
      <c r="R52"/>
      <c r="S52" t="s">
        <v>24</v>
      </c>
      <c r="T52" s="4" t="str">
        <f>VLOOKUP(Q52,Sheet2!A:C,3,FALSE)</f>
        <v>51habiba.hassan</v>
      </c>
    </row>
    <row r="53" spans="1:20">
      <c r="A53">
        <v>3770</v>
      </c>
      <c r="B53" t="s">
        <v>63</v>
      </c>
      <c r="C53" t="s">
        <v>162</v>
      </c>
      <c r="D53" t="s">
        <v>163</v>
      </c>
      <c r="E53" t="s">
        <v>23</v>
      </c>
      <c r="F53" t="s">
        <v>24</v>
      </c>
      <c r="G53"/>
      <c r="H53">
        <v>0</v>
      </c>
      <c r="I53" t="s">
        <v>25</v>
      </c>
      <c r="J53">
        <v>62955764</v>
      </c>
      <c r="K53">
        <v>527946954</v>
      </c>
      <c r="L53" t="s">
        <v>198</v>
      </c>
      <c r="M53" t="s">
        <v>48</v>
      </c>
      <c r="N53" t="s">
        <v>28</v>
      </c>
      <c r="O53"/>
      <c r="P53" t="s">
        <v>199</v>
      </c>
      <c r="Q53">
        <v>4121806</v>
      </c>
      <c r="R53"/>
      <c r="S53" t="s">
        <v>24</v>
      </c>
      <c r="T53" s="4" t="str">
        <f>VLOOKUP(Q53,Sheet2!A:C,3,FALSE)</f>
        <v>51habiba.hassan</v>
      </c>
    </row>
    <row r="54" spans="1:20">
      <c r="A54">
        <v>3791</v>
      </c>
      <c r="B54" t="s">
        <v>161</v>
      </c>
      <c r="C54" t="s">
        <v>162</v>
      </c>
      <c r="D54" t="s">
        <v>163</v>
      </c>
      <c r="E54" t="s">
        <v>23</v>
      </c>
      <c r="F54" t="s">
        <v>24</v>
      </c>
      <c r="G54"/>
      <c r="H54">
        <v>0</v>
      </c>
      <c r="I54" t="s">
        <v>25</v>
      </c>
      <c r="J54">
        <v>62960760</v>
      </c>
      <c r="K54">
        <v>528049317</v>
      </c>
      <c r="L54" t="s">
        <v>200</v>
      </c>
      <c r="M54" t="s">
        <v>48</v>
      </c>
      <c r="N54" t="s">
        <v>165</v>
      </c>
      <c r="O54"/>
      <c r="P54" t="s">
        <v>201</v>
      </c>
      <c r="Q54">
        <v>4121806</v>
      </c>
      <c r="R54"/>
      <c r="S54" t="s">
        <v>24</v>
      </c>
      <c r="T54" s="4" t="str">
        <f>VLOOKUP(Q54,Sheet2!A:C,3,FALSE)</f>
        <v>51habiba.hassan</v>
      </c>
    </row>
    <row r="55" hidden="1" spans="1:20">
      <c r="A55">
        <v>3812</v>
      </c>
      <c r="B55" t="s">
        <v>46</v>
      </c>
      <c r="C55" t="s">
        <v>162</v>
      </c>
      <c r="D55" t="s">
        <v>163</v>
      </c>
      <c r="E55" t="s">
        <v>23</v>
      </c>
      <c r="F55" t="s">
        <v>24</v>
      </c>
      <c r="G55"/>
      <c r="H55">
        <v>0</v>
      </c>
      <c r="I55" t="s">
        <v>25</v>
      </c>
      <c r="J55">
        <v>60815683</v>
      </c>
      <c r="K55">
        <v>528189592</v>
      </c>
      <c r="L55" t="s">
        <v>202</v>
      </c>
      <c r="M55" t="s">
        <v>48</v>
      </c>
      <c r="N55" t="s">
        <v>49</v>
      </c>
      <c r="O55"/>
      <c r="P55" t="s">
        <v>203</v>
      </c>
      <c r="Q55">
        <v>4113426</v>
      </c>
      <c r="R55"/>
      <c r="S55" t="s">
        <v>24</v>
      </c>
      <c r="T55" s="4" t="e">
        <f>VLOOKUP(Q55,Sheet2!A:C,3,FALSE)</f>
        <v>#N/A</v>
      </c>
    </row>
    <row r="56" spans="1:20">
      <c r="A56">
        <v>3890</v>
      </c>
      <c r="B56" t="s">
        <v>46</v>
      </c>
      <c r="C56" t="s">
        <v>204</v>
      </c>
      <c r="D56" t="s">
        <v>205</v>
      </c>
      <c r="E56" t="s">
        <v>23</v>
      </c>
      <c r="F56" t="s">
        <v>24</v>
      </c>
      <c r="G56" t="s">
        <v>167</v>
      </c>
      <c r="H56">
        <v>6813744</v>
      </c>
      <c r="I56" t="s">
        <v>25</v>
      </c>
      <c r="J56">
        <v>62979732</v>
      </c>
      <c r="K56">
        <v>528434252</v>
      </c>
      <c r="L56" t="s">
        <v>206</v>
      </c>
      <c r="M56" t="s">
        <v>169</v>
      </c>
      <c r="N56" t="s">
        <v>49</v>
      </c>
      <c r="O56" t="s">
        <v>28</v>
      </c>
      <c r="P56" t="s">
        <v>207</v>
      </c>
      <c r="Q56">
        <v>4123061</v>
      </c>
      <c r="R56"/>
      <c r="S56" t="s">
        <v>24</v>
      </c>
      <c r="T56" s="4" t="str">
        <f>VLOOKUP(Q56,Sheet2!A:C,3,FALSE)</f>
        <v>EGCC-fatmamohamed</v>
      </c>
    </row>
    <row r="57" spans="1:20">
      <c r="A57">
        <v>3934</v>
      </c>
      <c r="B57" t="s">
        <v>66</v>
      </c>
      <c r="C57" t="s">
        <v>204</v>
      </c>
      <c r="D57" t="s">
        <v>205</v>
      </c>
      <c r="E57" t="s">
        <v>23</v>
      </c>
      <c r="F57" t="s">
        <v>24</v>
      </c>
      <c r="G57"/>
      <c r="H57">
        <v>0</v>
      </c>
      <c r="I57" t="s">
        <v>25</v>
      </c>
      <c r="J57">
        <v>62984048</v>
      </c>
      <c r="K57">
        <v>528531952</v>
      </c>
      <c r="L57" t="s">
        <v>208</v>
      </c>
      <c r="M57" t="s">
        <v>48</v>
      </c>
      <c r="N57"/>
      <c r="O57"/>
      <c r="P57" t="s">
        <v>209</v>
      </c>
      <c r="Q57">
        <v>4123057</v>
      </c>
      <c r="R57"/>
      <c r="S57" t="s">
        <v>24</v>
      </c>
      <c r="T57" s="4" t="str">
        <f>VLOOKUP(Q57,Sheet2!A:C,3,FALSE)</f>
        <v>EGCC-tasneemmahmoud</v>
      </c>
    </row>
    <row r="58" spans="1:20">
      <c r="A58">
        <v>3943</v>
      </c>
      <c r="B58" t="s">
        <v>161</v>
      </c>
      <c r="C58" t="s">
        <v>204</v>
      </c>
      <c r="D58" t="s">
        <v>205</v>
      </c>
      <c r="E58" t="s">
        <v>23</v>
      </c>
      <c r="F58" t="s">
        <v>24</v>
      </c>
      <c r="G58" t="s">
        <v>187</v>
      </c>
      <c r="H58">
        <v>6783916</v>
      </c>
      <c r="I58" t="s">
        <v>25</v>
      </c>
      <c r="J58">
        <v>62984549</v>
      </c>
      <c r="K58">
        <v>528541768</v>
      </c>
      <c r="L58" t="s">
        <v>210</v>
      </c>
      <c r="M58" t="s">
        <v>169</v>
      </c>
      <c r="N58" t="s">
        <v>165</v>
      </c>
      <c r="O58" t="s">
        <v>165</v>
      </c>
      <c r="P58" t="s">
        <v>211</v>
      </c>
      <c r="Q58">
        <v>4122734</v>
      </c>
      <c r="R58"/>
      <c r="S58" t="s">
        <v>24</v>
      </c>
      <c r="T58" s="4" t="str">
        <f>VLOOKUP(Q58,Sheet2!A:C,3,FALSE)</f>
        <v>EGCC-eman.amr</v>
      </c>
    </row>
    <row r="59" spans="1:20">
      <c r="A59">
        <v>3953</v>
      </c>
      <c r="B59" t="s">
        <v>75</v>
      </c>
      <c r="C59" t="s">
        <v>204</v>
      </c>
      <c r="D59" t="s">
        <v>205</v>
      </c>
      <c r="E59" t="s">
        <v>23</v>
      </c>
      <c r="F59" t="s">
        <v>24</v>
      </c>
      <c r="G59" t="s">
        <v>212</v>
      </c>
      <c r="H59">
        <v>6772855</v>
      </c>
      <c r="I59" t="s">
        <v>25</v>
      </c>
      <c r="J59">
        <v>62985832</v>
      </c>
      <c r="K59">
        <v>528560721</v>
      </c>
      <c r="L59" t="s">
        <v>213</v>
      </c>
      <c r="M59" t="s">
        <v>169</v>
      </c>
      <c r="N59"/>
      <c r="O59" t="s">
        <v>28</v>
      </c>
      <c r="P59" t="s">
        <v>214</v>
      </c>
      <c r="Q59">
        <v>4121807</v>
      </c>
      <c r="R59"/>
      <c r="S59" t="s">
        <v>24</v>
      </c>
      <c r="T59" s="4" t="str">
        <f>VLOOKUP(Q59,Sheet2!A:C,3,FALSE)</f>
        <v>51nadamuhammad</v>
      </c>
    </row>
    <row r="60" spans="1:20">
      <c r="A60">
        <v>4019</v>
      </c>
      <c r="B60" t="s">
        <v>71</v>
      </c>
      <c r="C60" t="s">
        <v>204</v>
      </c>
      <c r="D60" t="s">
        <v>205</v>
      </c>
      <c r="E60" t="s">
        <v>72</v>
      </c>
      <c r="F60" t="s">
        <v>24</v>
      </c>
      <c r="G60"/>
      <c r="H60">
        <v>0</v>
      </c>
      <c r="I60" t="s">
        <v>25</v>
      </c>
      <c r="J60">
        <v>62981103</v>
      </c>
      <c r="K60">
        <v>528713932</v>
      </c>
      <c r="L60" t="s">
        <v>215</v>
      </c>
      <c r="M60" t="s">
        <v>172</v>
      </c>
      <c r="N60" t="s">
        <v>28</v>
      </c>
      <c r="O60"/>
      <c r="P60" t="s">
        <v>216</v>
      </c>
      <c r="Q60">
        <v>4123061</v>
      </c>
      <c r="R60"/>
      <c r="S60" t="s">
        <v>24</v>
      </c>
      <c r="T60" s="4" t="str">
        <f>VLOOKUP(Q60,Sheet2!A:C,3,FALSE)</f>
        <v>EGCC-fatmamohamed</v>
      </c>
    </row>
    <row r="61" hidden="1" spans="1:20">
      <c r="A61">
        <v>4020</v>
      </c>
      <c r="B61" t="s">
        <v>217</v>
      </c>
      <c r="C61" t="s">
        <v>204</v>
      </c>
      <c r="D61" t="s">
        <v>205</v>
      </c>
      <c r="E61" t="s">
        <v>23</v>
      </c>
      <c r="F61" t="s">
        <v>24</v>
      </c>
      <c r="G61"/>
      <c r="H61">
        <v>0</v>
      </c>
      <c r="I61" t="s">
        <v>218</v>
      </c>
      <c r="J61">
        <v>62242174</v>
      </c>
      <c r="K61">
        <v>528715222</v>
      </c>
      <c r="L61" t="s">
        <v>219</v>
      </c>
      <c r="M61" t="s">
        <v>172</v>
      </c>
      <c r="N61" t="s">
        <v>28</v>
      </c>
      <c r="O61"/>
      <c r="P61" t="s">
        <v>220</v>
      </c>
      <c r="Q61">
        <v>4114967</v>
      </c>
      <c r="R61"/>
      <c r="S61" t="s">
        <v>24</v>
      </c>
      <c r="T61" s="4" t="e">
        <f>VLOOKUP(Q61,Sheet2!A:C,3,FALSE)</f>
        <v>#N/A</v>
      </c>
    </row>
    <row r="62" spans="1:20">
      <c r="A62">
        <v>3776</v>
      </c>
      <c r="B62" t="s">
        <v>46</v>
      </c>
      <c r="C62" t="s">
        <v>204</v>
      </c>
      <c r="D62" t="s">
        <v>205</v>
      </c>
      <c r="E62" t="s">
        <v>23</v>
      </c>
      <c r="F62" t="s">
        <v>24</v>
      </c>
      <c r="G62"/>
      <c r="H62">
        <v>0</v>
      </c>
      <c r="I62" t="s">
        <v>25</v>
      </c>
      <c r="J62">
        <v>62956331</v>
      </c>
      <c r="K62">
        <v>527982366</v>
      </c>
      <c r="L62" t="s">
        <v>221</v>
      </c>
      <c r="M62" t="s">
        <v>48</v>
      </c>
      <c r="N62" t="s">
        <v>49</v>
      </c>
      <c r="O62"/>
      <c r="P62" t="s">
        <v>222</v>
      </c>
      <c r="Q62">
        <v>4123057</v>
      </c>
      <c r="R62"/>
      <c r="S62" t="s">
        <v>24</v>
      </c>
      <c r="T62" s="4" t="str">
        <f>VLOOKUP(Q62,Sheet2!A:C,3,FALSE)</f>
        <v>EGCC-tasneemmahmoud</v>
      </c>
    </row>
    <row r="63" spans="1:20">
      <c r="A63">
        <v>3779</v>
      </c>
      <c r="B63" t="s">
        <v>46</v>
      </c>
      <c r="C63" t="s">
        <v>204</v>
      </c>
      <c r="D63" t="s">
        <v>205</v>
      </c>
      <c r="E63" t="s">
        <v>23</v>
      </c>
      <c r="F63" t="s">
        <v>24</v>
      </c>
      <c r="G63"/>
      <c r="H63">
        <v>0</v>
      </c>
      <c r="I63" t="s">
        <v>25</v>
      </c>
      <c r="J63">
        <v>62956531</v>
      </c>
      <c r="K63">
        <v>527984730</v>
      </c>
      <c r="L63" t="s">
        <v>223</v>
      </c>
      <c r="M63" t="s">
        <v>172</v>
      </c>
      <c r="N63" t="s">
        <v>49</v>
      </c>
      <c r="O63"/>
      <c r="P63" t="s">
        <v>224</v>
      </c>
      <c r="Q63">
        <v>4121806</v>
      </c>
      <c r="R63"/>
      <c r="S63" t="s">
        <v>24</v>
      </c>
      <c r="T63" s="4" t="str">
        <f>VLOOKUP(Q63,Sheet2!A:C,3,FALSE)</f>
        <v>51habiba.hassan</v>
      </c>
    </row>
    <row r="64" hidden="1" spans="1:20">
      <c r="A64">
        <v>3826</v>
      </c>
      <c r="B64" t="s">
        <v>46</v>
      </c>
      <c r="C64" t="s">
        <v>204</v>
      </c>
      <c r="D64" t="s">
        <v>205</v>
      </c>
      <c r="E64" t="s">
        <v>23</v>
      </c>
      <c r="F64" t="s">
        <v>24</v>
      </c>
      <c r="G64"/>
      <c r="H64">
        <v>0</v>
      </c>
      <c r="I64" t="s">
        <v>25</v>
      </c>
      <c r="J64">
        <v>62970206</v>
      </c>
      <c r="K64">
        <v>528233202</v>
      </c>
      <c r="L64" t="s">
        <v>225</v>
      </c>
      <c r="M64" t="s">
        <v>48</v>
      </c>
      <c r="N64" t="s">
        <v>49</v>
      </c>
      <c r="O64"/>
      <c r="P64" t="s">
        <v>226</v>
      </c>
      <c r="Q64">
        <v>4122160</v>
      </c>
      <c r="R64"/>
      <c r="S64" t="s">
        <v>24</v>
      </c>
      <c r="T64" s="4" t="e">
        <f>VLOOKUP(Q64,Sheet2!A:C,3,FALSE)</f>
        <v>#N/A</v>
      </c>
    </row>
    <row r="65" spans="1:20">
      <c r="A65">
        <v>3827</v>
      </c>
      <c r="B65" t="s">
        <v>46</v>
      </c>
      <c r="C65" t="s">
        <v>204</v>
      </c>
      <c r="D65" t="s">
        <v>205</v>
      </c>
      <c r="E65" t="s">
        <v>23</v>
      </c>
      <c r="F65" t="s">
        <v>24</v>
      </c>
      <c r="G65" t="s">
        <v>227</v>
      </c>
      <c r="H65">
        <v>6755745</v>
      </c>
      <c r="I65" t="s">
        <v>25</v>
      </c>
      <c r="J65">
        <v>62970160</v>
      </c>
      <c r="K65">
        <v>528234197</v>
      </c>
      <c r="L65" t="s">
        <v>228</v>
      </c>
      <c r="M65" t="s">
        <v>169</v>
      </c>
      <c r="N65" t="s">
        <v>49</v>
      </c>
      <c r="O65" t="s">
        <v>165</v>
      </c>
      <c r="P65" t="s">
        <v>229</v>
      </c>
      <c r="Q65">
        <v>4123061</v>
      </c>
      <c r="R65"/>
      <c r="S65" t="s">
        <v>24</v>
      </c>
      <c r="T65" s="4" t="str">
        <f>VLOOKUP(Q65,Sheet2!A:C,3,FALSE)</f>
        <v>EGCC-fatmamohamed</v>
      </c>
    </row>
    <row r="66" hidden="1" spans="1:20">
      <c r="A66">
        <v>3854</v>
      </c>
      <c r="B66" t="s">
        <v>30</v>
      </c>
      <c r="C66" t="s">
        <v>230</v>
      </c>
      <c r="D66" t="s">
        <v>231</v>
      </c>
      <c r="E66" t="s">
        <v>23</v>
      </c>
      <c r="F66" t="s">
        <v>24</v>
      </c>
      <c r="G66"/>
      <c r="H66">
        <v>0</v>
      </c>
      <c r="I66" t="s">
        <v>25</v>
      </c>
      <c r="J66">
        <v>62973789</v>
      </c>
      <c r="K66">
        <v>528336310</v>
      </c>
      <c r="L66" t="s">
        <v>232</v>
      </c>
      <c r="M66" t="s">
        <v>48</v>
      </c>
      <c r="N66" t="s">
        <v>34</v>
      </c>
      <c r="O66"/>
      <c r="P66" t="s">
        <v>233</v>
      </c>
      <c r="Q66">
        <v>4085677</v>
      </c>
      <c r="R66"/>
      <c r="S66" t="s">
        <v>24</v>
      </c>
      <c r="T66" s="4" t="e">
        <f>VLOOKUP(Q66,Sheet2!A:C,3,FALSE)</f>
        <v>#N/A</v>
      </c>
    </row>
    <row r="67" spans="1:20">
      <c r="A67">
        <v>3919</v>
      </c>
      <c r="B67" t="s">
        <v>75</v>
      </c>
      <c r="C67" t="s">
        <v>230</v>
      </c>
      <c r="D67" t="s">
        <v>231</v>
      </c>
      <c r="E67" t="s">
        <v>23</v>
      </c>
      <c r="F67" t="s">
        <v>24</v>
      </c>
      <c r="G67"/>
      <c r="H67">
        <v>0</v>
      </c>
      <c r="I67" t="s">
        <v>25</v>
      </c>
      <c r="J67">
        <v>62980809</v>
      </c>
      <c r="K67">
        <v>528496407</v>
      </c>
      <c r="L67" t="s">
        <v>234</v>
      </c>
      <c r="M67" t="s">
        <v>172</v>
      </c>
      <c r="N67"/>
      <c r="O67"/>
      <c r="P67" t="s">
        <v>235</v>
      </c>
      <c r="Q67">
        <v>4121807</v>
      </c>
      <c r="R67"/>
      <c r="S67" t="s">
        <v>24</v>
      </c>
      <c r="T67" s="4" t="str">
        <f>VLOOKUP(Q67,Sheet2!A:C,3,FALSE)</f>
        <v>51nadamuhammad</v>
      </c>
    </row>
    <row r="68" spans="1:20">
      <c r="A68">
        <v>3969</v>
      </c>
      <c r="B68" t="s">
        <v>71</v>
      </c>
      <c r="C68" t="s">
        <v>230</v>
      </c>
      <c r="D68" t="s">
        <v>231</v>
      </c>
      <c r="E68" t="s">
        <v>72</v>
      </c>
      <c r="F68" t="s">
        <v>24</v>
      </c>
      <c r="G68" t="s">
        <v>167</v>
      </c>
      <c r="H68">
        <v>6813744</v>
      </c>
      <c r="I68" t="s">
        <v>25</v>
      </c>
      <c r="J68">
        <v>62988001</v>
      </c>
      <c r="K68">
        <v>528591070</v>
      </c>
      <c r="L68" t="s">
        <v>236</v>
      </c>
      <c r="M68" t="s">
        <v>169</v>
      </c>
      <c r="N68" t="s">
        <v>28</v>
      </c>
      <c r="O68" t="s">
        <v>28</v>
      </c>
      <c r="P68" t="s">
        <v>237</v>
      </c>
      <c r="Q68">
        <v>4123061</v>
      </c>
      <c r="R68"/>
      <c r="S68" t="s">
        <v>24</v>
      </c>
      <c r="T68" s="4" t="str">
        <f>VLOOKUP(Q68,Sheet2!A:C,3,FALSE)</f>
        <v>EGCC-fatmamohamed</v>
      </c>
    </row>
    <row r="69" spans="1:20">
      <c r="A69">
        <v>3995</v>
      </c>
      <c r="B69" t="s">
        <v>75</v>
      </c>
      <c r="C69" t="s">
        <v>230</v>
      </c>
      <c r="D69" t="s">
        <v>231</v>
      </c>
      <c r="E69" t="s">
        <v>23</v>
      </c>
      <c r="F69" t="s">
        <v>24</v>
      </c>
      <c r="G69"/>
      <c r="H69">
        <v>0</v>
      </c>
      <c r="I69" t="s">
        <v>25</v>
      </c>
      <c r="J69">
        <v>62992031</v>
      </c>
      <c r="K69">
        <v>528679023</v>
      </c>
      <c r="L69" t="s">
        <v>238</v>
      </c>
      <c r="M69" t="s">
        <v>48</v>
      </c>
      <c r="N69" t="s">
        <v>28</v>
      </c>
      <c r="O69"/>
      <c r="P69" t="s">
        <v>239</v>
      </c>
      <c r="Q69">
        <v>4121807</v>
      </c>
      <c r="R69"/>
      <c r="S69" t="s">
        <v>24</v>
      </c>
      <c r="T69" s="4" t="str">
        <f>VLOOKUP(Q69,Sheet2!A:C,3,FALSE)</f>
        <v>51nadamuhammad</v>
      </c>
    </row>
    <row r="70" spans="1:20">
      <c r="A70">
        <v>4022</v>
      </c>
      <c r="B70" t="s">
        <v>20</v>
      </c>
      <c r="C70" t="s">
        <v>230</v>
      </c>
      <c r="D70" t="s">
        <v>231</v>
      </c>
      <c r="E70" t="s">
        <v>23</v>
      </c>
      <c r="F70" t="s">
        <v>24</v>
      </c>
      <c r="G70" t="s">
        <v>212</v>
      </c>
      <c r="H70">
        <v>6772855</v>
      </c>
      <c r="I70" t="s">
        <v>25</v>
      </c>
      <c r="J70">
        <v>62994994</v>
      </c>
      <c r="K70">
        <v>528720156</v>
      </c>
      <c r="L70" t="s">
        <v>240</v>
      </c>
      <c r="M70" t="s">
        <v>169</v>
      </c>
      <c r="N70" t="s">
        <v>28</v>
      </c>
      <c r="O70" t="s">
        <v>28</v>
      </c>
      <c r="P70" t="s">
        <v>241</v>
      </c>
      <c r="Q70">
        <v>4123061</v>
      </c>
      <c r="R70"/>
      <c r="S70" t="s">
        <v>24</v>
      </c>
      <c r="T70" s="4" t="str">
        <f>VLOOKUP(Q70,Sheet2!A:C,3,FALSE)</f>
        <v>EGCC-fatmamohamed</v>
      </c>
    </row>
    <row r="71" spans="1:20">
      <c r="A71">
        <v>3800</v>
      </c>
      <c r="B71" t="s">
        <v>46</v>
      </c>
      <c r="C71" t="s">
        <v>230</v>
      </c>
      <c r="D71" t="s">
        <v>231</v>
      </c>
      <c r="E71" t="s">
        <v>23</v>
      </c>
      <c r="F71" t="s">
        <v>24</v>
      </c>
      <c r="G71"/>
      <c r="H71">
        <v>0</v>
      </c>
      <c r="I71" t="s">
        <v>25</v>
      </c>
      <c r="J71">
        <v>62962186</v>
      </c>
      <c r="K71">
        <v>528070240</v>
      </c>
      <c r="L71" t="s">
        <v>242</v>
      </c>
      <c r="M71" t="s">
        <v>48</v>
      </c>
      <c r="N71" t="s">
        <v>49</v>
      </c>
      <c r="O71"/>
      <c r="P71" t="s">
        <v>243</v>
      </c>
      <c r="Q71">
        <v>4123060</v>
      </c>
      <c r="R71"/>
      <c r="S71" t="s">
        <v>24</v>
      </c>
      <c r="T71" s="4" t="str">
        <f>VLOOKUP(Q71,Sheet2!A:C,3,FALSE)</f>
        <v>EGCC-maiwaheed</v>
      </c>
    </row>
    <row r="72" spans="1:20">
      <c r="A72">
        <v>3802</v>
      </c>
      <c r="B72" t="s">
        <v>46</v>
      </c>
      <c r="C72" t="s">
        <v>230</v>
      </c>
      <c r="D72" t="s">
        <v>231</v>
      </c>
      <c r="E72" t="s">
        <v>23</v>
      </c>
      <c r="F72" t="s">
        <v>24</v>
      </c>
      <c r="G72"/>
      <c r="H72">
        <v>0</v>
      </c>
      <c r="I72" t="s">
        <v>25</v>
      </c>
      <c r="J72">
        <v>62963367</v>
      </c>
      <c r="K72">
        <v>528099416</v>
      </c>
      <c r="L72" t="s">
        <v>244</v>
      </c>
      <c r="M72" t="s">
        <v>48</v>
      </c>
      <c r="N72" t="s">
        <v>49</v>
      </c>
      <c r="O72"/>
      <c r="P72" t="s">
        <v>245</v>
      </c>
      <c r="Q72">
        <v>4121806</v>
      </c>
      <c r="R72"/>
      <c r="S72" t="s">
        <v>24</v>
      </c>
      <c r="T72" s="4" t="str">
        <f>VLOOKUP(Q72,Sheet2!A:C,3,FALSE)</f>
        <v>51habiba.hassan</v>
      </c>
    </row>
    <row r="73" spans="1:20">
      <c r="A73">
        <v>3846</v>
      </c>
      <c r="B73" t="s">
        <v>46</v>
      </c>
      <c r="C73" t="s">
        <v>246</v>
      </c>
      <c r="D73" t="s">
        <v>247</v>
      </c>
      <c r="E73" t="s">
        <v>23</v>
      </c>
      <c r="F73" t="s">
        <v>24</v>
      </c>
      <c r="G73"/>
      <c r="H73">
        <v>0</v>
      </c>
      <c r="I73" t="s">
        <v>25</v>
      </c>
      <c r="J73">
        <v>62972656</v>
      </c>
      <c r="K73">
        <v>528323803</v>
      </c>
      <c r="L73" t="s">
        <v>248</v>
      </c>
      <c r="M73" t="s">
        <v>48</v>
      </c>
      <c r="N73" t="s">
        <v>49</v>
      </c>
      <c r="O73"/>
      <c r="P73" t="s">
        <v>249</v>
      </c>
      <c r="Q73">
        <v>4121806</v>
      </c>
      <c r="R73"/>
      <c r="S73" t="s">
        <v>24</v>
      </c>
      <c r="T73" s="4" t="str">
        <f>VLOOKUP(Q73,Sheet2!A:C,3,FALSE)</f>
        <v>51habiba.hassan</v>
      </c>
    </row>
    <row r="74" spans="1:20">
      <c r="A74">
        <v>3902</v>
      </c>
      <c r="B74" t="s">
        <v>250</v>
      </c>
      <c r="C74" t="s">
        <v>246</v>
      </c>
      <c r="D74" t="s">
        <v>247</v>
      </c>
      <c r="E74" t="s">
        <v>72</v>
      </c>
      <c r="F74" t="s">
        <v>24</v>
      </c>
      <c r="G74" t="s">
        <v>227</v>
      </c>
      <c r="H74">
        <v>6755745</v>
      </c>
      <c r="I74" t="s">
        <v>25</v>
      </c>
      <c r="J74">
        <v>62980005</v>
      </c>
      <c r="K74">
        <v>528442170</v>
      </c>
      <c r="L74" t="s">
        <v>251</v>
      </c>
      <c r="M74" t="s">
        <v>169</v>
      </c>
      <c r="N74" t="s">
        <v>49</v>
      </c>
      <c r="O74" t="s">
        <v>49</v>
      </c>
      <c r="P74" t="s">
        <v>252</v>
      </c>
      <c r="Q74">
        <v>4121807</v>
      </c>
      <c r="R74"/>
      <c r="S74" t="s">
        <v>24</v>
      </c>
      <c r="T74" s="4" t="str">
        <f>VLOOKUP(Q74,Sheet2!A:C,3,FALSE)</f>
        <v>51nadamuhammad</v>
      </c>
    </row>
    <row r="75" spans="1:20">
      <c r="A75">
        <v>3916</v>
      </c>
      <c r="B75" t="s">
        <v>30</v>
      </c>
      <c r="C75" t="s">
        <v>246</v>
      </c>
      <c r="D75" t="s">
        <v>247</v>
      </c>
      <c r="E75" t="s">
        <v>23</v>
      </c>
      <c r="F75" t="s">
        <v>24</v>
      </c>
      <c r="G75"/>
      <c r="H75">
        <v>0</v>
      </c>
      <c r="I75" t="s">
        <v>25</v>
      </c>
      <c r="J75">
        <v>62980476</v>
      </c>
      <c r="K75">
        <v>528494750</v>
      </c>
      <c r="L75" t="s">
        <v>253</v>
      </c>
      <c r="M75" t="s">
        <v>48</v>
      </c>
      <c r="N75" t="s">
        <v>34</v>
      </c>
      <c r="O75"/>
      <c r="P75" t="s">
        <v>254</v>
      </c>
      <c r="Q75">
        <v>4123057</v>
      </c>
      <c r="R75"/>
      <c r="S75" t="s">
        <v>24</v>
      </c>
      <c r="T75" s="4" t="str">
        <f>VLOOKUP(Q75,Sheet2!A:C,3,FALSE)</f>
        <v>EGCC-tasneemmahmoud</v>
      </c>
    </row>
    <row r="76" spans="1:20">
      <c r="A76">
        <v>3748</v>
      </c>
      <c r="B76" t="s">
        <v>161</v>
      </c>
      <c r="C76" t="s">
        <v>246</v>
      </c>
      <c r="D76" t="s">
        <v>247</v>
      </c>
      <c r="E76" t="s">
        <v>23</v>
      </c>
      <c r="F76" t="s">
        <v>24</v>
      </c>
      <c r="G76"/>
      <c r="H76">
        <v>0</v>
      </c>
      <c r="I76" t="s">
        <v>25</v>
      </c>
      <c r="J76">
        <v>62950273</v>
      </c>
      <c r="K76">
        <v>527854311</v>
      </c>
      <c r="L76" t="s">
        <v>255</v>
      </c>
      <c r="M76" t="s">
        <v>172</v>
      </c>
      <c r="N76" t="s">
        <v>165</v>
      </c>
      <c r="O76"/>
      <c r="P76" t="s">
        <v>256</v>
      </c>
      <c r="Q76">
        <v>4122734</v>
      </c>
      <c r="R76"/>
      <c r="S76" t="s">
        <v>24</v>
      </c>
      <c r="T76" s="4" t="str">
        <f>VLOOKUP(Q76,Sheet2!A:C,3,FALSE)</f>
        <v>EGCC-eman.amr</v>
      </c>
    </row>
    <row r="77" spans="1:20">
      <c r="A77">
        <v>4008</v>
      </c>
      <c r="B77" t="s">
        <v>20</v>
      </c>
      <c r="C77" t="s">
        <v>246</v>
      </c>
      <c r="D77" t="s">
        <v>247</v>
      </c>
      <c r="E77" t="s">
        <v>23</v>
      </c>
      <c r="F77" t="s">
        <v>24</v>
      </c>
      <c r="G77" t="s">
        <v>167</v>
      </c>
      <c r="H77">
        <v>6813744</v>
      </c>
      <c r="I77" t="s">
        <v>25</v>
      </c>
      <c r="J77">
        <v>62993396</v>
      </c>
      <c r="K77">
        <v>528704798</v>
      </c>
      <c r="L77" t="s">
        <v>257</v>
      </c>
      <c r="M77" t="s">
        <v>172</v>
      </c>
      <c r="N77" t="s">
        <v>28</v>
      </c>
      <c r="O77"/>
      <c r="P77" t="s">
        <v>258</v>
      </c>
      <c r="Q77">
        <v>4122734</v>
      </c>
      <c r="R77"/>
      <c r="S77" t="s">
        <v>24</v>
      </c>
      <c r="T77" s="4" t="str">
        <f>VLOOKUP(Q77,Sheet2!A:C,3,FALSE)</f>
        <v>EGCC-eman.amr</v>
      </c>
    </row>
    <row r="78" spans="1:20">
      <c r="A78">
        <v>3773</v>
      </c>
      <c r="B78" t="s">
        <v>259</v>
      </c>
      <c r="C78" t="s">
        <v>246</v>
      </c>
      <c r="D78" t="s">
        <v>247</v>
      </c>
      <c r="E78" t="s">
        <v>23</v>
      </c>
      <c r="F78" t="s">
        <v>24</v>
      </c>
      <c r="G78"/>
      <c r="H78">
        <v>0</v>
      </c>
      <c r="I78" t="s">
        <v>25</v>
      </c>
      <c r="J78">
        <v>62956218</v>
      </c>
      <c r="K78">
        <v>527982053</v>
      </c>
      <c r="L78" t="s">
        <v>260</v>
      </c>
      <c r="M78" t="s">
        <v>172</v>
      </c>
      <c r="N78" t="s">
        <v>261</v>
      </c>
      <c r="O78"/>
      <c r="P78" t="s">
        <v>262</v>
      </c>
      <c r="Q78">
        <v>4121806</v>
      </c>
      <c r="R78"/>
      <c r="S78" t="s">
        <v>24</v>
      </c>
      <c r="T78" s="4" t="str">
        <f>VLOOKUP(Q78,Sheet2!A:C,3,FALSE)</f>
        <v>51habiba.hassan</v>
      </c>
    </row>
    <row r="79" hidden="1" spans="1:20">
      <c r="A79">
        <v>3789</v>
      </c>
      <c r="B79" t="s">
        <v>263</v>
      </c>
      <c r="C79" t="s">
        <v>246</v>
      </c>
      <c r="D79" t="s">
        <v>247</v>
      </c>
      <c r="E79" t="s">
        <v>23</v>
      </c>
      <c r="F79" t="s">
        <v>24</v>
      </c>
      <c r="G79"/>
      <c r="H79">
        <v>0</v>
      </c>
      <c r="I79" t="s">
        <v>264</v>
      </c>
      <c r="J79">
        <v>60862087</v>
      </c>
      <c r="K79">
        <v>528033215</v>
      </c>
      <c r="L79" t="s">
        <v>265</v>
      </c>
      <c r="M79" t="s">
        <v>48</v>
      </c>
      <c r="N79" t="s">
        <v>49</v>
      </c>
      <c r="O79"/>
      <c r="P79" t="s">
        <v>266</v>
      </c>
      <c r="Q79">
        <v>4120839</v>
      </c>
      <c r="R79"/>
      <c r="S79" t="s">
        <v>24</v>
      </c>
      <c r="T79" s="4" t="e">
        <f>VLOOKUP(Q79,Sheet2!A:C,3,FALSE)</f>
        <v>#N/A</v>
      </c>
    </row>
    <row r="80" spans="1:20">
      <c r="A80">
        <v>3849</v>
      </c>
      <c r="B80" t="s">
        <v>30</v>
      </c>
      <c r="C80" t="s">
        <v>267</v>
      </c>
      <c r="D80" t="s">
        <v>268</v>
      </c>
      <c r="E80" t="s">
        <v>23</v>
      </c>
      <c r="F80" t="s">
        <v>24</v>
      </c>
      <c r="G80" t="s">
        <v>227</v>
      </c>
      <c r="H80">
        <v>6755745</v>
      </c>
      <c r="I80" t="s">
        <v>25</v>
      </c>
      <c r="J80">
        <v>62973007</v>
      </c>
      <c r="K80">
        <v>528324097</v>
      </c>
      <c r="L80" t="s">
        <v>269</v>
      </c>
      <c r="M80" t="s">
        <v>169</v>
      </c>
      <c r="N80" t="s">
        <v>34</v>
      </c>
      <c r="O80" t="s">
        <v>270</v>
      </c>
      <c r="P80" t="s">
        <v>271</v>
      </c>
      <c r="Q80">
        <v>4123057</v>
      </c>
      <c r="R80"/>
      <c r="S80" t="s">
        <v>24</v>
      </c>
      <c r="T80" s="4" t="str">
        <f>VLOOKUP(Q80,Sheet2!A:C,3,FALSE)</f>
        <v>EGCC-tasneemmahmoud</v>
      </c>
    </row>
    <row r="81" spans="1:20">
      <c r="A81">
        <v>3913</v>
      </c>
      <c r="B81" t="s">
        <v>161</v>
      </c>
      <c r="C81" t="s">
        <v>267</v>
      </c>
      <c r="D81" t="s">
        <v>268</v>
      </c>
      <c r="E81" t="s">
        <v>23</v>
      </c>
      <c r="F81" t="s">
        <v>24</v>
      </c>
      <c r="G81"/>
      <c r="H81">
        <v>0</v>
      </c>
      <c r="I81" t="s">
        <v>25</v>
      </c>
      <c r="J81">
        <v>62980541</v>
      </c>
      <c r="K81">
        <v>528489988</v>
      </c>
      <c r="L81" t="s">
        <v>272</v>
      </c>
      <c r="M81" t="s">
        <v>48</v>
      </c>
      <c r="N81" t="s">
        <v>165</v>
      </c>
      <c r="O81"/>
      <c r="P81" t="s">
        <v>273</v>
      </c>
      <c r="Q81">
        <v>4123060</v>
      </c>
      <c r="R81"/>
      <c r="S81" t="s">
        <v>24</v>
      </c>
      <c r="T81" s="4" t="str">
        <f>VLOOKUP(Q81,Sheet2!A:C,3,FALSE)</f>
        <v>EGCC-maiwaheed</v>
      </c>
    </row>
    <row r="82" spans="1:20">
      <c r="A82">
        <v>3946</v>
      </c>
      <c r="B82" t="s">
        <v>20</v>
      </c>
      <c r="C82" t="s">
        <v>267</v>
      </c>
      <c r="D82" t="s">
        <v>268</v>
      </c>
      <c r="E82" t="s">
        <v>23</v>
      </c>
      <c r="F82" t="s">
        <v>24</v>
      </c>
      <c r="G82"/>
      <c r="H82">
        <v>0</v>
      </c>
      <c r="I82" t="s">
        <v>25</v>
      </c>
      <c r="J82">
        <v>62985039</v>
      </c>
      <c r="K82">
        <v>528549904</v>
      </c>
      <c r="L82" t="s">
        <v>274</v>
      </c>
      <c r="M82" t="s">
        <v>172</v>
      </c>
      <c r="N82"/>
      <c r="O82"/>
      <c r="P82" t="s">
        <v>275</v>
      </c>
      <c r="Q82">
        <v>4122734</v>
      </c>
      <c r="R82"/>
      <c r="S82" t="s">
        <v>24</v>
      </c>
      <c r="T82" s="4" t="str">
        <f>VLOOKUP(Q82,Sheet2!A:C,3,FALSE)</f>
        <v>EGCC-eman.amr</v>
      </c>
    </row>
    <row r="83" spans="1:20">
      <c r="A83">
        <v>3976</v>
      </c>
      <c r="B83" t="s">
        <v>75</v>
      </c>
      <c r="C83" t="s">
        <v>267</v>
      </c>
      <c r="D83" t="s">
        <v>268</v>
      </c>
      <c r="E83" t="s">
        <v>23</v>
      </c>
      <c r="F83" t="s">
        <v>24</v>
      </c>
      <c r="G83"/>
      <c r="H83">
        <v>0</v>
      </c>
      <c r="I83" t="s">
        <v>25</v>
      </c>
      <c r="J83">
        <v>62987783</v>
      </c>
      <c r="K83">
        <v>528592946</v>
      </c>
      <c r="L83" t="s">
        <v>276</v>
      </c>
      <c r="M83" t="s">
        <v>48</v>
      </c>
      <c r="N83"/>
      <c r="O83"/>
      <c r="P83" t="s">
        <v>277</v>
      </c>
      <c r="Q83">
        <v>4121807</v>
      </c>
      <c r="R83"/>
      <c r="S83" t="s">
        <v>24</v>
      </c>
      <c r="T83" s="4" t="str">
        <f>VLOOKUP(Q83,Sheet2!A:C,3,FALSE)</f>
        <v>51nadamuhammad</v>
      </c>
    </row>
    <row r="84" spans="1:20">
      <c r="A84">
        <v>3740</v>
      </c>
      <c r="B84" t="s">
        <v>30</v>
      </c>
      <c r="C84" t="s">
        <v>267</v>
      </c>
      <c r="D84" t="s">
        <v>268</v>
      </c>
      <c r="E84" t="s">
        <v>23</v>
      </c>
      <c r="F84" t="s">
        <v>24</v>
      </c>
      <c r="G84"/>
      <c r="H84">
        <v>0</v>
      </c>
      <c r="I84" t="s">
        <v>25</v>
      </c>
      <c r="J84">
        <v>62949144</v>
      </c>
      <c r="K84">
        <v>527816052</v>
      </c>
      <c r="L84" t="s">
        <v>278</v>
      </c>
      <c r="M84" t="s">
        <v>48</v>
      </c>
      <c r="N84" t="s">
        <v>34</v>
      </c>
      <c r="O84"/>
      <c r="P84" t="s">
        <v>279</v>
      </c>
      <c r="Q84">
        <v>4123060</v>
      </c>
      <c r="R84"/>
      <c r="S84" t="s">
        <v>24</v>
      </c>
      <c r="T84" s="4" t="str">
        <f>VLOOKUP(Q84,Sheet2!A:C,3,FALSE)</f>
        <v>EGCC-maiwaheed</v>
      </c>
    </row>
    <row r="85" spans="1:20">
      <c r="A85">
        <v>3753</v>
      </c>
      <c r="B85" t="s">
        <v>30</v>
      </c>
      <c r="C85" t="s">
        <v>267</v>
      </c>
      <c r="D85" t="s">
        <v>268</v>
      </c>
      <c r="E85" t="s">
        <v>23</v>
      </c>
      <c r="F85" t="s">
        <v>24</v>
      </c>
      <c r="G85"/>
      <c r="H85">
        <v>0</v>
      </c>
      <c r="I85" t="s">
        <v>25</v>
      </c>
      <c r="J85">
        <v>62952759</v>
      </c>
      <c r="K85">
        <v>527886681</v>
      </c>
      <c r="L85" t="s">
        <v>280</v>
      </c>
      <c r="M85" t="s">
        <v>172</v>
      </c>
      <c r="N85" t="s">
        <v>34</v>
      </c>
      <c r="O85"/>
      <c r="P85" t="s">
        <v>281</v>
      </c>
      <c r="Q85">
        <v>4123060</v>
      </c>
      <c r="R85"/>
      <c r="S85" t="s">
        <v>24</v>
      </c>
      <c r="T85" s="4" t="str">
        <f>VLOOKUP(Q85,Sheet2!A:C,3,FALSE)</f>
        <v>EGCC-maiwaheed</v>
      </c>
    </row>
    <row r="86" spans="1:20">
      <c r="A86">
        <v>3755</v>
      </c>
      <c r="B86" t="s">
        <v>46</v>
      </c>
      <c r="C86" t="s">
        <v>267</v>
      </c>
      <c r="D86" t="s">
        <v>268</v>
      </c>
      <c r="E86" t="s">
        <v>23</v>
      </c>
      <c r="F86" t="s">
        <v>24</v>
      </c>
      <c r="G86"/>
      <c r="H86">
        <v>0</v>
      </c>
      <c r="I86" t="s">
        <v>25</v>
      </c>
      <c r="J86">
        <v>62953686</v>
      </c>
      <c r="K86">
        <v>527903201</v>
      </c>
      <c r="L86" t="s">
        <v>282</v>
      </c>
      <c r="M86" t="s">
        <v>48</v>
      </c>
      <c r="N86" t="s">
        <v>49</v>
      </c>
      <c r="O86"/>
      <c r="P86" t="s">
        <v>283</v>
      </c>
      <c r="Q86">
        <v>4123060</v>
      </c>
      <c r="R86"/>
      <c r="S86" t="s">
        <v>24</v>
      </c>
      <c r="T86" s="4" t="str">
        <f>VLOOKUP(Q86,Sheet2!A:C,3,FALSE)</f>
        <v>EGCC-maiwaheed</v>
      </c>
    </row>
    <row r="87" hidden="1" spans="1:20">
      <c r="A87">
        <v>4012</v>
      </c>
      <c r="B87" t="s">
        <v>30</v>
      </c>
      <c r="C87" t="s">
        <v>267</v>
      </c>
      <c r="D87" t="s">
        <v>268</v>
      </c>
      <c r="E87" t="s">
        <v>23</v>
      </c>
      <c r="F87" t="s">
        <v>24</v>
      </c>
      <c r="G87"/>
      <c r="H87">
        <v>0</v>
      </c>
      <c r="I87" t="s">
        <v>25</v>
      </c>
      <c r="J87">
        <v>62389872</v>
      </c>
      <c r="K87">
        <v>528706813</v>
      </c>
      <c r="L87" t="s">
        <v>284</v>
      </c>
      <c r="M87" t="s">
        <v>172</v>
      </c>
      <c r="N87" t="s">
        <v>34</v>
      </c>
      <c r="O87"/>
      <c r="P87" t="s">
        <v>285</v>
      </c>
      <c r="Q87">
        <v>4121932</v>
      </c>
      <c r="R87"/>
      <c r="S87" t="s">
        <v>24</v>
      </c>
      <c r="T87" s="4" t="e">
        <f>VLOOKUP(Q87,Sheet2!A:C,3,FALSE)</f>
        <v>#N/A</v>
      </c>
    </row>
    <row r="88" spans="1:20">
      <c r="A88">
        <v>3801</v>
      </c>
      <c r="B88" t="s">
        <v>46</v>
      </c>
      <c r="C88" t="s">
        <v>267</v>
      </c>
      <c r="D88" t="s">
        <v>268</v>
      </c>
      <c r="E88" t="s">
        <v>23</v>
      </c>
      <c r="F88" t="s">
        <v>24</v>
      </c>
      <c r="G88" t="s">
        <v>167</v>
      </c>
      <c r="H88">
        <v>6813744</v>
      </c>
      <c r="I88" t="s">
        <v>25</v>
      </c>
      <c r="J88">
        <v>62962480</v>
      </c>
      <c r="K88">
        <v>528073293</v>
      </c>
      <c r="L88" t="s">
        <v>286</v>
      </c>
      <c r="M88" t="s">
        <v>169</v>
      </c>
      <c r="N88" t="s">
        <v>49</v>
      </c>
      <c r="O88" t="s">
        <v>287</v>
      </c>
      <c r="P88" t="s">
        <v>288</v>
      </c>
      <c r="Q88">
        <v>4123061</v>
      </c>
      <c r="R88"/>
      <c r="S88" t="s">
        <v>24</v>
      </c>
      <c r="T88" s="4" t="str">
        <f>VLOOKUP(Q88,Sheet2!A:C,3,FALSE)</f>
        <v>EGCC-fatmamohamed</v>
      </c>
    </row>
    <row r="89" spans="1:20">
      <c r="A89">
        <v>3833</v>
      </c>
      <c r="B89" t="s">
        <v>46</v>
      </c>
      <c r="C89" t="s">
        <v>267</v>
      </c>
      <c r="D89" t="s">
        <v>268</v>
      </c>
      <c r="E89" t="s">
        <v>23</v>
      </c>
      <c r="F89" t="s">
        <v>24</v>
      </c>
      <c r="G89"/>
      <c r="H89">
        <v>0</v>
      </c>
      <c r="I89" t="s">
        <v>25</v>
      </c>
      <c r="J89">
        <v>62971319</v>
      </c>
      <c r="K89">
        <v>528266607</v>
      </c>
      <c r="L89" t="s">
        <v>289</v>
      </c>
      <c r="M89" t="s">
        <v>48</v>
      </c>
      <c r="N89" t="s">
        <v>49</v>
      </c>
      <c r="O89"/>
      <c r="P89" t="s">
        <v>290</v>
      </c>
      <c r="Q89">
        <v>4121806</v>
      </c>
      <c r="R89"/>
      <c r="S89" t="s">
        <v>24</v>
      </c>
      <c r="T89" s="4" t="str">
        <f>VLOOKUP(Q89,Sheet2!A:C,3,FALSE)</f>
        <v>51habiba.hassan</v>
      </c>
    </row>
    <row r="90" spans="1:20">
      <c r="A90">
        <v>3855</v>
      </c>
      <c r="B90" t="s">
        <v>40</v>
      </c>
      <c r="C90" t="s">
        <v>291</v>
      </c>
      <c r="D90" t="s">
        <v>292</v>
      </c>
      <c r="E90" t="s">
        <v>23</v>
      </c>
      <c r="F90" t="s">
        <v>24</v>
      </c>
      <c r="G90" t="s">
        <v>293</v>
      </c>
      <c r="H90">
        <v>6797224</v>
      </c>
      <c r="I90" t="s">
        <v>25</v>
      </c>
      <c r="J90">
        <v>62974823</v>
      </c>
      <c r="K90">
        <v>528347745</v>
      </c>
      <c r="L90" t="s">
        <v>294</v>
      </c>
      <c r="M90" t="s">
        <v>169</v>
      </c>
      <c r="N90" t="s">
        <v>44</v>
      </c>
      <c r="O90" t="s">
        <v>287</v>
      </c>
      <c r="P90" t="s">
        <v>295</v>
      </c>
      <c r="Q90">
        <v>4123061</v>
      </c>
      <c r="R90"/>
      <c r="S90" t="s">
        <v>24</v>
      </c>
      <c r="T90" s="4" t="str">
        <f>VLOOKUP(Q90,Sheet2!A:C,3,FALSE)</f>
        <v>EGCC-fatmamohamed</v>
      </c>
    </row>
    <row r="91" spans="1:20">
      <c r="A91">
        <v>3879</v>
      </c>
      <c r="B91" t="s">
        <v>46</v>
      </c>
      <c r="C91" t="s">
        <v>291</v>
      </c>
      <c r="D91" t="s">
        <v>292</v>
      </c>
      <c r="E91" t="s">
        <v>23</v>
      </c>
      <c r="F91" t="s">
        <v>24</v>
      </c>
      <c r="G91"/>
      <c r="H91">
        <v>0</v>
      </c>
      <c r="I91" t="s">
        <v>25</v>
      </c>
      <c r="J91">
        <v>62978706</v>
      </c>
      <c r="K91">
        <v>528410590</v>
      </c>
      <c r="L91" t="s">
        <v>296</v>
      </c>
      <c r="M91" t="s">
        <v>48</v>
      </c>
      <c r="N91" t="s">
        <v>49</v>
      </c>
      <c r="O91"/>
      <c r="P91" t="s">
        <v>297</v>
      </c>
      <c r="Q91">
        <v>4123057</v>
      </c>
      <c r="R91"/>
      <c r="S91" t="s">
        <v>24</v>
      </c>
      <c r="T91" s="4" t="str">
        <f>VLOOKUP(Q91,Sheet2!A:C,3,FALSE)</f>
        <v>EGCC-tasneemmahmoud</v>
      </c>
    </row>
    <row r="92" spans="1:20">
      <c r="A92">
        <v>3737</v>
      </c>
      <c r="B92" t="s">
        <v>46</v>
      </c>
      <c r="C92" t="s">
        <v>291</v>
      </c>
      <c r="D92" t="s">
        <v>292</v>
      </c>
      <c r="E92" t="s">
        <v>23</v>
      </c>
      <c r="F92" t="s">
        <v>24</v>
      </c>
      <c r="G92" t="s">
        <v>167</v>
      </c>
      <c r="H92">
        <v>6813744</v>
      </c>
      <c r="I92" t="s">
        <v>25</v>
      </c>
      <c r="J92">
        <v>62948870</v>
      </c>
      <c r="K92">
        <v>527814892</v>
      </c>
      <c r="L92" t="s">
        <v>298</v>
      </c>
      <c r="M92" t="s">
        <v>172</v>
      </c>
      <c r="N92" t="s">
        <v>49</v>
      </c>
      <c r="O92"/>
      <c r="P92" t="s">
        <v>299</v>
      </c>
      <c r="Q92">
        <v>4123061</v>
      </c>
      <c r="R92"/>
      <c r="S92" t="s">
        <v>24</v>
      </c>
      <c r="T92" s="4" t="str">
        <f>VLOOKUP(Q92,Sheet2!A:C,3,FALSE)</f>
        <v>EGCC-fatmamohamed</v>
      </c>
    </row>
    <row r="93" spans="1:20">
      <c r="A93">
        <v>3741</v>
      </c>
      <c r="B93" t="s">
        <v>46</v>
      </c>
      <c r="C93" t="s">
        <v>291</v>
      </c>
      <c r="D93" t="s">
        <v>292</v>
      </c>
      <c r="E93" t="s">
        <v>23</v>
      </c>
      <c r="F93" t="s">
        <v>24</v>
      </c>
      <c r="G93"/>
      <c r="H93">
        <v>0</v>
      </c>
      <c r="I93" t="s">
        <v>25</v>
      </c>
      <c r="J93">
        <v>62949212</v>
      </c>
      <c r="K93">
        <v>527816115</v>
      </c>
      <c r="L93" t="s">
        <v>300</v>
      </c>
      <c r="M93" t="s">
        <v>48</v>
      </c>
      <c r="N93" t="s">
        <v>49</v>
      </c>
      <c r="O93"/>
      <c r="P93" t="s">
        <v>301</v>
      </c>
      <c r="Q93">
        <v>4123061</v>
      </c>
      <c r="R93"/>
      <c r="S93" t="s">
        <v>24</v>
      </c>
      <c r="T93" s="4" t="str">
        <f>VLOOKUP(Q93,Sheet2!A:C,3,FALSE)</f>
        <v>EGCC-fatmamohamed</v>
      </c>
    </row>
    <row r="94" spans="1:20">
      <c r="A94">
        <v>4003</v>
      </c>
      <c r="B94" t="s">
        <v>302</v>
      </c>
      <c r="C94" t="s">
        <v>291</v>
      </c>
      <c r="D94" t="s">
        <v>292</v>
      </c>
      <c r="E94" t="s">
        <v>72</v>
      </c>
      <c r="F94" t="s">
        <v>24</v>
      </c>
      <c r="G94"/>
      <c r="H94">
        <v>0</v>
      </c>
      <c r="I94" t="s">
        <v>25</v>
      </c>
      <c r="J94">
        <v>62988488</v>
      </c>
      <c r="K94">
        <v>528693466</v>
      </c>
      <c r="L94" t="s">
        <v>303</v>
      </c>
      <c r="M94" t="s">
        <v>172</v>
      </c>
      <c r="N94" t="s">
        <v>28</v>
      </c>
      <c r="O94"/>
      <c r="P94" t="s">
        <v>304</v>
      </c>
      <c r="Q94">
        <v>4123060</v>
      </c>
      <c r="R94"/>
      <c r="S94" t="s">
        <v>24</v>
      </c>
      <c r="T94" s="4" t="str">
        <f>VLOOKUP(Q94,Sheet2!A:C,3,FALSE)</f>
        <v>EGCC-maiwaheed</v>
      </c>
    </row>
    <row r="95" spans="1:20">
      <c r="A95">
        <v>3914</v>
      </c>
      <c r="B95" t="s">
        <v>46</v>
      </c>
      <c r="C95" t="s">
        <v>305</v>
      </c>
      <c r="D95" t="s">
        <v>306</v>
      </c>
      <c r="E95" t="s">
        <v>23</v>
      </c>
      <c r="F95" t="s">
        <v>24</v>
      </c>
      <c r="G95"/>
      <c r="H95">
        <v>0</v>
      </c>
      <c r="I95" t="s">
        <v>25</v>
      </c>
      <c r="J95">
        <v>62980396</v>
      </c>
      <c r="K95">
        <v>528491618</v>
      </c>
      <c r="L95" t="s">
        <v>307</v>
      </c>
      <c r="M95" t="s">
        <v>172</v>
      </c>
      <c r="N95" t="s">
        <v>49</v>
      </c>
      <c r="O95"/>
      <c r="P95" t="s">
        <v>308</v>
      </c>
      <c r="Q95">
        <v>4121807</v>
      </c>
      <c r="R95"/>
      <c r="S95" t="s">
        <v>24</v>
      </c>
      <c r="T95" s="4" t="str">
        <f>VLOOKUP(Q95,Sheet2!A:C,3,FALSE)</f>
        <v>51nadamuhammad</v>
      </c>
    </row>
    <row r="96" spans="1:20">
      <c r="A96">
        <v>3973</v>
      </c>
      <c r="B96" t="s">
        <v>46</v>
      </c>
      <c r="C96" t="s">
        <v>305</v>
      </c>
      <c r="D96" t="s">
        <v>306</v>
      </c>
      <c r="E96" t="s">
        <v>23</v>
      </c>
      <c r="F96" t="s">
        <v>24</v>
      </c>
      <c r="G96"/>
      <c r="H96">
        <v>0</v>
      </c>
      <c r="I96" t="s">
        <v>25</v>
      </c>
      <c r="J96">
        <v>62988069</v>
      </c>
      <c r="K96">
        <v>528592528</v>
      </c>
      <c r="L96" t="s">
        <v>309</v>
      </c>
      <c r="M96" t="s">
        <v>48</v>
      </c>
      <c r="N96" t="s">
        <v>49</v>
      </c>
      <c r="O96"/>
      <c r="P96" t="s">
        <v>310</v>
      </c>
      <c r="Q96">
        <v>4124168</v>
      </c>
      <c r="R96"/>
      <c r="S96" t="s">
        <v>24</v>
      </c>
      <c r="T96" s="4" t="str">
        <f>VLOOKUP(Q96,Sheet2!A:C,3,FALSE)</f>
        <v>51hassan02</v>
      </c>
    </row>
    <row r="97" hidden="1" spans="1:20">
      <c r="A97">
        <v>3982</v>
      </c>
      <c r="B97" t="s">
        <v>311</v>
      </c>
      <c r="C97" t="s">
        <v>305</v>
      </c>
      <c r="D97" t="s">
        <v>306</v>
      </c>
      <c r="E97" t="s">
        <v>23</v>
      </c>
      <c r="F97" t="s">
        <v>24</v>
      </c>
      <c r="G97"/>
      <c r="H97">
        <v>0</v>
      </c>
      <c r="I97" t="s">
        <v>312</v>
      </c>
      <c r="J97">
        <v>62512562</v>
      </c>
      <c r="K97">
        <v>528632785</v>
      </c>
      <c r="L97" t="s">
        <v>313</v>
      </c>
      <c r="M97" t="s">
        <v>48</v>
      </c>
      <c r="N97" t="s">
        <v>49</v>
      </c>
      <c r="O97"/>
      <c r="P97" t="s">
        <v>314</v>
      </c>
      <c r="Q97">
        <v>4124771</v>
      </c>
      <c r="R97"/>
      <c r="S97" t="s">
        <v>24</v>
      </c>
      <c r="T97" s="4" t="e">
        <f>VLOOKUP(Q97,Sheet2!A:C,3,FALSE)</f>
        <v>#N/A</v>
      </c>
    </row>
    <row r="98" spans="1:20">
      <c r="A98">
        <v>3991</v>
      </c>
      <c r="B98" t="s">
        <v>30</v>
      </c>
      <c r="C98" t="s">
        <v>305</v>
      </c>
      <c r="D98" t="s">
        <v>306</v>
      </c>
      <c r="E98" t="s">
        <v>23</v>
      </c>
      <c r="F98" t="s">
        <v>24</v>
      </c>
      <c r="G98"/>
      <c r="H98">
        <v>0</v>
      </c>
      <c r="I98" t="s">
        <v>25</v>
      </c>
      <c r="J98">
        <v>62990145</v>
      </c>
      <c r="K98">
        <v>528657081</v>
      </c>
      <c r="L98" t="s">
        <v>315</v>
      </c>
      <c r="M98" t="s">
        <v>48</v>
      </c>
      <c r="N98" t="s">
        <v>34</v>
      </c>
      <c r="O98"/>
      <c r="P98" t="s">
        <v>316</v>
      </c>
      <c r="Q98">
        <v>4122734</v>
      </c>
      <c r="R98"/>
      <c r="S98" t="s">
        <v>24</v>
      </c>
      <c r="T98" s="4" t="str">
        <f>VLOOKUP(Q98,Sheet2!A:C,3,FALSE)</f>
        <v>EGCC-eman.amr</v>
      </c>
    </row>
    <row r="99" spans="1:20">
      <c r="A99">
        <v>4015</v>
      </c>
      <c r="B99" t="s">
        <v>46</v>
      </c>
      <c r="C99" t="s">
        <v>305</v>
      </c>
      <c r="D99" t="s">
        <v>306</v>
      </c>
      <c r="E99" t="s">
        <v>23</v>
      </c>
      <c r="F99" t="s">
        <v>24</v>
      </c>
      <c r="G99"/>
      <c r="H99">
        <v>0</v>
      </c>
      <c r="I99" t="s">
        <v>25</v>
      </c>
      <c r="J99">
        <v>62994212</v>
      </c>
      <c r="K99">
        <v>528707228</v>
      </c>
      <c r="L99" t="s">
        <v>317</v>
      </c>
      <c r="M99" t="s">
        <v>172</v>
      </c>
      <c r="N99" t="s">
        <v>49</v>
      </c>
      <c r="O99"/>
      <c r="P99" t="s">
        <v>318</v>
      </c>
      <c r="Q99">
        <v>4123056</v>
      </c>
      <c r="R99"/>
      <c r="S99" t="s">
        <v>24</v>
      </c>
      <c r="T99" s="4" t="str">
        <f>VLOOKUP(Q99,Sheet2!A:C,3,FALSE)</f>
        <v>EGCC-mahmoudbadawy</v>
      </c>
    </row>
    <row r="100" spans="1:20">
      <c r="A100">
        <v>4017</v>
      </c>
      <c r="B100" t="s">
        <v>319</v>
      </c>
      <c r="C100" t="s">
        <v>305</v>
      </c>
      <c r="D100" t="s">
        <v>306</v>
      </c>
      <c r="E100" t="s">
        <v>72</v>
      </c>
      <c r="F100" t="s">
        <v>24</v>
      </c>
      <c r="G100"/>
      <c r="H100">
        <v>0</v>
      </c>
      <c r="I100" t="s">
        <v>25</v>
      </c>
      <c r="J100">
        <v>62470699</v>
      </c>
      <c r="K100">
        <v>528710937</v>
      </c>
      <c r="L100" t="s">
        <v>320</v>
      </c>
      <c r="M100" t="s">
        <v>172</v>
      </c>
      <c r="N100" t="s">
        <v>321</v>
      </c>
      <c r="O100"/>
      <c r="P100" t="s">
        <v>322</v>
      </c>
      <c r="Q100">
        <v>4123060</v>
      </c>
      <c r="R100"/>
      <c r="S100" t="s">
        <v>24</v>
      </c>
      <c r="T100" s="4" t="str">
        <f>VLOOKUP(Q100,Sheet2!A:C,3,FALSE)</f>
        <v>EGCC-maiwaheed</v>
      </c>
    </row>
    <row r="101" spans="1:20">
      <c r="A101">
        <v>4021</v>
      </c>
      <c r="B101" t="s">
        <v>91</v>
      </c>
      <c r="C101" t="s">
        <v>305</v>
      </c>
      <c r="D101" t="s">
        <v>306</v>
      </c>
      <c r="E101" t="s">
        <v>72</v>
      </c>
      <c r="F101" t="s">
        <v>24</v>
      </c>
      <c r="G101" t="s">
        <v>227</v>
      </c>
      <c r="H101">
        <v>6755745</v>
      </c>
      <c r="I101" t="s">
        <v>25</v>
      </c>
      <c r="J101">
        <v>62988316</v>
      </c>
      <c r="K101">
        <v>528715287</v>
      </c>
      <c r="L101" t="s">
        <v>323</v>
      </c>
      <c r="M101" t="s">
        <v>169</v>
      </c>
      <c r="N101" t="s">
        <v>49</v>
      </c>
      <c r="O101" t="s">
        <v>49</v>
      </c>
      <c r="P101" t="s">
        <v>324</v>
      </c>
      <c r="Q101">
        <v>4123057</v>
      </c>
      <c r="R101"/>
      <c r="S101" t="s">
        <v>24</v>
      </c>
      <c r="T101" s="4" t="str">
        <f>VLOOKUP(Q101,Sheet2!A:C,3,FALSE)</f>
        <v>EGCC-tasneemmahmoud</v>
      </c>
    </row>
    <row r="102" spans="1:20">
      <c r="A102">
        <v>3996</v>
      </c>
      <c r="B102" t="s">
        <v>20</v>
      </c>
      <c r="C102" t="s">
        <v>325</v>
      </c>
      <c r="D102" t="s">
        <v>326</v>
      </c>
      <c r="E102" t="s">
        <v>23</v>
      </c>
      <c r="F102" t="s">
        <v>24</v>
      </c>
      <c r="G102"/>
      <c r="H102">
        <v>0</v>
      </c>
      <c r="I102" t="s">
        <v>25</v>
      </c>
      <c r="J102">
        <v>62992051</v>
      </c>
      <c r="K102">
        <v>528680037</v>
      </c>
      <c r="L102" t="s">
        <v>327</v>
      </c>
      <c r="M102" t="s">
        <v>48</v>
      </c>
      <c r="N102" t="s">
        <v>28</v>
      </c>
      <c r="O102"/>
      <c r="P102" t="s">
        <v>328</v>
      </c>
      <c r="Q102">
        <v>4123056</v>
      </c>
      <c r="R102"/>
      <c r="S102" t="s">
        <v>24</v>
      </c>
      <c r="T102" s="4" t="str">
        <f>VLOOKUP(Q102,Sheet2!A:C,3,FALSE)</f>
        <v>EGCC-mahmoudbadawy</v>
      </c>
    </row>
    <row r="103" hidden="1" spans="1:20">
      <c r="A103">
        <v>4009</v>
      </c>
      <c r="B103" t="s">
        <v>329</v>
      </c>
      <c r="C103" t="s">
        <v>325</v>
      </c>
      <c r="D103" t="s">
        <v>326</v>
      </c>
      <c r="E103" t="s">
        <v>23</v>
      </c>
      <c r="F103" t="s">
        <v>24</v>
      </c>
      <c r="G103"/>
      <c r="H103">
        <v>0</v>
      </c>
      <c r="I103" t="s">
        <v>25</v>
      </c>
      <c r="J103">
        <v>62993830</v>
      </c>
      <c r="K103">
        <v>528705320</v>
      </c>
      <c r="L103" t="s">
        <v>330</v>
      </c>
      <c r="M103" t="s">
        <v>172</v>
      </c>
      <c r="N103" t="s">
        <v>28</v>
      </c>
      <c r="O103"/>
      <c r="P103" t="s">
        <v>331</v>
      </c>
      <c r="Q103">
        <v>4123059</v>
      </c>
      <c r="R103"/>
      <c r="S103" t="s">
        <v>24</v>
      </c>
      <c r="T103" s="4" t="str">
        <f>VLOOKUP(Q103,Sheet2!A:C,3,FALSE)</f>
        <v>EGCC-nadahassan</v>
      </c>
    </row>
    <row r="104" spans="1:20">
      <c r="A104">
        <v>4010</v>
      </c>
      <c r="B104" t="s">
        <v>66</v>
      </c>
      <c r="C104" t="s">
        <v>325</v>
      </c>
      <c r="D104" t="s">
        <v>326</v>
      </c>
      <c r="E104" t="s">
        <v>23</v>
      </c>
      <c r="F104" t="s">
        <v>24</v>
      </c>
      <c r="G104"/>
      <c r="H104">
        <v>0</v>
      </c>
      <c r="I104" t="s">
        <v>25</v>
      </c>
      <c r="J104">
        <v>62994113</v>
      </c>
      <c r="K104">
        <v>528706414</v>
      </c>
      <c r="L104" t="s">
        <v>332</v>
      </c>
      <c r="M104" t="s">
        <v>48</v>
      </c>
      <c r="N104" t="s">
        <v>28</v>
      </c>
      <c r="O104"/>
      <c r="P104" t="s">
        <v>333</v>
      </c>
      <c r="Q104">
        <v>4124168</v>
      </c>
      <c r="R104"/>
      <c r="S104" t="s">
        <v>24</v>
      </c>
      <c r="T104" s="4" t="str">
        <f>VLOOKUP(Q104,Sheet2!A:C,3,FALSE)</f>
        <v>51hassan02</v>
      </c>
    </row>
    <row r="105" spans="1:20">
      <c r="A105">
        <v>4016</v>
      </c>
      <c r="B105" t="s">
        <v>20</v>
      </c>
      <c r="C105" t="s">
        <v>325</v>
      </c>
      <c r="D105" t="s">
        <v>326</v>
      </c>
      <c r="E105" t="s">
        <v>23</v>
      </c>
      <c r="F105" t="s">
        <v>24</v>
      </c>
      <c r="G105" t="s">
        <v>227</v>
      </c>
      <c r="H105">
        <v>6755745</v>
      </c>
      <c r="I105" t="s">
        <v>25</v>
      </c>
      <c r="J105">
        <v>62994147</v>
      </c>
      <c r="K105">
        <v>528708924</v>
      </c>
      <c r="L105" t="s">
        <v>334</v>
      </c>
      <c r="M105" t="s">
        <v>169</v>
      </c>
      <c r="N105" t="s">
        <v>28</v>
      </c>
      <c r="O105" t="s">
        <v>28</v>
      </c>
      <c r="P105" t="s">
        <v>335</v>
      </c>
      <c r="Q105">
        <v>4123057</v>
      </c>
      <c r="R105"/>
      <c r="S105" t="s">
        <v>24</v>
      </c>
      <c r="T105" s="4" t="str">
        <f>VLOOKUP(Q105,Sheet2!A:C,3,FALSE)</f>
        <v>EGCC-tasneemmahmoud</v>
      </c>
    </row>
    <row r="106" spans="1:20">
      <c r="A106">
        <v>3905</v>
      </c>
      <c r="B106" t="s">
        <v>46</v>
      </c>
      <c r="C106" t="s">
        <v>336</v>
      </c>
      <c r="D106" t="s">
        <v>337</v>
      </c>
      <c r="E106" t="s">
        <v>23</v>
      </c>
      <c r="F106" t="s">
        <v>24</v>
      </c>
      <c r="G106"/>
      <c r="H106">
        <v>0</v>
      </c>
      <c r="I106" t="s">
        <v>25</v>
      </c>
      <c r="J106">
        <v>62980148</v>
      </c>
      <c r="K106">
        <v>528451479</v>
      </c>
      <c r="L106" t="s">
        <v>338</v>
      </c>
      <c r="M106" t="s">
        <v>48</v>
      </c>
      <c r="N106" t="s">
        <v>49</v>
      </c>
      <c r="O106"/>
      <c r="P106" t="s">
        <v>339</v>
      </c>
      <c r="Q106">
        <v>4123060</v>
      </c>
      <c r="R106"/>
      <c r="S106" t="s">
        <v>24</v>
      </c>
      <c r="T106" s="4" t="str">
        <f>VLOOKUP(Q106,Sheet2!A:C,3,FALSE)</f>
        <v>EGCC-maiwaheed</v>
      </c>
    </row>
    <row r="107" spans="1:20">
      <c r="A107">
        <v>3963</v>
      </c>
      <c r="B107" t="s">
        <v>30</v>
      </c>
      <c r="C107" t="s">
        <v>336</v>
      </c>
      <c r="D107" t="s">
        <v>337</v>
      </c>
      <c r="E107" t="s">
        <v>23</v>
      </c>
      <c r="F107" t="s">
        <v>24</v>
      </c>
      <c r="G107"/>
      <c r="H107">
        <v>0</v>
      </c>
      <c r="I107" t="s">
        <v>25</v>
      </c>
      <c r="J107">
        <v>62987554</v>
      </c>
      <c r="K107">
        <v>528587827</v>
      </c>
      <c r="L107" t="s">
        <v>340</v>
      </c>
      <c r="M107" t="s">
        <v>48</v>
      </c>
      <c r="N107" t="s">
        <v>34</v>
      </c>
      <c r="O107"/>
      <c r="P107" t="s">
        <v>341</v>
      </c>
      <c r="Q107">
        <v>4123057</v>
      </c>
      <c r="R107"/>
      <c r="S107" t="s">
        <v>24</v>
      </c>
      <c r="T107" s="4" t="str">
        <f>VLOOKUP(Q107,Sheet2!A:C,3,FALSE)</f>
        <v>EGCC-tasneemmahmoud</v>
      </c>
    </row>
    <row r="108" hidden="1" spans="1:20">
      <c r="A108">
        <v>3977</v>
      </c>
      <c r="B108" t="s">
        <v>20</v>
      </c>
      <c r="C108" t="s">
        <v>336</v>
      </c>
      <c r="D108" t="s">
        <v>337</v>
      </c>
      <c r="E108" t="s">
        <v>23</v>
      </c>
      <c r="F108" t="s">
        <v>24</v>
      </c>
      <c r="G108"/>
      <c r="H108">
        <v>0</v>
      </c>
      <c r="I108" t="s">
        <v>25</v>
      </c>
      <c r="J108">
        <v>58483670</v>
      </c>
      <c r="K108">
        <v>528593068</v>
      </c>
      <c r="L108" t="s">
        <v>342</v>
      </c>
      <c r="M108" t="s">
        <v>48</v>
      </c>
      <c r="N108"/>
      <c r="O108"/>
      <c r="P108" t="s">
        <v>343</v>
      </c>
      <c r="Q108">
        <v>4114450</v>
      </c>
      <c r="R108"/>
      <c r="S108" t="s">
        <v>24</v>
      </c>
      <c r="T108" s="4" t="e">
        <f>VLOOKUP(Q108,Sheet2!A:C,3,FALSE)</f>
        <v>#N/A</v>
      </c>
    </row>
    <row r="109" spans="1:20">
      <c r="A109">
        <v>3993</v>
      </c>
      <c r="B109" t="s">
        <v>46</v>
      </c>
      <c r="C109" t="s">
        <v>336</v>
      </c>
      <c r="D109" t="s">
        <v>337</v>
      </c>
      <c r="E109" t="s">
        <v>23</v>
      </c>
      <c r="F109" t="s">
        <v>24</v>
      </c>
      <c r="G109"/>
      <c r="H109">
        <v>0</v>
      </c>
      <c r="I109" t="s">
        <v>25</v>
      </c>
      <c r="J109">
        <v>62990665</v>
      </c>
      <c r="K109">
        <v>528663900</v>
      </c>
      <c r="L109" t="s">
        <v>344</v>
      </c>
      <c r="M109" t="s">
        <v>48</v>
      </c>
      <c r="N109" t="s">
        <v>49</v>
      </c>
      <c r="O109"/>
      <c r="P109" t="s">
        <v>345</v>
      </c>
      <c r="Q109">
        <v>4124168</v>
      </c>
      <c r="R109"/>
      <c r="S109" t="s">
        <v>24</v>
      </c>
      <c r="T109" s="4" t="str">
        <f>VLOOKUP(Q109,Sheet2!A:C,3,FALSE)</f>
        <v>51hassan02</v>
      </c>
    </row>
    <row r="110" spans="1:20">
      <c r="A110">
        <v>3994</v>
      </c>
      <c r="B110" t="s">
        <v>20</v>
      </c>
      <c r="C110" t="s">
        <v>336</v>
      </c>
      <c r="D110" t="s">
        <v>337</v>
      </c>
      <c r="E110" t="s">
        <v>23</v>
      </c>
      <c r="F110" t="s">
        <v>24</v>
      </c>
      <c r="G110"/>
      <c r="H110">
        <v>0</v>
      </c>
      <c r="I110" t="s">
        <v>25</v>
      </c>
      <c r="J110">
        <v>62991804</v>
      </c>
      <c r="K110">
        <v>528673411</v>
      </c>
      <c r="L110" t="s">
        <v>346</v>
      </c>
      <c r="M110" t="s">
        <v>48</v>
      </c>
      <c r="N110" t="s">
        <v>28</v>
      </c>
      <c r="O110"/>
      <c r="P110" t="s">
        <v>347</v>
      </c>
      <c r="Q110">
        <v>4122734</v>
      </c>
      <c r="R110"/>
      <c r="S110" t="s">
        <v>24</v>
      </c>
      <c r="T110" s="4" t="str">
        <f>VLOOKUP(Q110,Sheet2!A:C,3,FALSE)</f>
        <v>EGCC-eman.amr</v>
      </c>
    </row>
    <row r="111" spans="1:20">
      <c r="A111">
        <v>3910</v>
      </c>
      <c r="B111" t="s">
        <v>20</v>
      </c>
      <c r="C111" t="s">
        <v>348</v>
      </c>
      <c r="D111" t="s">
        <v>349</v>
      </c>
      <c r="E111" t="s">
        <v>23</v>
      </c>
      <c r="F111" t="s">
        <v>24</v>
      </c>
      <c r="G111"/>
      <c r="H111">
        <v>0</v>
      </c>
      <c r="I111" t="s">
        <v>25</v>
      </c>
      <c r="J111">
        <v>62980613</v>
      </c>
      <c r="K111">
        <v>528480036</v>
      </c>
      <c r="L111" t="s">
        <v>350</v>
      </c>
      <c r="M111" t="s">
        <v>172</v>
      </c>
      <c r="N111"/>
      <c r="O111"/>
      <c r="P111" t="s">
        <v>351</v>
      </c>
      <c r="Q111">
        <v>4122734</v>
      </c>
      <c r="R111"/>
      <c r="S111" t="s">
        <v>24</v>
      </c>
      <c r="T111" s="4" t="str">
        <f>VLOOKUP(Q111,Sheet2!A:C,3,FALSE)</f>
        <v>EGCC-eman.amr</v>
      </c>
    </row>
    <row r="112" spans="1:20">
      <c r="A112">
        <v>3925</v>
      </c>
      <c r="B112" t="s">
        <v>46</v>
      </c>
      <c r="C112" t="s">
        <v>348</v>
      </c>
      <c r="D112" t="s">
        <v>349</v>
      </c>
      <c r="E112" t="s">
        <v>23</v>
      </c>
      <c r="F112" t="s">
        <v>24</v>
      </c>
      <c r="G112"/>
      <c r="H112">
        <v>0</v>
      </c>
      <c r="I112" t="s">
        <v>25</v>
      </c>
      <c r="J112">
        <v>62981198</v>
      </c>
      <c r="K112">
        <v>528504203</v>
      </c>
      <c r="L112" t="s">
        <v>352</v>
      </c>
      <c r="M112" t="s">
        <v>172</v>
      </c>
      <c r="N112" t="s">
        <v>49</v>
      </c>
      <c r="O112"/>
      <c r="P112" t="s">
        <v>353</v>
      </c>
      <c r="Q112">
        <v>4123061</v>
      </c>
      <c r="R112"/>
      <c r="S112" t="s">
        <v>24</v>
      </c>
      <c r="T112" s="4" t="str">
        <f>VLOOKUP(Q112,Sheet2!A:C,3,FALSE)</f>
        <v>EGCC-fatmamohamed</v>
      </c>
    </row>
    <row r="113" spans="1:20">
      <c r="A113">
        <v>3972</v>
      </c>
      <c r="B113" t="s">
        <v>20</v>
      </c>
      <c r="C113" t="s">
        <v>348</v>
      </c>
      <c r="D113" t="s">
        <v>349</v>
      </c>
      <c r="E113" t="s">
        <v>23</v>
      </c>
      <c r="F113" t="s">
        <v>24</v>
      </c>
      <c r="G113"/>
      <c r="H113">
        <v>0</v>
      </c>
      <c r="I113" t="s">
        <v>25</v>
      </c>
      <c r="J113">
        <v>62987745</v>
      </c>
      <c r="K113">
        <v>528591683</v>
      </c>
      <c r="L113" t="s">
        <v>354</v>
      </c>
      <c r="M113" t="s">
        <v>48</v>
      </c>
      <c r="N113"/>
      <c r="O113"/>
      <c r="P113" t="s">
        <v>355</v>
      </c>
      <c r="Q113">
        <v>4124168</v>
      </c>
      <c r="R113"/>
      <c r="S113" t="s">
        <v>24</v>
      </c>
      <c r="T113" s="4" t="str">
        <f>VLOOKUP(Q113,Sheet2!A:C,3,FALSE)</f>
        <v>51hassan02</v>
      </c>
    </row>
    <row r="114" spans="1:20">
      <c r="A114">
        <v>3975</v>
      </c>
      <c r="B114" t="s">
        <v>161</v>
      </c>
      <c r="C114" t="s">
        <v>348</v>
      </c>
      <c r="D114" t="s">
        <v>349</v>
      </c>
      <c r="E114" t="s">
        <v>23</v>
      </c>
      <c r="F114" t="s">
        <v>24</v>
      </c>
      <c r="G114"/>
      <c r="H114">
        <v>0</v>
      </c>
      <c r="I114" t="s">
        <v>25</v>
      </c>
      <c r="J114">
        <v>62987893</v>
      </c>
      <c r="K114">
        <v>528592929</v>
      </c>
      <c r="L114" t="s">
        <v>356</v>
      </c>
      <c r="M114" t="s">
        <v>48</v>
      </c>
      <c r="N114" t="s">
        <v>165</v>
      </c>
      <c r="O114"/>
      <c r="P114" t="s">
        <v>357</v>
      </c>
      <c r="Q114">
        <v>4123056</v>
      </c>
      <c r="R114"/>
      <c r="S114" t="s">
        <v>24</v>
      </c>
      <c r="T114" s="4" t="str">
        <f>VLOOKUP(Q114,Sheet2!A:C,3,FALSE)</f>
        <v>EGCC-mahmoudbadawy</v>
      </c>
    </row>
    <row r="115" hidden="1" spans="1:20">
      <c r="A115">
        <v>3989</v>
      </c>
      <c r="B115" t="s">
        <v>46</v>
      </c>
      <c r="C115" t="s">
        <v>348</v>
      </c>
      <c r="D115" t="s">
        <v>349</v>
      </c>
      <c r="E115" t="s">
        <v>23</v>
      </c>
      <c r="F115" t="s">
        <v>24</v>
      </c>
      <c r="G115"/>
      <c r="H115">
        <v>0</v>
      </c>
      <c r="I115" t="s">
        <v>25</v>
      </c>
      <c r="J115">
        <v>61992514</v>
      </c>
      <c r="K115">
        <v>528649680</v>
      </c>
      <c r="L115" t="s">
        <v>358</v>
      </c>
      <c r="M115" t="s">
        <v>48</v>
      </c>
      <c r="N115" t="s">
        <v>49</v>
      </c>
      <c r="O115"/>
      <c r="P115" t="s">
        <v>359</v>
      </c>
      <c r="Q115">
        <v>4124596</v>
      </c>
      <c r="R115"/>
      <c r="S115" t="s">
        <v>24</v>
      </c>
      <c r="T115" s="4" t="e">
        <f>VLOOKUP(Q115,Sheet2!A:C,3,FALSE)</f>
        <v>#N/A</v>
      </c>
    </row>
    <row r="116" spans="1:20">
      <c r="A116">
        <v>3760</v>
      </c>
      <c r="B116" t="s">
        <v>360</v>
      </c>
      <c r="C116" t="s">
        <v>348</v>
      </c>
      <c r="D116" t="s">
        <v>349</v>
      </c>
      <c r="E116" t="s">
        <v>23</v>
      </c>
      <c r="F116" t="s">
        <v>24</v>
      </c>
      <c r="G116"/>
      <c r="H116">
        <v>0</v>
      </c>
      <c r="I116" t="s">
        <v>25</v>
      </c>
      <c r="J116">
        <v>62933501</v>
      </c>
      <c r="K116">
        <v>527925835</v>
      </c>
      <c r="L116" t="s">
        <v>361</v>
      </c>
      <c r="M116" t="s">
        <v>48</v>
      </c>
      <c r="N116"/>
      <c r="O116"/>
      <c r="P116" t="s">
        <v>362</v>
      </c>
      <c r="Q116">
        <v>4123061</v>
      </c>
      <c r="R116"/>
      <c r="S116" t="s">
        <v>24</v>
      </c>
      <c r="T116" s="4" t="str">
        <f>VLOOKUP(Q116,Sheet2!A:C,3,FALSE)</f>
        <v>EGCC-fatmamohamed</v>
      </c>
    </row>
    <row r="117" hidden="1" spans="1:20">
      <c r="A117">
        <v>3952</v>
      </c>
      <c r="B117" t="s">
        <v>363</v>
      </c>
      <c r="C117" t="s">
        <v>163</v>
      </c>
      <c r="D117" t="s">
        <v>364</v>
      </c>
      <c r="E117" t="s">
        <v>23</v>
      </c>
      <c r="F117" t="s">
        <v>24</v>
      </c>
      <c r="G117"/>
      <c r="H117">
        <v>0</v>
      </c>
      <c r="I117" t="s">
        <v>365</v>
      </c>
      <c r="J117">
        <v>62927103</v>
      </c>
      <c r="K117">
        <v>528560615</v>
      </c>
      <c r="L117" t="s">
        <v>366</v>
      </c>
      <c r="M117" t="s">
        <v>48</v>
      </c>
      <c r="N117" t="s">
        <v>49</v>
      </c>
      <c r="O117"/>
      <c r="P117" t="s">
        <v>367</v>
      </c>
      <c r="Q117">
        <v>4124786</v>
      </c>
      <c r="R117"/>
      <c r="S117" t="s">
        <v>24</v>
      </c>
      <c r="T117" s="4" t="e">
        <f>VLOOKUP(Q117,Sheet2!A:C,3,FALSE)</f>
        <v>#N/A</v>
      </c>
    </row>
    <row r="118" hidden="1" spans="1:20">
      <c r="A118">
        <v>3957</v>
      </c>
      <c r="B118" t="s">
        <v>30</v>
      </c>
      <c r="C118" t="s">
        <v>163</v>
      </c>
      <c r="D118" t="s">
        <v>364</v>
      </c>
      <c r="E118" t="s">
        <v>23</v>
      </c>
      <c r="F118" t="s">
        <v>24</v>
      </c>
      <c r="G118"/>
      <c r="H118">
        <v>0</v>
      </c>
      <c r="I118" t="s">
        <v>25</v>
      </c>
      <c r="J118">
        <v>62915686</v>
      </c>
      <c r="K118">
        <v>528568194</v>
      </c>
      <c r="L118" t="s">
        <v>368</v>
      </c>
      <c r="M118" t="s">
        <v>48</v>
      </c>
      <c r="N118" t="s">
        <v>34</v>
      </c>
      <c r="O118"/>
      <c r="P118" t="s">
        <v>369</v>
      </c>
      <c r="Q118">
        <v>4124073</v>
      </c>
      <c r="R118"/>
      <c r="S118" t="s">
        <v>24</v>
      </c>
      <c r="T118" s="4" t="e">
        <f>VLOOKUP(Q118,Sheet2!A:C,3,FALSE)</f>
        <v>#N/A</v>
      </c>
    </row>
    <row r="119" spans="1:20">
      <c r="A119">
        <v>3968</v>
      </c>
      <c r="B119" t="s">
        <v>46</v>
      </c>
      <c r="C119" t="s">
        <v>163</v>
      </c>
      <c r="D119" t="s">
        <v>364</v>
      </c>
      <c r="E119" t="s">
        <v>23</v>
      </c>
      <c r="F119" t="s">
        <v>24</v>
      </c>
      <c r="G119"/>
      <c r="H119">
        <v>0</v>
      </c>
      <c r="I119" t="s">
        <v>25</v>
      </c>
      <c r="J119">
        <v>62987713</v>
      </c>
      <c r="K119">
        <v>528590908</v>
      </c>
      <c r="L119" t="s">
        <v>370</v>
      </c>
      <c r="M119" t="s">
        <v>48</v>
      </c>
      <c r="N119" t="s">
        <v>49</v>
      </c>
      <c r="O119"/>
      <c r="P119" t="s">
        <v>371</v>
      </c>
      <c r="Q119">
        <v>4122734</v>
      </c>
      <c r="R119"/>
      <c r="S119" t="s">
        <v>24</v>
      </c>
      <c r="T119" s="4" t="str">
        <f>VLOOKUP(Q119,Sheet2!A:C,3,FALSE)</f>
        <v>EGCC-eman.amr</v>
      </c>
    </row>
    <row r="120" spans="1:20">
      <c r="A120">
        <v>3981</v>
      </c>
      <c r="B120" t="s">
        <v>20</v>
      </c>
      <c r="C120" t="s">
        <v>163</v>
      </c>
      <c r="D120" t="s">
        <v>364</v>
      </c>
      <c r="E120" t="s">
        <v>23</v>
      </c>
      <c r="F120" t="s">
        <v>24</v>
      </c>
      <c r="G120"/>
      <c r="H120">
        <v>0</v>
      </c>
      <c r="I120" t="s">
        <v>25</v>
      </c>
      <c r="J120">
        <v>62988378</v>
      </c>
      <c r="K120">
        <v>528632695</v>
      </c>
      <c r="L120" t="s">
        <v>372</v>
      </c>
      <c r="M120" t="s">
        <v>48</v>
      </c>
      <c r="N120"/>
      <c r="O120"/>
      <c r="P120" t="s">
        <v>373</v>
      </c>
      <c r="Q120">
        <v>4123056</v>
      </c>
      <c r="R120"/>
      <c r="S120" t="s">
        <v>24</v>
      </c>
      <c r="T120" s="4" t="str">
        <f>VLOOKUP(Q120,Sheet2!A:C,3,FALSE)</f>
        <v>EGCC-mahmoudbadawy</v>
      </c>
    </row>
    <row r="121" spans="1:20">
      <c r="A121">
        <v>3744</v>
      </c>
      <c r="B121" t="s">
        <v>46</v>
      </c>
      <c r="C121" t="s">
        <v>163</v>
      </c>
      <c r="D121" t="s">
        <v>364</v>
      </c>
      <c r="E121" t="s">
        <v>23</v>
      </c>
      <c r="F121" t="s">
        <v>24</v>
      </c>
      <c r="G121"/>
      <c r="H121">
        <v>0</v>
      </c>
      <c r="I121" t="s">
        <v>25</v>
      </c>
      <c r="J121">
        <v>62949507</v>
      </c>
      <c r="K121">
        <v>527846800</v>
      </c>
      <c r="L121" t="s">
        <v>374</v>
      </c>
      <c r="M121" t="s">
        <v>48</v>
      </c>
      <c r="N121" t="s">
        <v>49</v>
      </c>
      <c r="O121"/>
      <c r="P121" t="s">
        <v>375</v>
      </c>
      <c r="Q121">
        <v>4123057</v>
      </c>
      <c r="R121"/>
      <c r="S121" t="s">
        <v>24</v>
      </c>
      <c r="T121" s="4" t="str">
        <f>VLOOKUP(Q121,Sheet2!A:C,3,FALSE)</f>
        <v>EGCC-tasneemmahmoud</v>
      </c>
    </row>
    <row r="122" spans="1:20">
      <c r="A122">
        <v>4006</v>
      </c>
      <c r="B122" t="s">
        <v>376</v>
      </c>
      <c r="C122" t="s">
        <v>163</v>
      </c>
      <c r="D122" t="s">
        <v>364</v>
      </c>
      <c r="E122" t="s">
        <v>72</v>
      </c>
      <c r="F122" t="s">
        <v>24</v>
      </c>
      <c r="G122" t="s">
        <v>377</v>
      </c>
      <c r="H122">
        <v>6813745</v>
      </c>
      <c r="I122" t="s">
        <v>25</v>
      </c>
      <c r="J122">
        <v>62987769</v>
      </c>
      <c r="K122">
        <v>528703164</v>
      </c>
      <c r="L122" t="s">
        <v>378</v>
      </c>
      <c r="M122" t="s">
        <v>169</v>
      </c>
      <c r="N122" t="s">
        <v>165</v>
      </c>
      <c r="O122" t="s">
        <v>165</v>
      </c>
      <c r="P122" t="s">
        <v>379</v>
      </c>
      <c r="Q122">
        <v>4121807</v>
      </c>
      <c r="R122"/>
      <c r="S122" t="s">
        <v>24</v>
      </c>
      <c r="T122" s="4" t="str">
        <f>VLOOKUP(Q122,Sheet2!A:C,3,FALSE)</f>
        <v>51nadamuhammad</v>
      </c>
    </row>
    <row r="123" spans="1:20">
      <c r="A123">
        <v>3861</v>
      </c>
      <c r="B123" t="s">
        <v>20</v>
      </c>
      <c r="C123" t="s">
        <v>205</v>
      </c>
      <c r="D123" t="s">
        <v>380</v>
      </c>
      <c r="E123" t="s">
        <v>23</v>
      </c>
      <c r="F123" t="s">
        <v>24</v>
      </c>
      <c r="G123"/>
      <c r="H123">
        <v>0</v>
      </c>
      <c r="I123" t="s">
        <v>25</v>
      </c>
      <c r="J123">
        <v>62976847</v>
      </c>
      <c r="K123">
        <v>528382167</v>
      </c>
      <c r="L123" t="s">
        <v>381</v>
      </c>
      <c r="M123" t="s">
        <v>48</v>
      </c>
      <c r="N123"/>
      <c r="O123"/>
      <c r="P123" t="s">
        <v>382</v>
      </c>
      <c r="Q123">
        <v>4123061</v>
      </c>
      <c r="R123"/>
      <c r="S123" t="s">
        <v>24</v>
      </c>
      <c r="T123" s="4" t="str">
        <f>VLOOKUP(Q123,Sheet2!A:C,3,FALSE)</f>
        <v>EGCC-fatmamohamed</v>
      </c>
    </row>
    <row r="124" spans="1:20">
      <c r="A124">
        <v>3894</v>
      </c>
      <c r="B124" t="s">
        <v>46</v>
      </c>
      <c r="C124" t="s">
        <v>205</v>
      </c>
      <c r="D124" t="s">
        <v>380</v>
      </c>
      <c r="E124" t="s">
        <v>23</v>
      </c>
      <c r="F124" t="s">
        <v>24</v>
      </c>
      <c r="G124"/>
      <c r="H124">
        <v>0</v>
      </c>
      <c r="I124" t="s">
        <v>25</v>
      </c>
      <c r="J124">
        <v>62979599</v>
      </c>
      <c r="K124">
        <v>528438441</v>
      </c>
      <c r="L124" t="s">
        <v>383</v>
      </c>
      <c r="M124" t="s">
        <v>48</v>
      </c>
      <c r="N124" t="s">
        <v>49</v>
      </c>
      <c r="O124"/>
      <c r="P124" t="s">
        <v>384</v>
      </c>
      <c r="Q124">
        <v>4122734</v>
      </c>
      <c r="R124"/>
      <c r="S124" t="s">
        <v>24</v>
      </c>
      <c r="T124" s="4" t="str">
        <f>VLOOKUP(Q124,Sheet2!A:C,3,FALSE)</f>
        <v>EGCC-eman.amr</v>
      </c>
    </row>
    <row r="125" hidden="1" spans="1:20">
      <c r="A125">
        <v>3918</v>
      </c>
      <c r="B125" t="s">
        <v>30</v>
      </c>
      <c r="C125" t="s">
        <v>205</v>
      </c>
      <c r="D125" t="s">
        <v>380</v>
      </c>
      <c r="E125" t="s">
        <v>23</v>
      </c>
      <c r="F125" t="s">
        <v>24</v>
      </c>
      <c r="G125"/>
      <c r="H125">
        <v>0</v>
      </c>
      <c r="I125" t="s">
        <v>25</v>
      </c>
      <c r="J125">
        <v>60828108</v>
      </c>
      <c r="K125">
        <v>528495718</v>
      </c>
      <c r="L125" t="s">
        <v>385</v>
      </c>
      <c r="M125" t="s">
        <v>48</v>
      </c>
      <c r="N125" t="s">
        <v>34</v>
      </c>
      <c r="O125"/>
      <c r="P125" t="s">
        <v>386</v>
      </c>
      <c r="Q125">
        <v>4109343</v>
      </c>
      <c r="R125"/>
      <c r="S125" t="s">
        <v>24</v>
      </c>
      <c r="T125" s="4" t="e">
        <f>VLOOKUP(Q125,Sheet2!A:C,3,FALSE)</f>
        <v>#N/A</v>
      </c>
    </row>
    <row r="126" spans="1:20">
      <c r="A126">
        <v>3956</v>
      </c>
      <c r="B126" t="s">
        <v>387</v>
      </c>
      <c r="C126" t="s">
        <v>205</v>
      </c>
      <c r="D126" t="s">
        <v>380</v>
      </c>
      <c r="E126" t="s">
        <v>72</v>
      </c>
      <c r="F126" t="s">
        <v>24</v>
      </c>
      <c r="G126"/>
      <c r="H126">
        <v>0</v>
      </c>
      <c r="I126" t="s">
        <v>25</v>
      </c>
      <c r="J126">
        <v>62980541</v>
      </c>
      <c r="K126">
        <v>528563769</v>
      </c>
      <c r="L126" t="s">
        <v>388</v>
      </c>
      <c r="M126" t="s">
        <v>172</v>
      </c>
      <c r="N126" t="s">
        <v>165</v>
      </c>
      <c r="O126"/>
      <c r="P126" t="s">
        <v>389</v>
      </c>
      <c r="Q126">
        <v>4123060</v>
      </c>
      <c r="R126"/>
      <c r="S126" t="s">
        <v>24</v>
      </c>
      <c r="T126" s="4" t="str">
        <f>VLOOKUP(Q126,Sheet2!A:C,3,FALSE)</f>
        <v>EGCC-maiwaheed</v>
      </c>
    </row>
    <row r="127" hidden="1" spans="1:20">
      <c r="A127">
        <v>3980</v>
      </c>
      <c r="B127" t="s">
        <v>46</v>
      </c>
      <c r="C127" t="s">
        <v>205</v>
      </c>
      <c r="D127" t="s">
        <v>380</v>
      </c>
      <c r="E127" t="s">
        <v>23</v>
      </c>
      <c r="F127" t="s">
        <v>24</v>
      </c>
      <c r="G127"/>
      <c r="H127">
        <v>0</v>
      </c>
      <c r="I127" t="s">
        <v>25</v>
      </c>
      <c r="J127">
        <v>62988349</v>
      </c>
      <c r="K127">
        <v>528618453</v>
      </c>
      <c r="L127" t="s">
        <v>390</v>
      </c>
      <c r="M127" t="s">
        <v>48</v>
      </c>
      <c r="N127" t="s">
        <v>49</v>
      </c>
      <c r="O127"/>
      <c r="P127" t="s">
        <v>391</v>
      </c>
      <c r="Q127">
        <v>4085677</v>
      </c>
      <c r="R127"/>
      <c r="S127" t="s">
        <v>24</v>
      </c>
      <c r="T127" s="4" t="e">
        <f>VLOOKUP(Q127,Sheet2!A:C,3,FALSE)</f>
        <v>#N/A</v>
      </c>
    </row>
    <row r="128" spans="1:20">
      <c r="A128">
        <v>3983</v>
      </c>
      <c r="B128" t="s">
        <v>30</v>
      </c>
      <c r="C128" t="s">
        <v>205</v>
      </c>
      <c r="D128" t="s">
        <v>380</v>
      </c>
      <c r="E128" t="s">
        <v>23</v>
      </c>
      <c r="F128" t="s">
        <v>24</v>
      </c>
      <c r="G128"/>
      <c r="H128">
        <v>0</v>
      </c>
      <c r="I128" t="s">
        <v>25</v>
      </c>
      <c r="J128">
        <v>62988488</v>
      </c>
      <c r="K128">
        <v>528642141</v>
      </c>
      <c r="L128" t="s">
        <v>392</v>
      </c>
      <c r="M128" t="s">
        <v>48</v>
      </c>
      <c r="N128" t="s">
        <v>34</v>
      </c>
      <c r="O128"/>
      <c r="P128" t="s">
        <v>393</v>
      </c>
      <c r="Q128">
        <v>4123060</v>
      </c>
      <c r="R128"/>
      <c r="S128" t="s">
        <v>24</v>
      </c>
      <c r="T128" s="4" t="str">
        <f>VLOOKUP(Q128,Sheet2!A:C,3,FALSE)</f>
        <v>EGCC-maiwaheed</v>
      </c>
    </row>
    <row r="129" spans="1:20">
      <c r="A129">
        <v>4005</v>
      </c>
      <c r="B129" t="s">
        <v>20</v>
      </c>
      <c r="C129" t="s">
        <v>205</v>
      </c>
      <c r="D129" t="s">
        <v>380</v>
      </c>
      <c r="E129" t="s">
        <v>23</v>
      </c>
      <c r="F129" t="s">
        <v>24</v>
      </c>
      <c r="G129"/>
      <c r="H129">
        <v>0</v>
      </c>
      <c r="I129" t="s">
        <v>25</v>
      </c>
      <c r="J129">
        <v>62993447</v>
      </c>
      <c r="K129">
        <v>528701650</v>
      </c>
      <c r="L129" t="s">
        <v>394</v>
      </c>
      <c r="M129" t="s">
        <v>48</v>
      </c>
      <c r="N129" t="s">
        <v>28</v>
      </c>
      <c r="O129"/>
      <c r="P129" t="s">
        <v>395</v>
      </c>
      <c r="Q129">
        <v>4121806</v>
      </c>
      <c r="R129"/>
      <c r="S129" t="s">
        <v>24</v>
      </c>
      <c r="T129" s="4" t="str">
        <f>VLOOKUP(Q129,Sheet2!A:C,3,FALSE)</f>
        <v>51habiba.hassan</v>
      </c>
    </row>
    <row r="130" spans="1:20">
      <c r="A130">
        <v>3959</v>
      </c>
      <c r="B130" t="s">
        <v>46</v>
      </c>
      <c r="C130" t="s">
        <v>231</v>
      </c>
      <c r="D130" t="s">
        <v>396</v>
      </c>
      <c r="E130" t="s">
        <v>23</v>
      </c>
      <c r="F130" t="s">
        <v>24</v>
      </c>
      <c r="G130"/>
      <c r="H130">
        <v>0</v>
      </c>
      <c r="I130" t="s">
        <v>25</v>
      </c>
      <c r="J130">
        <v>62987051</v>
      </c>
      <c r="K130">
        <v>528571844</v>
      </c>
      <c r="L130" t="s">
        <v>397</v>
      </c>
      <c r="M130" t="s">
        <v>48</v>
      </c>
      <c r="N130" t="s">
        <v>49</v>
      </c>
      <c r="O130"/>
      <c r="P130" t="s">
        <v>398</v>
      </c>
      <c r="Q130">
        <v>4123061</v>
      </c>
      <c r="R130"/>
      <c r="S130" t="s">
        <v>24</v>
      </c>
      <c r="T130" s="4" t="str">
        <f>VLOOKUP(Q130,Sheet2!A:C,3,FALSE)</f>
        <v>EGCC-fatmamohamed</v>
      </c>
    </row>
    <row r="131" hidden="1" spans="1:20">
      <c r="A131">
        <v>3965</v>
      </c>
      <c r="B131" t="s">
        <v>399</v>
      </c>
      <c r="C131" t="s">
        <v>231</v>
      </c>
      <c r="D131" t="s">
        <v>396</v>
      </c>
      <c r="E131" t="s">
        <v>23</v>
      </c>
      <c r="F131" t="s">
        <v>24</v>
      </c>
      <c r="G131"/>
      <c r="H131">
        <v>0</v>
      </c>
      <c r="I131" t="s">
        <v>400</v>
      </c>
      <c r="J131">
        <v>62987403</v>
      </c>
      <c r="K131">
        <v>528590132</v>
      </c>
      <c r="L131" t="s">
        <v>401</v>
      </c>
      <c r="M131" t="s">
        <v>48</v>
      </c>
      <c r="N131" t="s">
        <v>49</v>
      </c>
      <c r="O131"/>
      <c r="P131" t="s">
        <v>402</v>
      </c>
      <c r="Q131">
        <v>4114451</v>
      </c>
      <c r="R131"/>
      <c r="S131" t="s">
        <v>24</v>
      </c>
      <c r="T131" s="4" t="e">
        <f>VLOOKUP(Q131,Sheet2!A:C,3,FALSE)</f>
        <v>#N/A</v>
      </c>
    </row>
    <row r="132" spans="1:20">
      <c r="A132">
        <v>3967</v>
      </c>
      <c r="B132" t="s">
        <v>46</v>
      </c>
      <c r="C132" t="s">
        <v>231</v>
      </c>
      <c r="D132" t="s">
        <v>396</v>
      </c>
      <c r="E132" t="s">
        <v>23</v>
      </c>
      <c r="F132" t="s">
        <v>24</v>
      </c>
      <c r="G132"/>
      <c r="H132">
        <v>0</v>
      </c>
      <c r="I132" t="s">
        <v>25</v>
      </c>
      <c r="J132">
        <v>62987692</v>
      </c>
      <c r="K132">
        <v>528590747</v>
      </c>
      <c r="L132" t="s">
        <v>403</v>
      </c>
      <c r="M132" t="s">
        <v>48</v>
      </c>
      <c r="N132" t="s">
        <v>49</v>
      </c>
      <c r="O132"/>
      <c r="P132" t="s">
        <v>404</v>
      </c>
      <c r="Q132">
        <v>4121806</v>
      </c>
      <c r="R132"/>
      <c r="S132" t="s">
        <v>24</v>
      </c>
      <c r="T132" s="4" t="str">
        <f>VLOOKUP(Q132,Sheet2!A:C,3,FALSE)</f>
        <v>51habiba.hassan</v>
      </c>
    </row>
    <row r="133" spans="1:20">
      <c r="A133">
        <v>4000</v>
      </c>
      <c r="B133" t="s">
        <v>161</v>
      </c>
      <c r="C133" t="s">
        <v>231</v>
      </c>
      <c r="D133" t="s">
        <v>396</v>
      </c>
      <c r="E133" t="s">
        <v>23</v>
      </c>
      <c r="F133" t="s">
        <v>24</v>
      </c>
      <c r="G133" t="s">
        <v>377</v>
      </c>
      <c r="H133">
        <v>6813745</v>
      </c>
      <c r="I133" t="s">
        <v>25</v>
      </c>
      <c r="J133">
        <v>62992194</v>
      </c>
      <c r="K133">
        <v>528685485</v>
      </c>
      <c r="L133" t="s">
        <v>405</v>
      </c>
      <c r="M133" t="s">
        <v>172</v>
      </c>
      <c r="N133" t="s">
        <v>165</v>
      </c>
      <c r="O133"/>
      <c r="P133" t="s">
        <v>406</v>
      </c>
      <c r="Q133">
        <v>4121807</v>
      </c>
      <c r="R133"/>
      <c r="S133" t="s">
        <v>24</v>
      </c>
      <c r="T133" s="4" t="str">
        <f>VLOOKUP(Q133,Sheet2!A:C,3,FALSE)</f>
        <v>51nadamuhammad</v>
      </c>
    </row>
    <row r="134" spans="1:20">
      <c r="A134">
        <v>3898</v>
      </c>
      <c r="B134" t="s">
        <v>46</v>
      </c>
      <c r="C134" t="s">
        <v>247</v>
      </c>
      <c r="D134" t="s">
        <v>407</v>
      </c>
      <c r="E134" t="s">
        <v>23</v>
      </c>
      <c r="F134" t="s">
        <v>24</v>
      </c>
      <c r="G134"/>
      <c r="H134">
        <v>0</v>
      </c>
      <c r="I134" t="s">
        <v>25</v>
      </c>
      <c r="J134">
        <v>62980005</v>
      </c>
      <c r="K134">
        <v>528441540</v>
      </c>
      <c r="L134" t="s">
        <v>408</v>
      </c>
      <c r="M134" t="s">
        <v>48</v>
      </c>
      <c r="N134" t="s">
        <v>49</v>
      </c>
      <c r="O134"/>
      <c r="P134" t="s">
        <v>409</v>
      </c>
      <c r="Q134">
        <v>4121807</v>
      </c>
      <c r="R134"/>
      <c r="S134" t="s">
        <v>24</v>
      </c>
      <c r="T134" s="4" t="str">
        <f>VLOOKUP(Q134,Sheet2!A:C,3,FALSE)</f>
        <v>51nadamuhammad</v>
      </c>
    </row>
    <row r="135" spans="1:20">
      <c r="A135">
        <v>3922</v>
      </c>
      <c r="B135" t="s">
        <v>30</v>
      </c>
      <c r="C135" t="s">
        <v>247</v>
      </c>
      <c r="D135" t="s">
        <v>407</v>
      </c>
      <c r="E135" t="s">
        <v>23</v>
      </c>
      <c r="F135" t="s">
        <v>24</v>
      </c>
      <c r="G135" t="s">
        <v>377</v>
      </c>
      <c r="H135">
        <v>6813745</v>
      </c>
      <c r="I135" t="s">
        <v>25</v>
      </c>
      <c r="J135">
        <v>62981025</v>
      </c>
      <c r="K135">
        <v>528497884</v>
      </c>
      <c r="L135" t="s">
        <v>410</v>
      </c>
      <c r="M135" t="s">
        <v>172</v>
      </c>
      <c r="N135" t="s">
        <v>34</v>
      </c>
      <c r="O135"/>
      <c r="P135" t="s">
        <v>411</v>
      </c>
      <c r="Q135">
        <v>4121806</v>
      </c>
      <c r="R135"/>
      <c r="S135" t="s">
        <v>24</v>
      </c>
      <c r="T135" s="4" t="str">
        <f>VLOOKUP(Q135,Sheet2!A:C,3,FALSE)</f>
        <v>51habiba.hassan</v>
      </c>
    </row>
    <row r="136" spans="1:20">
      <c r="A136">
        <v>3927</v>
      </c>
      <c r="B136" t="s">
        <v>91</v>
      </c>
      <c r="C136" t="s">
        <v>247</v>
      </c>
      <c r="D136" t="s">
        <v>407</v>
      </c>
      <c r="E136" t="s">
        <v>23</v>
      </c>
      <c r="F136" t="s">
        <v>24</v>
      </c>
      <c r="G136" t="s">
        <v>412</v>
      </c>
      <c r="H136">
        <v>6850374</v>
      </c>
      <c r="I136" t="s">
        <v>25</v>
      </c>
      <c r="J136">
        <v>61933186</v>
      </c>
      <c r="K136">
        <v>528508342</v>
      </c>
      <c r="L136" t="s">
        <v>413</v>
      </c>
      <c r="M136" t="s">
        <v>169</v>
      </c>
      <c r="N136" t="s">
        <v>49</v>
      </c>
      <c r="O136" t="s">
        <v>165</v>
      </c>
      <c r="P136" t="s">
        <v>414</v>
      </c>
      <c r="Q136">
        <v>4123057</v>
      </c>
      <c r="R136"/>
      <c r="S136" t="s">
        <v>24</v>
      </c>
      <c r="T136" s="4" t="str">
        <f>VLOOKUP(Q136,Sheet2!A:C,3,FALSE)</f>
        <v>EGCC-tasneemmahmoud</v>
      </c>
    </row>
    <row r="137" spans="1:20">
      <c r="A137">
        <v>3933</v>
      </c>
      <c r="B137" t="s">
        <v>329</v>
      </c>
      <c r="C137" t="s">
        <v>247</v>
      </c>
      <c r="D137" t="s">
        <v>407</v>
      </c>
      <c r="E137" t="s">
        <v>23</v>
      </c>
      <c r="F137" t="s">
        <v>24</v>
      </c>
      <c r="G137"/>
      <c r="H137">
        <v>0</v>
      </c>
      <c r="I137" t="s">
        <v>25</v>
      </c>
      <c r="J137">
        <v>62982269</v>
      </c>
      <c r="K137">
        <v>528515561</v>
      </c>
      <c r="L137" t="s">
        <v>415</v>
      </c>
      <c r="M137" t="s">
        <v>172</v>
      </c>
      <c r="N137"/>
      <c r="O137"/>
      <c r="P137" t="s">
        <v>416</v>
      </c>
      <c r="Q137">
        <v>4122734</v>
      </c>
      <c r="R137"/>
      <c r="S137" t="s">
        <v>24</v>
      </c>
      <c r="T137" s="4" t="str">
        <f>VLOOKUP(Q137,Sheet2!A:C,3,FALSE)</f>
        <v>EGCC-eman.amr</v>
      </c>
    </row>
    <row r="138" spans="1:20">
      <c r="A138">
        <v>3947</v>
      </c>
      <c r="B138" t="s">
        <v>161</v>
      </c>
      <c r="C138" t="s">
        <v>247</v>
      </c>
      <c r="D138" t="s">
        <v>407</v>
      </c>
      <c r="E138" t="s">
        <v>23</v>
      </c>
      <c r="F138" t="s">
        <v>24</v>
      </c>
      <c r="G138"/>
      <c r="H138">
        <v>0</v>
      </c>
      <c r="I138" t="s">
        <v>25</v>
      </c>
      <c r="J138">
        <v>62985239</v>
      </c>
      <c r="K138">
        <v>528551724</v>
      </c>
      <c r="L138" t="s">
        <v>417</v>
      </c>
      <c r="M138" t="s">
        <v>172</v>
      </c>
      <c r="N138" t="s">
        <v>165</v>
      </c>
      <c r="O138"/>
      <c r="P138" t="s">
        <v>418</v>
      </c>
      <c r="Q138">
        <v>4122734</v>
      </c>
      <c r="R138"/>
      <c r="S138" t="s">
        <v>24</v>
      </c>
      <c r="T138" s="4" t="str">
        <f>VLOOKUP(Q138,Sheet2!A:C,3,FALSE)</f>
        <v>EGCC-eman.amr</v>
      </c>
    </row>
    <row r="139" spans="1:20">
      <c r="A139">
        <v>3864</v>
      </c>
      <c r="B139" t="s">
        <v>419</v>
      </c>
      <c r="C139" t="s">
        <v>268</v>
      </c>
      <c r="D139" t="s">
        <v>420</v>
      </c>
      <c r="E139" t="s">
        <v>23</v>
      </c>
      <c r="F139" t="s">
        <v>24</v>
      </c>
      <c r="G139"/>
      <c r="H139">
        <v>0</v>
      </c>
      <c r="I139" t="s">
        <v>25</v>
      </c>
      <c r="J139">
        <v>62977309</v>
      </c>
      <c r="K139">
        <v>528389316</v>
      </c>
      <c r="L139" t="s">
        <v>421</v>
      </c>
      <c r="M139" t="s">
        <v>48</v>
      </c>
      <c r="N139"/>
      <c r="O139"/>
      <c r="P139" t="s">
        <v>422</v>
      </c>
      <c r="Q139">
        <v>4122734</v>
      </c>
      <c r="R139"/>
      <c r="S139" t="s">
        <v>24</v>
      </c>
      <c r="T139" s="4" t="str">
        <f>VLOOKUP(Q139,Sheet2!A:C,3,FALSE)</f>
        <v>EGCC-eman.amr</v>
      </c>
    </row>
    <row r="140" spans="1:20">
      <c r="A140">
        <v>3867</v>
      </c>
      <c r="B140" t="s">
        <v>75</v>
      </c>
      <c r="C140" t="s">
        <v>268</v>
      </c>
      <c r="D140" t="s">
        <v>420</v>
      </c>
      <c r="E140" t="s">
        <v>23</v>
      </c>
      <c r="F140" t="s">
        <v>24</v>
      </c>
      <c r="G140"/>
      <c r="H140">
        <v>0</v>
      </c>
      <c r="I140" t="s">
        <v>25</v>
      </c>
      <c r="J140">
        <v>62977160</v>
      </c>
      <c r="K140">
        <v>528392525</v>
      </c>
      <c r="L140" t="s">
        <v>423</v>
      </c>
      <c r="M140" t="s">
        <v>48</v>
      </c>
      <c r="N140"/>
      <c r="O140"/>
      <c r="P140" t="s">
        <v>424</v>
      </c>
      <c r="Q140">
        <v>4121807</v>
      </c>
      <c r="R140"/>
      <c r="S140" t="s">
        <v>24</v>
      </c>
      <c r="T140" s="4" t="str">
        <f>VLOOKUP(Q140,Sheet2!A:C,3,FALSE)</f>
        <v>51nadamuhammad</v>
      </c>
    </row>
    <row r="141" spans="1:20">
      <c r="A141">
        <v>3784</v>
      </c>
      <c r="B141" t="s">
        <v>46</v>
      </c>
      <c r="C141" t="s">
        <v>268</v>
      </c>
      <c r="D141" t="s">
        <v>420</v>
      </c>
      <c r="E141" t="s">
        <v>23</v>
      </c>
      <c r="F141" t="s">
        <v>24</v>
      </c>
      <c r="G141"/>
      <c r="H141">
        <v>0</v>
      </c>
      <c r="I141" t="s">
        <v>25</v>
      </c>
      <c r="J141">
        <v>62958806</v>
      </c>
      <c r="K141">
        <v>528017265</v>
      </c>
      <c r="L141" t="s">
        <v>425</v>
      </c>
      <c r="M141" t="s">
        <v>48</v>
      </c>
      <c r="N141" t="s">
        <v>49</v>
      </c>
      <c r="O141"/>
      <c r="P141" t="s">
        <v>426</v>
      </c>
      <c r="Q141">
        <v>4123060</v>
      </c>
      <c r="R141"/>
      <c r="S141" t="s">
        <v>24</v>
      </c>
      <c r="T141" s="4" t="str">
        <f>VLOOKUP(Q141,Sheet2!A:C,3,FALSE)</f>
        <v>EGCC-maiwaheed</v>
      </c>
    </row>
    <row r="142" spans="1:20">
      <c r="A142">
        <v>3851</v>
      </c>
      <c r="B142" t="s">
        <v>161</v>
      </c>
      <c r="C142" t="s">
        <v>292</v>
      </c>
      <c r="D142" t="s">
        <v>427</v>
      </c>
      <c r="E142" t="s">
        <v>23</v>
      </c>
      <c r="F142" t="s">
        <v>24</v>
      </c>
      <c r="G142"/>
      <c r="H142">
        <v>0</v>
      </c>
      <c r="I142" t="s">
        <v>25</v>
      </c>
      <c r="J142">
        <v>62973504</v>
      </c>
      <c r="K142">
        <v>528327481</v>
      </c>
      <c r="L142" t="s">
        <v>428</v>
      </c>
      <c r="M142" t="s">
        <v>48</v>
      </c>
      <c r="N142" t="s">
        <v>165</v>
      </c>
      <c r="O142"/>
      <c r="P142" t="s">
        <v>429</v>
      </c>
      <c r="Q142">
        <v>4123060</v>
      </c>
      <c r="R142"/>
      <c r="S142" t="s">
        <v>24</v>
      </c>
      <c r="T142" s="4" t="str">
        <f>VLOOKUP(Q142,Sheet2!A:C,3,FALSE)</f>
        <v>EGCC-maiwaheed</v>
      </c>
    </row>
    <row r="143" hidden="1" spans="1:20">
      <c r="A143">
        <v>3911</v>
      </c>
      <c r="B143" t="s">
        <v>329</v>
      </c>
      <c r="C143" t="s">
        <v>292</v>
      </c>
      <c r="D143" t="s">
        <v>427</v>
      </c>
      <c r="E143" t="s">
        <v>23</v>
      </c>
      <c r="F143" t="s">
        <v>24</v>
      </c>
      <c r="G143"/>
      <c r="H143">
        <v>0</v>
      </c>
      <c r="I143" t="s">
        <v>25</v>
      </c>
      <c r="J143">
        <v>62980614</v>
      </c>
      <c r="K143">
        <v>528480228</v>
      </c>
      <c r="L143" t="s">
        <v>430</v>
      </c>
      <c r="M143" t="s">
        <v>172</v>
      </c>
      <c r="N143"/>
      <c r="O143"/>
      <c r="P143" t="s">
        <v>431</v>
      </c>
      <c r="Q143">
        <v>4123059</v>
      </c>
      <c r="R143"/>
      <c r="S143" t="s">
        <v>24</v>
      </c>
      <c r="T143" s="4" t="str">
        <f>VLOOKUP(Q143,Sheet2!A:C,3,FALSE)</f>
        <v>EGCC-nadahassan</v>
      </c>
    </row>
    <row r="144" hidden="1" spans="1:20">
      <c r="A144">
        <v>3729</v>
      </c>
      <c r="B144" t="s">
        <v>30</v>
      </c>
      <c r="C144" t="s">
        <v>292</v>
      </c>
      <c r="D144" t="s">
        <v>427</v>
      </c>
      <c r="E144" t="s">
        <v>23</v>
      </c>
      <c r="F144" t="s">
        <v>24</v>
      </c>
      <c r="G144"/>
      <c r="H144">
        <v>0</v>
      </c>
      <c r="I144" t="s">
        <v>25</v>
      </c>
      <c r="J144">
        <v>62910382</v>
      </c>
      <c r="K144">
        <v>527791204</v>
      </c>
      <c r="L144" t="s">
        <v>432</v>
      </c>
      <c r="M144" t="s">
        <v>48</v>
      </c>
      <c r="N144" t="s">
        <v>34</v>
      </c>
      <c r="O144"/>
      <c r="P144" t="s">
        <v>433</v>
      </c>
      <c r="Q144">
        <v>0</v>
      </c>
      <c r="R144"/>
      <c r="S144" t="s">
        <v>24</v>
      </c>
      <c r="T144" s="4" t="e">
        <f>VLOOKUP(Q144,Sheet2!A:C,3,FALSE)</f>
        <v>#N/A</v>
      </c>
    </row>
    <row r="145" spans="1:20">
      <c r="A145">
        <v>3907</v>
      </c>
      <c r="B145" t="s">
        <v>30</v>
      </c>
      <c r="C145" t="s">
        <v>306</v>
      </c>
      <c r="D145" t="s">
        <v>434</v>
      </c>
      <c r="E145" t="s">
        <v>23</v>
      </c>
      <c r="F145" t="s">
        <v>24</v>
      </c>
      <c r="G145"/>
      <c r="H145">
        <v>0</v>
      </c>
      <c r="I145" t="s">
        <v>25</v>
      </c>
      <c r="J145">
        <v>62979994</v>
      </c>
      <c r="K145">
        <v>528463429</v>
      </c>
      <c r="L145" t="s">
        <v>435</v>
      </c>
      <c r="M145" t="s">
        <v>48</v>
      </c>
      <c r="N145" t="s">
        <v>34</v>
      </c>
      <c r="O145"/>
      <c r="P145" t="s">
        <v>436</v>
      </c>
      <c r="Q145">
        <v>4121806</v>
      </c>
      <c r="R145"/>
      <c r="S145" t="s">
        <v>24</v>
      </c>
      <c r="T145" s="4" t="str">
        <f>VLOOKUP(Q145,Sheet2!A:C,3,FALSE)</f>
        <v>51habiba.hassan</v>
      </c>
    </row>
    <row r="146" spans="1:20">
      <c r="A146">
        <v>3771</v>
      </c>
      <c r="B146" t="s">
        <v>63</v>
      </c>
      <c r="C146" t="s">
        <v>306</v>
      </c>
      <c r="D146" t="s">
        <v>434</v>
      </c>
      <c r="E146" t="s">
        <v>23</v>
      </c>
      <c r="F146" t="s">
        <v>24</v>
      </c>
      <c r="G146"/>
      <c r="H146">
        <v>0</v>
      </c>
      <c r="I146" t="s">
        <v>25</v>
      </c>
      <c r="J146">
        <v>62955765</v>
      </c>
      <c r="K146">
        <v>527946867</v>
      </c>
      <c r="L146" t="s">
        <v>437</v>
      </c>
      <c r="M146" t="s">
        <v>172</v>
      </c>
      <c r="N146" t="s">
        <v>28</v>
      </c>
      <c r="O146"/>
      <c r="P146" t="s">
        <v>438</v>
      </c>
      <c r="Q146">
        <v>4122734</v>
      </c>
      <c r="R146"/>
      <c r="S146" t="s">
        <v>24</v>
      </c>
      <c r="T146" s="4" t="str">
        <f>VLOOKUP(Q146,Sheet2!A:C,3,FALSE)</f>
        <v>EGCC-eman.amr</v>
      </c>
    </row>
    <row r="147" spans="1:20">
      <c r="A147">
        <v>3901</v>
      </c>
      <c r="B147" t="s">
        <v>46</v>
      </c>
      <c r="C147" t="s">
        <v>326</v>
      </c>
      <c r="D147" t="s">
        <v>439</v>
      </c>
      <c r="E147" t="s">
        <v>23</v>
      </c>
      <c r="F147" t="s">
        <v>24</v>
      </c>
      <c r="G147"/>
      <c r="H147">
        <v>0</v>
      </c>
      <c r="I147" t="s">
        <v>25</v>
      </c>
      <c r="J147">
        <v>62979938</v>
      </c>
      <c r="K147">
        <v>528442079</v>
      </c>
      <c r="L147" t="s">
        <v>440</v>
      </c>
      <c r="M147" t="s">
        <v>48</v>
      </c>
      <c r="N147" t="s">
        <v>49</v>
      </c>
      <c r="O147"/>
      <c r="P147" t="s">
        <v>441</v>
      </c>
      <c r="Q147">
        <v>4121807</v>
      </c>
      <c r="R147"/>
      <c r="S147" t="s">
        <v>24</v>
      </c>
      <c r="T147" s="4" t="str">
        <f>VLOOKUP(Q147,Sheet2!A:C,3,FALSE)</f>
        <v>51nadamuhammad</v>
      </c>
    </row>
    <row r="148" hidden="1" spans="1:20">
      <c r="A148">
        <v>3909</v>
      </c>
      <c r="B148" t="s">
        <v>30</v>
      </c>
      <c r="C148" t="s">
        <v>326</v>
      </c>
      <c r="D148" t="s">
        <v>439</v>
      </c>
      <c r="E148" t="s">
        <v>23</v>
      </c>
      <c r="F148" t="s">
        <v>24</v>
      </c>
      <c r="G148"/>
      <c r="H148">
        <v>0</v>
      </c>
      <c r="I148" t="s">
        <v>25</v>
      </c>
      <c r="J148">
        <v>62980291</v>
      </c>
      <c r="K148">
        <v>528474601</v>
      </c>
      <c r="L148" t="s">
        <v>442</v>
      </c>
      <c r="M148" t="s">
        <v>172</v>
      </c>
      <c r="N148" t="s">
        <v>34</v>
      </c>
      <c r="O148"/>
      <c r="P148" t="s">
        <v>443</v>
      </c>
      <c r="Q148">
        <v>4123059</v>
      </c>
      <c r="R148"/>
      <c r="S148" t="s">
        <v>24</v>
      </c>
      <c r="T148" s="4" t="str">
        <f>VLOOKUP(Q148,Sheet2!A:C,3,FALSE)</f>
        <v>EGCC-nadahassan</v>
      </c>
    </row>
    <row r="149" spans="1:20">
      <c r="A149">
        <v>3962</v>
      </c>
      <c r="B149" t="s">
        <v>102</v>
      </c>
      <c r="C149" t="s">
        <v>326</v>
      </c>
      <c r="D149" t="s">
        <v>439</v>
      </c>
      <c r="E149" t="s">
        <v>72</v>
      </c>
      <c r="F149" t="s">
        <v>24</v>
      </c>
      <c r="G149" t="s">
        <v>377</v>
      </c>
      <c r="H149">
        <v>6813745</v>
      </c>
      <c r="I149" t="s">
        <v>25</v>
      </c>
      <c r="J149">
        <v>62986235</v>
      </c>
      <c r="K149">
        <v>528586083</v>
      </c>
      <c r="L149" t="s">
        <v>444</v>
      </c>
      <c r="M149" t="s">
        <v>169</v>
      </c>
      <c r="N149" t="s">
        <v>49</v>
      </c>
      <c r="O149" t="s">
        <v>28</v>
      </c>
      <c r="P149" t="s">
        <v>445</v>
      </c>
      <c r="Q149">
        <v>4123060</v>
      </c>
      <c r="R149"/>
      <c r="S149" t="s">
        <v>24</v>
      </c>
      <c r="T149" s="4" t="str">
        <f>VLOOKUP(Q149,Sheet2!A:C,3,FALSE)</f>
        <v>EGCC-maiwaheed</v>
      </c>
    </row>
    <row r="150" hidden="1" spans="1:20">
      <c r="A150">
        <v>3790</v>
      </c>
      <c r="B150" t="s">
        <v>63</v>
      </c>
      <c r="C150" t="s">
        <v>326</v>
      </c>
      <c r="D150" t="s">
        <v>439</v>
      </c>
      <c r="E150" t="s">
        <v>23</v>
      </c>
      <c r="F150" t="s">
        <v>24</v>
      </c>
      <c r="G150"/>
      <c r="H150">
        <v>0</v>
      </c>
      <c r="I150" t="s">
        <v>25</v>
      </c>
      <c r="J150">
        <v>58187708</v>
      </c>
      <c r="K150">
        <v>528042500</v>
      </c>
      <c r="L150" t="s">
        <v>446</v>
      </c>
      <c r="M150" t="s">
        <v>48</v>
      </c>
      <c r="N150" t="s">
        <v>28</v>
      </c>
      <c r="O150"/>
      <c r="P150" t="s">
        <v>447</v>
      </c>
      <c r="Q150">
        <v>4124269</v>
      </c>
      <c r="R150"/>
      <c r="S150" t="s">
        <v>24</v>
      </c>
      <c r="T150" s="4" t="e">
        <f>VLOOKUP(Q150,Sheet2!A:C,3,FALSE)</f>
        <v>#N/A</v>
      </c>
    </row>
    <row r="151" spans="1:20">
      <c r="A151">
        <v>3904</v>
      </c>
      <c r="B151" t="s">
        <v>46</v>
      </c>
      <c r="C151" t="s">
        <v>448</v>
      </c>
      <c r="D151" t="s">
        <v>449</v>
      </c>
      <c r="E151" t="s">
        <v>23</v>
      </c>
      <c r="F151" t="s">
        <v>24</v>
      </c>
      <c r="G151"/>
      <c r="H151">
        <v>0</v>
      </c>
      <c r="I151" t="s">
        <v>25</v>
      </c>
      <c r="J151">
        <v>62980052</v>
      </c>
      <c r="K151">
        <v>528447174</v>
      </c>
      <c r="L151" t="s">
        <v>450</v>
      </c>
      <c r="M151" t="s">
        <v>48</v>
      </c>
      <c r="N151" t="s">
        <v>49</v>
      </c>
      <c r="O151"/>
      <c r="P151" t="s">
        <v>451</v>
      </c>
      <c r="Q151">
        <v>4123057</v>
      </c>
      <c r="R151"/>
      <c r="S151" t="s">
        <v>24</v>
      </c>
      <c r="T151" s="4" t="str">
        <f>VLOOKUP(Q151,Sheet2!A:C,3,FALSE)</f>
        <v>EGCC-tasneemmahmoud</v>
      </c>
    </row>
    <row r="152" spans="1:20">
      <c r="A152">
        <v>3912</v>
      </c>
      <c r="B152" t="s">
        <v>66</v>
      </c>
      <c r="C152" t="s">
        <v>448</v>
      </c>
      <c r="D152" t="s">
        <v>449</v>
      </c>
      <c r="E152" t="s">
        <v>23</v>
      </c>
      <c r="F152" t="s">
        <v>24</v>
      </c>
      <c r="G152"/>
      <c r="H152">
        <v>0</v>
      </c>
      <c r="I152" t="s">
        <v>25</v>
      </c>
      <c r="J152">
        <v>62980523</v>
      </c>
      <c r="K152">
        <v>528481076</v>
      </c>
      <c r="L152" t="s">
        <v>452</v>
      </c>
      <c r="M152" t="s">
        <v>48</v>
      </c>
      <c r="N152"/>
      <c r="O152"/>
      <c r="P152" t="s">
        <v>453</v>
      </c>
      <c r="Q152">
        <v>4123060</v>
      </c>
      <c r="R152"/>
      <c r="S152" t="s">
        <v>24</v>
      </c>
      <c r="T152" s="4" t="str">
        <f>VLOOKUP(Q152,Sheet2!A:C,3,FALSE)</f>
        <v>EGCC-maiwaheed</v>
      </c>
    </row>
    <row r="153" spans="1:20">
      <c r="A153">
        <v>3915</v>
      </c>
      <c r="B153" t="s">
        <v>30</v>
      </c>
      <c r="C153" t="s">
        <v>448</v>
      </c>
      <c r="D153" t="s">
        <v>449</v>
      </c>
      <c r="E153" t="s">
        <v>23</v>
      </c>
      <c r="F153" t="s">
        <v>24</v>
      </c>
      <c r="G153"/>
      <c r="H153">
        <v>0</v>
      </c>
      <c r="I153" t="s">
        <v>25</v>
      </c>
      <c r="J153">
        <v>62980400</v>
      </c>
      <c r="K153">
        <v>528493044</v>
      </c>
      <c r="L153" t="s">
        <v>454</v>
      </c>
      <c r="M153" t="s">
        <v>48</v>
      </c>
      <c r="N153" t="s">
        <v>34</v>
      </c>
      <c r="O153"/>
      <c r="P153" t="s">
        <v>455</v>
      </c>
      <c r="Q153">
        <v>4123057</v>
      </c>
      <c r="R153"/>
      <c r="S153" t="s">
        <v>24</v>
      </c>
      <c r="T153" s="4" t="str">
        <f>VLOOKUP(Q153,Sheet2!A:C,3,FALSE)</f>
        <v>EGCC-tasneemmahmoud</v>
      </c>
    </row>
    <row r="154" spans="1:20">
      <c r="A154">
        <v>3939</v>
      </c>
      <c r="B154" t="s">
        <v>30</v>
      </c>
      <c r="C154" t="s">
        <v>448</v>
      </c>
      <c r="D154" t="s">
        <v>449</v>
      </c>
      <c r="E154" t="s">
        <v>23</v>
      </c>
      <c r="F154" t="s">
        <v>24</v>
      </c>
      <c r="G154"/>
      <c r="H154">
        <v>0</v>
      </c>
      <c r="I154" t="s">
        <v>25</v>
      </c>
      <c r="J154">
        <v>62984317</v>
      </c>
      <c r="K154">
        <v>528537812</v>
      </c>
      <c r="L154" t="s">
        <v>456</v>
      </c>
      <c r="M154" t="s">
        <v>172</v>
      </c>
      <c r="N154" t="s">
        <v>34</v>
      </c>
      <c r="O154"/>
      <c r="P154" t="s">
        <v>457</v>
      </c>
      <c r="Q154">
        <v>4121806</v>
      </c>
      <c r="R154"/>
      <c r="S154" t="s">
        <v>24</v>
      </c>
      <c r="T154" s="4" t="str">
        <f>VLOOKUP(Q154,Sheet2!A:C,3,FALSE)</f>
        <v>51habiba.hassan</v>
      </c>
    </row>
    <row r="155" spans="1:20">
      <c r="A155">
        <v>3944</v>
      </c>
      <c r="B155" t="s">
        <v>20</v>
      </c>
      <c r="C155" t="s">
        <v>448</v>
      </c>
      <c r="D155" t="s">
        <v>449</v>
      </c>
      <c r="E155" t="s">
        <v>23</v>
      </c>
      <c r="F155" t="s">
        <v>24</v>
      </c>
      <c r="G155"/>
      <c r="H155">
        <v>0</v>
      </c>
      <c r="I155" t="s">
        <v>25</v>
      </c>
      <c r="J155">
        <v>62984371</v>
      </c>
      <c r="K155">
        <v>528542699</v>
      </c>
      <c r="L155" t="s">
        <v>458</v>
      </c>
      <c r="M155" t="s">
        <v>48</v>
      </c>
      <c r="N155"/>
      <c r="O155"/>
      <c r="P155" t="s">
        <v>459</v>
      </c>
      <c r="Q155">
        <v>4123061</v>
      </c>
      <c r="R155"/>
      <c r="S155" t="s">
        <v>24</v>
      </c>
      <c r="T155" s="4" t="str">
        <f>VLOOKUP(Q155,Sheet2!A:C,3,FALSE)</f>
        <v>EGCC-fatmamohamed</v>
      </c>
    </row>
    <row r="156" spans="1:20">
      <c r="A156">
        <v>3949</v>
      </c>
      <c r="B156" t="s">
        <v>46</v>
      </c>
      <c r="C156" t="s">
        <v>448</v>
      </c>
      <c r="D156" t="s">
        <v>449</v>
      </c>
      <c r="E156" t="s">
        <v>23</v>
      </c>
      <c r="F156" t="s">
        <v>24</v>
      </c>
      <c r="G156"/>
      <c r="H156">
        <v>0</v>
      </c>
      <c r="I156" t="s">
        <v>25</v>
      </c>
      <c r="J156">
        <v>62985532</v>
      </c>
      <c r="K156">
        <v>528557426</v>
      </c>
      <c r="L156" t="s">
        <v>460</v>
      </c>
      <c r="M156" t="s">
        <v>48</v>
      </c>
      <c r="N156" t="s">
        <v>49</v>
      </c>
      <c r="O156"/>
      <c r="P156" t="s">
        <v>461</v>
      </c>
      <c r="Q156">
        <v>4123061</v>
      </c>
      <c r="R156"/>
      <c r="S156" t="s">
        <v>24</v>
      </c>
      <c r="T156" s="4" t="str">
        <f>VLOOKUP(Q156,Sheet2!A:C,3,FALSE)</f>
        <v>EGCC-fatmamohamed</v>
      </c>
    </row>
    <row r="157" spans="1:20">
      <c r="A157">
        <v>3955</v>
      </c>
      <c r="B157" t="s">
        <v>20</v>
      </c>
      <c r="C157" t="s">
        <v>448</v>
      </c>
      <c r="D157" t="s">
        <v>449</v>
      </c>
      <c r="E157" t="s">
        <v>23</v>
      </c>
      <c r="F157" t="s">
        <v>24</v>
      </c>
      <c r="G157"/>
      <c r="H157">
        <v>0</v>
      </c>
      <c r="I157" t="s">
        <v>25</v>
      </c>
      <c r="J157">
        <v>62985680</v>
      </c>
      <c r="K157">
        <v>528563043</v>
      </c>
      <c r="L157" t="s">
        <v>462</v>
      </c>
      <c r="M157" t="s">
        <v>48</v>
      </c>
      <c r="N157"/>
      <c r="O157"/>
      <c r="P157" t="s">
        <v>463</v>
      </c>
      <c r="Q157">
        <v>4123057</v>
      </c>
      <c r="R157"/>
      <c r="S157" t="s">
        <v>24</v>
      </c>
      <c r="T157" s="4" t="str">
        <f>VLOOKUP(Q157,Sheet2!A:C,3,FALSE)</f>
        <v>EGCC-tasneemmahmoud</v>
      </c>
    </row>
    <row r="158" spans="1:20">
      <c r="A158">
        <v>3970</v>
      </c>
      <c r="B158" t="s">
        <v>259</v>
      </c>
      <c r="C158" t="s">
        <v>448</v>
      </c>
      <c r="D158" t="s">
        <v>449</v>
      </c>
      <c r="E158" t="s">
        <v>23</v>
      </c>
      <c r="F158" t="s">
        <v>24</v>
      </c>
      <c r="G158"/>
      <c r="H158">
        <v>0</v>
      </c>
      <c r="I158" t="s">
        <v>25</v>
      </c>
      <c r="J158">
        <v>62988014</v>
      </c>
      <c r="K158">
        <v>528591320</v>
      </c>
      <c r="L158" t="s">
        <v>464</v>
      </c>
      <c r="M158" t="s">
        <v>172</v>
      </c>
      <c r="N158" t="s">
        <v>261</v>
      </c>
      <c r="O158"/>
      <c r="P158" t="s">
        <v>465</v>
      </c>
      <c r="Q158">
        <v>4122734</v>
      </c>
      <c r="R158"/>
      <c r="S158" t="s">
        <v>24</v>
      </c>
      <c r="T158" s="4" t="str">
        <f>VLOOKUP(Q158,Sheet2!A:C,3,FALSE)</f>
        <v>EGCC-eman.amr</v>
      </c>
    </row>
    <row r="159" spans="1:20">
      <c r="A159">
        <v>3971</v>
      </c>
      <c r="B159" t="s">
        <v>20</v>
      </c>
      <c r="C159" t="s">
        <v>448</v>
      </c>
      <c r="D159" t="s">
        <v>449</v>
      </c>
      <c r="E159" t="s">
        <v>23</v>
      </c>
      <c r="F159" t="s">
        <v>24</v>
      </c>
      <c r="G159"/>
      <c r="H159">
        <v>0</v>
      </c>
      <c r="I159" t="s">
        <v>25</v>
      </c>
      <c r="J159">
        <v>62987732</v>
      </c>
      <c r="K159">
        <v>528591439</v>
      </c>
      <c r="L159" t="s">
        <v>466</v>
      </c>
      <c r="M159" t="s">
        <v>172</v>
      </c>
      <c r="N159"/>
      <c r="O159"/>
      <c r="P159" t="s">
        <v>467</v>
      </c>
      <c r="Q159">
        <v>4122734</v>
      </c>
      <c r="R159"/>
      <c r="S159" t="s">
        <v>24</v>
      </c>
      <c r="T159" s="4" t="str">
        <f>VLOOKUP(Q159,Sheet2!A:C,3,FALSE)</f>
        <v>EGCC-eman.amr</v>
      </c>
    </row>
    <row r="160" spans="1:20">
      <c r="A160">
        <v>3937</v>
      </c>
      <c r="B160" t="s">
        <v>63</v>
      </c>
      <c r="C160" t="s">
        <v>468</v>
      </c>
      <c r="D160" t="s">
        <v>469</v>
      </c>
      <c r="E160" t="s">
        <v>23</v>
      </c>
      <c r="F160" t="s">
        <v>24</v>
      </c>
      <c r="G160"/>
      <c r="H160">
        <v>0</v>
      </c>
      <c r="I160" t="s">
        <v>25</v>
      </c>
      <c r="J160">
        <v>62984217</v>
      </c>
      <c r="K160">
        <v>528535723</v>
      </c>
      <c r="L160" t="s">
        <v>470</v>
      </c>
      <c r="M160" t="s">
        <v>48</v>
      </c>
      <c r="N160" t="s">
        <v>28</v>
      </c>
      <c r="O160"/>
      <c r="P160" t="s">
        <v>471</v>
      </c>
      <c r="Q160">
        <v>4123060</v>
      </c>
      <c r="R160"/>
      <c r="S160" t="s">
        <v>24</v>
      </c>
      <c r="T160" s="4" t="str">
        <f>VLOOKUP(Q160,Sheet2!A:C,3,FALSE)</f>
        <v>EGCC-maiwaheed</v>
      </c>
    </row>
    <row r="161" spans="1:20">
      <c r="A161">
        <v>3940</v>
      </c>
      <c r="B161" t="s">
        <v>20</v>
      </c>
      <c r="C161" t="s">
        <v>468</v>
      </c>
      <c r="D161" t="s">
        <v>469</v>
      </c>
      <c r="E161" t="s">
        <v>23</v>
      </c>
      <c r="F161" t="s">
        <v>24</v>
      </c>
      <c r="G161" t="s">
        <v>167</v>
      </c>
      <c r="H161">
        <v>6813744</v>
      </c>
      <c r="I161" t="s">
        <v>25</v>
      </c>
      <c r="J161">
        <v>62983998</v>
      </c>
      <c r="K161">
        <v>528537493</v>
      </c>
      <c r="L161" t="s">
        <v>472</v>
      </c>
      <c r="M161" t="s">
        <v>172</v>
      </c>
      <c r="N161"/>
      <c r="O161"/>
      <c r="P161" t="s">
        <v>473</v>
      </c>
      <c r="Q161">
        <v>4123060</v>
      </c>
      <c r="R161"/>
      <c r="S161" t="s">
        <v>24</v>
      </c>
      <c r="T161" s="4" t="str">
        <f>VLOOKUP(Q161,Sheet2!A:C,3,FALSE)</f>
        <v>EGCC-maiwaheed</v>
      </c>
    </row>
    <row r="162" spans="1:20">
      <c r="A162">
        <v>3942</v>
      </c>
      <c r="B162" t="s">
        <v>474</v>
      </c>
      <c r="C162" t="s">
        <v>468</v>
      </c>
      <c r="D162" t="s">
        <v>469</v>
      </c>
      <c r="E162" t="s">
        <v>72</v>
      </c>
      <c r="F162" t="s">
        <v>24</v>
      </c>
      <c r="G162"/>
      <c r="H162">
        <v>0</v>
      </c>
      <c r="I162" t="s">
        <v>25</v>
      </c>
      <c r="J162">
        <v>62980762</v>
      </c>
      <c r="K162">
        <v>528540593</v>
      </c>
      <c r="L162" t="s">
        <v>475</v>
      </c>
      <c r="M162" t="s">
        <v>48</v>
      </c>
      <c r="N162" t="s">
        <v>44</v>
      </c>
      <c r="O162"/>
      <c r="P162" t="s">
        <v>476</v>
      </c>
      <c r="Q162">
        <v>4123057</v>
      </c>
      <c r="R162"/>
      <c r="S162" t="s">
        <v>24</v>
      </c>
      <c r="T162" s="4" t="str">
        <f>VLOOKUP(Q162,Sheet2!A:C,3,FALSE)</f>
        <v>EGCC-tasneemmahmoud</v>
      </c>
    </row>
    <row r="163" spans="1:20">
      <c r="A163">
        <v>3945</v>
      </c>
      <c r="B163" t="s">
        <v>20</v>
      </c>
      <c r="C163" t="s">
        <v>468</v>
      </c>
      <c r="D163" t="s">
        <v>469</v>
      </c>
      <c r="E163" t="s">
        <v>23</v>
      </c>
      <c r="F163" t="s">
        <v>24</v>
      </c>
      <c r="G163"/>
      <c r="H163">
        <v>0</v>
      </c>
      <c r="I163" t="s">
        <v>25</v>
      </c>
      <c r="J163">
        <v>62985120</v>
      </c>
      <c r="K163">
        <v>528548691</v>
      </c>
      <c r="L163" t="s">
        <v>477</v>
      </c>
      <c r="M163" t="s">
        <v>172</v>
      </c>
      <c r="N163"/>
      <c r="O163"/>
      <c r="P163" t="s">
        <v>478</v>
      </c>
      <c r="Q163">
        <v>4121806</v>
      </c>
      <c r="R163"/>
      <c r="S163" t="s">
        <v>24</v>
      </c>
      <c r="T163" s="4" t="str">
        <f>VLOOKUP(Q163,Sheet2!A:C,3,FALSE)</f>
        <v>51habiba.hassan</v>
      </c>
    </row>
    <row r="164" spans="1:20">
      <c r="A164">
        <v>3948</v>
      </c>
      <c r="B164" t="s">
        <v>250</v>
      </c>
      <c r="C164" t="s">
        <v>468</v>
      </c>
      <c r="D164" t="s">
        <v>469</v>
      </c>
      <c r="E164" t="s">
        <v>72</v>
      </c>
      <c r="F164" t="s">
        <v>24</v>
      </c>
      <c r="G164" t="s">
        <v>227</v>
      </c>
      <c r="H164">
        <v>6755745</v>
      </c>
      <c r="I164" t="s">
        <v>25</v>
      </c>
      <c r="J164">
        <v>62979938</v>
      </c>
      <c r="K164">
        <v>528551396</v>
      </c>
      <c r="L164" t="s">
        <v>479</v>
      </c>
      <c r="M164" t="s">
        <v>169</v>
      </c>
      <c r="N164" t="s">
        <v>49</v>
      </c>
      <c r="O164" t="s">
        <v>49</v>
      </c>
      <c r="P164" t="s">
        <v>480</v>
      </c>
      <c r="Q164">
        <v>4121807</v>
      </c>
      <c r="R164"/>
      <c r="S164" t="s">
        <v>24</v>
      </c>
      <c r="T164" s="4" t="str">
        <f>VLOOKUP(Q164,Sheet2!A:C,3,FALSE)</f>
        <v>51nadamuhammad</v>
      </c>
    </row>
    <row r="165" spans="1:20">
      <c r="A165">
        <v>3964</v>
      </c>
      <c r="B165" t="s">
        <v>46</v>
      </c>
      <c r="C165" t="s">
        <v>468</v>
      </c>
      <c r="D165" t="s">
        <v>469</v>
      </c>
      <c r="E165" t="s">
        <v>23</v>
      </c>
      <c r="F165" t="s">
        <v>24</v>
      </c>
      <c r="G165" t="s">
        <v>187</v>
      </c>
      <c r="H165">
        <v>6783916</v>
      </c>
      <c r="I165" t="s">
        <v>25</v>
      </c>
      <c r="J165">
        <v>62987580</v>
      </c>
      <c r="K165">
        <v>528589748</v>
      </c>
      <c r="L165" t="s">
        <v>481</v>
      </c>
      <c r="M165" t="s">
        <v>169</v>
      </c>
      <c r="N165" t="s">
        <v>49</v>
      </c>
      <c r="O165" t="s">
        <v>49</v>
      </c>
      <c r="P165" t="s">
        <v>482</v>
      </c>
      <c r="Q165">
        <v>4123060</v>
      </c>
      <c r="R165"/>
      <c r="S165" t="s">
        <v>24</v>
      </c>
      <c r="T165" s="4" t="str">
        <f>VLOOKUP(Q165,Sheet2!A:C,3,FALSE)</f>
        <v>EGCC-maiwaheed</v>
      </c>
    </row>
    <row r="166" spans="1:20">
      <c r="A166">
        <v>3892</v>
      </c>
      <c r="B166" t="s">
        <v>75</v>
      </c>
      <c r="C166" t="s">
        <v>483</v>
      </c>
      <c r="D166" t="s">
        <v>484</v>
      </c>
      <c r="E166" t="s">
        <v>23</v>
      </c>
      <c r="F166" t="s">
        <v>24</v>
      </c>
      <c r="G166"/>
      <c r="H166">
        <v>0</v>
      </c>
      <c r="I166" t="s">
        <v>25</v>
      </c>
      <c r="J166">
        <v>62979661</v>
      </c>
      <c r="K166">
        <v>528435288</v>
      </c>
      <c r="L166" t="s">
        <v>485</v>
      </c>
      <c r="M166" t="s">
        <v>48</v>
      </c>
      <c r="N166"/>
      <c r="O166"/>
      <c r="P166" t="s">
        <v>486</v>
      </c>
      <c r="Q166">
        <v>4121807</v>
      </c>
      <c r="R166"/>
      <c r="S166" t="s">
        <v>24</v>
      </c>
      <c r="T166" s="4" t="str">
        <f>VLOOKUP(Q166,Sheet2!A:C,3,FALSE)</f>
        <v>51nadamuhammad</v>
      </c>
    </row>
    <row r="167" spans="1:20">
      <c r="A167">
        <v>3917</v>
      </c>
      <c r="B167" t="s">
        <v>30</v>
      </c>
      <c r="C167" t="s">
        <v>483</v>
      </c>
      <c r="D167" t="s">
        <v>484</v>
      </c>
      <c r="E167" t="s">
        <v>23</v>
      </c>
      <c r="F167" t="s">
        <v>24</v>
      </c>
      <c r="G167" t="s">
        <v>167</v>
      </c>
      <c r="H167">
        <v>6813744</v>
      </c>
      <c r="I167" t="s">
        <v>25</v>
      </c>
      <c r="J167">
        <v>62980555</v>
      </c>
      <c r="K167">
        <v>528494860</v>
      </c>
      <c r="L167" t="s">
        <v>487</v>
      </c>
      <c r="M167" t="s">
        <v>169</v>
      </c>
      <c r="N167" t="s">
        <v>34</v>
      </c>
      <c r="O167"/>
      <c r="P167" t="s">
        <v>488</v>
      </c>
      <c r="Q167">
        <v>4123060</v>
      </c>
      <c r="R167"/>
      <c r="S167" t="s">
        <v>24</v>
      </c>
      <c r="T167" s="4" t="str">
        <f>VLOOKUP(Q167,Sheet2!A:C,3,FALSE)</f>
        <v>EGCC-maiwaheed</v>
      </c>
    </row>
    <row r="168" spans="1:20">
      <c r="A168">
        <v>3929</v>
      </c>
      <c r="B168" t="s">
        <v>20</v>
      </c>
      <c r="C168" t="s">
        <v>483</v>
      </c>
      <c r="D168" t="s">
        <v>484</v>
      </c>
      <c r="E168" t="s">
        <v>23</v>
      </c>
      <c r="F168" t="s">
        <v>24</v>
      </c>
      <c r="G168"/>
      <c r="H168">
        <v>0</v>
      </c>
      <c r="I168" t="s">
        <v>25</v>
      </c>
      <c r="J168">
        <v>62981587</v>
      </c>
      <c r="K168">
        <v>528510106</v>
      </c>
      <c r="L168" t="s">
        <v>489</v>
      </c>
      <c r="M168" t="s">
        <v>172</v>
      </c>
      <c r="N168"/>
      <c r="O168"/>
      <c r="P168" t="s">
        <v>490</v>
      </c>
      <c r="Q168">
        <v>4122734</v>
      </c>
      <c r="R168"/>
      <c r="S168" t="s">
        <v>24</v>
      </c>
      <c r="T168" s="4" t="str">
        <f>VLOOKUP(Q168,Sheet2!A:C,3,FALSE)</f>
        <v>EGCC-eman.amr</v>
      </c>
    </row>
    <row r="169" hidden="1" spans="1:20">
      <c r="A169">
        <v>3932</v>
      </c>
      <c r="B169" t="s">
        <v>30</v>
      </c>
      <c r="C169" t="s">
        <v>483</v>
      </c>
      <c r="D169" t="s">
        <v>484</v>
      </c>
      <c r="E169" t="s">
        <v>23</v>
      </c>
      <c r="F169" t="s">
        <v>24</v>
      </c>
      <c r="G169"/>
      <c r="H169">
        <v>0</v>
      </c>
      <c r="I169" t="s">
        <v>25</v>
      </c>
      <c r="J169">
        <v>62858201</v>
      </c>
      <c r="K169">
        <v>528512465</v>
      </c>
      <c r="L169" t="s">
        <v>491</v>
      </c>
      <c r="M169" t="s">
        <v>48</v>
      </c>
      <c r="N169" t="s">
        <v>34</v>
      </c>
      <c r="O169"/>
      <c r="P169" t="s">
        <v>492</v>
      </c>
      <c r="Q169">
        <v>4117673</v>
      </c>
      <c r="R169"/>
      <c r="S169" t="s">
        <v>24</v>
      </c>
      <c r="T169" s="4" t="e">
        <f>VLOOKUP(Q169,Sheet2!A:C,3,FALSE)</f>
        <v>#N/A</v>
      </c>
    </row>
    <row r="170" spans="1:20">
      <c r="A170">
        <v>3935</v>
      </c>
      <c r="B170" t="s">
        <v>20</v>
      </c>
      <c r="C170" t="s">
        <v>483</v>
      </c>
      <c r="D170" t="s">
        <v>484</v>
      </c>
      <c r="E170" t="s">
        <v>23</v>
      </c>
      <c r="F170" t="s">
        <v>24</v>
      </c>
      <c r="G170"/>
      <c r="H170">
        <v>0</v>
      </c>
      <c r="I170" t="s">
        <v>25</v>
      </c>
      <c r="J170">
        <v>62983678</v>
      </c>
      <c r="K170">
        <v>528531772</v>
      </c>
      <c r="L170" t="s">
        <v>493</v>
      </c>
      <c r="M170" t="s">
        <v>169</v>
      </c>
      <c r="N170"/>
      <c r="O170"/>
      <c r="P170" t="s">
        <v>494</v>
      </c>
      <c r="Q170">
        <v>4121807</v>
      </c>
      <c r="R170"/>
      <c r="S170" t="s">
        <v>24</v>
      </c>
      <c r="T170" s="4" t="str">
        <f>VLOOKUP(Q170,Sheet2!A:C,3,FALSE)</f>
        <v>51nadamuhammad</v>
      </c>
    </row>
    <row r="171" spans="1:20">
      <c r="A171">
        <v>3865</v>
      </c>
      <c r="B171" t="s">
        <v>66</v>
      </c>
      <c r="C171" t="s">
        <v>495</v>
      </c>
      <c r="D171" t="s">
        <v>496</v>
      </c>
      <c r="E171" t="s">
        <v>23</v>
      </c>
      <c r="F171" t="s">
        <v>24</v>
      </c>
      <c r="G171" t="s">
        <v>167</v>
      </c>
      <c r="H171">
        <v>6813744</v>
      </c>
      <c r="I171" t="s">
        <v>25</v>
      </c>
      <c r="J171">
        <v>62977093</v>
      </c>
      <c r="K171">
        <v>528391522</v>
      </c>
      <c r="L171" t="s">
        <v>497</v>
      </c>
      <c r="M171" t="s">
        <v>172</v>
      </c>
      <c r="N171"/>
      <c r="O171"/>
      <c r="P171" t="s">
        <v>498</v>
      </c>
      <c r="Q171">
        <v>4123061</v>
      </c>
      <c r="R171"/>
      <c r="S171" t="s">
        <v>24</v>
      </c>
      <c r="T171" s="4" t="str">
        <f>VLOOKUP(Q171,Sheet2!A:C,3,FALSE)</f>
        <v>EGCC-fatmamohamed</v>
      </c>
    </row>
    <row r="172" spans="1:20">
      <c r="A172">
        <v>3897</v>
      </c>
      <c r="B172" t="s">
        <v>91</v>
      </c>
      <c r="C172" t="s">
        <v>495</v>
      </c>
      <c r="D172" t="s">
        <v>496</v>
      </c>
      <c r="E172" t="s">
        <v>72</v>
      </c>
      <c r="F172" t="s">
        <v>24</v>
      </c>
      <c r="G172"/>
      <c r="H172">
        <v>0</v>
      </c>
      <c r="I172" t="s">
        <v>25</v>
      </c>
      <c r="J172">
        <v>62979522</v>
      </c>
      <c r="K172">
        <v>528440834</v>
      </c>
      <c r="L172" t="s">
        <v>499</v>
      </c>
      <c r="M172" t="s">
        <v>48</v>
      </c>
      <c r="N172" t="s">
        <v>49</v>
      </c>
      <c r="O172"/>
      <c r="P172" t="s">
        <v>500</v>
      </c>
      <c r="Q172">
        <v>4123057</v>
      </c>
      <c r="R172"/>
      <c r="S172" t="s">
        <v>24</v>
      </c>
      <c r="T172" s="4" t="str">
        <f>VLOOKUP(Q172,Sheet2!A:C,3,FALSE)</f>
        <v>EGCC-tasneemmahmoud</v>
      </c>
    </row>
    <row r="173" spans="1:20">
      <c r="A173">
        <v>3900</v>
      </c>
      <c r="B173" t="s">
        <v>20</v>
      </c>
      <c r="C173" t="s">
        <v>495</v>
      </c>
      <c r="D173" t="s">
        <v>496</v>
      </c>
      <c r="E173" t="s">
        <v>23</v>
      </c>
      <c r="F173" t="s">
        <v>24</v>
      </c>
      <c r="G173"/>
      <c r="H173">
        <v>0</v>
      </c>
      <c r="I173" t="s">
        <v>25</v>
      </c>
      <c r="J173">
        <v>62979787</v>
      </c>
      <c r="K173">
        <v>528441782</v>
      </c>
      <c r="L173" t="s">
        <v>501</v>
      </c>
      <c r="M173" t="s">
        <v>169</v>
      </c>
      <c r="N173"/>
      <c r="O173"/>
      <c r="P173" t="s">
        <v>502</v>
      </c>
      <c r="Q173">
        <v>4123057</v>
      </c>
      <c r="R173"/>
      <c r="S173" t="s">
        <v>24</v>
      </c>
      <c r="T173" s="4" t="str">
        <f>VLOOKUP(Q173,Sheet2!A:C,3,FALSE)</f>
        <v>EGCC-tasneemmahmoud</v>
      </c>
    </row>
    <row r="174" spans="1:20">
      <c r="A174">
        <v>3954</v>
      </c>
      <c r="B174" t="s">
        <v>91</v>
      </c>
      <c r="C174" t="s">
        <v>495</v>
      </c>
      <c r="D174" t="s">
        <v>496</v>
      </c>
      <c r="E174" t="s">
        <v>72</v>
      </c>
      <c r="F174" t="s">
        <v>24</v>
      </c>
      <c r="G174" t="s">
        <v>187</v>
      </c>
      <c r="H174">
        <v>6783916</v>
      </c>
      <c r="I174" t="s">
        <v>25</v>
      </c>
      <c r="J174">
        <v>62979522</v>
      </c>
      <c r="K174">
        <v>528562479</v>
      </c>
      <c r="L174" t="s">
        <v>503</v>
      </c>
      <c r="M174" t="s">
        <v>169</v>
      </c>
      <c r="N174" t="s">
        <v>49</v>
      </c>
      <c r="O174" t="s">
        <v>49</v>
      </c>
      <c r="P174" t="s">
        <v>504</v>
      </c>
      <c r="Q174">
        <v>4123057</v>
      </c>
      <c r="R174"/>
      <c r="S174" t="s">
        <v>24</v>
      </c>
      <c r="T174" s="4" t="str">
        <f>VLOOKUP(Q174,Sheet2!A:C,3,FALSE)</f>
        <v>EGCC-tasneemmahmoud</v>
      </c>
    </row>
    <row r="175" spans="1:20">
      <c r="A175">
        <v>3834</v>
      </c>
      <c r="B175" t="s">
        <v>505</v>
      </c>
      <c r="C175" t="s">
        <v>495</v>
      </c>
      <c r="D175" t="s">
        <v>496</v>
      </c>
      <c r="E175" t="s">
        <v>72</v>
      </c>
      <c r="F175" t="s">
        <v>24</v>
      </c>
      <c r="G175"/>
      <c r="H175">
        <v>0</v>
      </c>
      <c r="I175" t="s">
        <v>25</v>
      </c>
      <c r="J175">
        <v>62960760</v>
      </c>
      <c r="K175">
        <v>528267646</v>
      </c>
      <c r="L175" t="s">
        <v>506</v>
      </c>
      <c r="M175" t="s">
        <v>48</v>
      </c>
      <c r="N175" t="s">
        <v>261</v>
      </c>
      <c r="O175"/>
      <c r="P175" t="s">
        <v>507</v>
      </c>
      <c r="Q175">
        <v>4121806</v>
      </c>
      <c r="R175"/>
      <c r="S175" t="s">
        <v>24</v>
      </c>
      <c r="T175" s="4" t="str">
        <f>VLOOKUP(Q175,Sheet2!A:C,3,FALSE)</f>
        <v>51habiba.hassan</v>
      </c>
    </row>
    <row r="176" spans="1:20">
      <c r="A176">
        <v>3908</v>
      </c>
      <c r="B176" t="s">
        <v>30</v>
      </c>
      <c r="C176" t="s">
        <v>508</v>
      </c>
      <c r="D176" t="s">
        <v>509</v>
      </c>
      <c r="E176" t="s">
        <v>23</v>
      </c>
      <c r="F176" t="s">
        <v>24</v>
      </c>
      <c r="G176"/>
      <c r="H176">
        <v>0</v>
      </c>
      <c r="I176" t="s">
        <v>25</v>
      </c>
      <c r="J176">
        <v>62980305</v>
      </c>
      <c r="K176">
        <v>528464385</v>
      </c>
      <c r="L176" t="s">
        <v>510</v>
      </c>
      <c r="M176" t="s">
        <v>172</v>
      </c>
      <c r="N176" t="s">
        <v>34</v>
      </c>
      <c r="O176"/>
      <c r="P176" t="s">
        <v>511</v>
      </c>
      <c r="Q176">
        <v>4122734</v>
      </c>
      <c r="R176"/>
      <c r="S176" t="s">
        <v>24</v>
      </c>
      <c r="T176" s="4" t="str">
        <f>VLOOKUP(Q176,Sheet2!A:C,3,FALSE)</f>
        <v>EGCC-eman.amr</v>
      </c>
    </row>
    <row r="177" spans="1:20">
      <c r="A177">
        <v>3920</v>
      </c>
      <c r="B177" t="s">
        <v>20</v>
      </c>
      <c r="C177" t="s">
        <v>508</v>
      </c>
      <c r="D177" t="s">
        <v>509</v>
      </c>
      <c r="E177" t="s">
        <v>23</v>
      </c>
      <c r="F177" t="s">
        <v>24</v>
      </c>
      <c r="G177"/>
      <c r="H177">
        <v>0</v>
      </c>
      <c r="I177" t="s">
        <v>25</v>
      </c>
      <c r="J177">
        <v>62980762</v>
      </c>
      <c r="K177">
        <v>528496866</v>
      </c>
      <c r="L177" t="s">
        <v>512</v>
      </c>
      <c r="M177" t="s">
        <v>48</v>
      </c>
      <c r="N177"/>
      <c r="O177"/>
      <c r="P177" t="s">
        <v>513</v>
      </c>
      <c r="Q177">
        <v>4123057</v>
      </c>
      <c r="R177"/>
      <c r="S177" t="s">
        <v>24</v>
      </c>
      <c r="T177" s="4" t="str">
        <f>VLOOKUP(Q177,Sheet2!A:C,3,FALSE)</f>
        <v>EGCC-tasneemmahmoud</v>
      </c>
    </row>
    <row r="178" spans="1:20">
      <c r="A178">
        <v>3926</v>
      </c>
      <c r="B178" t="s">
        <v>46</v>
      </c>
      <c r="C178" t="s">
        <v>508</v>
      </c>
      <c r="D178" t="s">
        <v>509</v>
      </c>
      <c r="E178" t="s">
        <v>23</v>
      </c>
      <c r="F178" t="s">
        <v>24</v>
      </c>
      <c r="G178" t="s">
        <v>167</v>
      </c>
      <c r="H178">
        <v>6813744</v>
      </c>
      <c r="I178" t="s">
        <v>25</v>
      </c>
      <c r="J178">
        <v>62981834</v>
      </c>
      <c r="K178">
        <v>528507596</v>
      </c>
      <c r="L178" t="s">
        <v>514</v>
      </c>
      <c r="M178" t="s">
        <v>169</v>
      </c>
      <c r="N178" t="s">
        <v>49</v>
      </c>
      <c r="O178" t="s">
        <v>28</v>
      </c>
      <c r="P178" t="s">
        <v>515</v>
      </c>
      <c r="Q178">
        <v>4121807</v>
      </c>
      <c r="R178"/>
      <c r="S178" t="s">
        <v>24</v>
      </c>
      <c r="T178" s="4" t="str">
        <f>VLOOKUP(Q178,Sheet2!A:C,3,FALSE)</f>
        <v>51nadamuhammad</v>
      </c>
    </row>
    <row r="179" spans="1:20">
      <c r="A179">
        <v>3930</v>
      </c>
      <c r="B179" t="s">
        <v>46</v>
      </c>
      <c r="C179" t="s">
        <v>508</v>
      </c>
      <c r="D179" t="s">
        <v>509</v>
      </c>
      <c r="E179" t="s">
        <v>23</v>
      </c>
      <c r="F179" t="s">
        <v>24</v>
      </c>
      <c r="G179"/>
      <c r="H179">
        <v>0</v>
      </c>
      <c r="I179" t="s">
        <v>25</v>
      </c>
      <c r="J179">
        <v>62981788</v>
      </c>
      <c r="K179">
        <v>528509791</v>
      </c>
      <c r="L179" t="s">
        <v>516</v>
      </c>
      <c r="M179" t="s">
        <v>48</v>
      </c>
      <c r="N179" t="s">
        <v>49</v>
      </c>
      <c r="O179"/>
      <c r="P179" t="s">
        <v>517</v>
      </c>
      <c r="Q179">
        <v>4123057</v>
      </c>
      <c r="R179"/>
      <c r="S179" t="s">
        <v>24</v>
      </c>
      <c r="T179" s="4" t="str">
        <f>VLOOKUP(Q179,Sheet2!A:C,3,FALSE)</f>
        <v>EGCC-tasneemmahmoud</v>
      </c>
    </row>
    <row r="180" spans="1:20">
      <c r="A180">
        <v>3936</v>
      </c>
      <c r="B180" t="s">
        <v>20</v>
      </c>
      <c r="C180" t="s">
        <v>508</v>
      </c>
      <c r="D180" t="s">
        <v>509</v>
      </c>
      <c r="E180" t="s">
        <v>23</v>
      </c>
      <c r="F180" t="s">
        <v>24</v>
      </c>
      <c r="G180"/>
      <c r="H180">
        <v>0</v>
      </c>
      <c r="I180" t="s">
        <v>25</v>
      </c>
      <c r="J180">
        <v>62983896</v>
      </c>
      <c r="K180">
        <v>528534746</v>
      </c>
      <c r="L180" t="s">
        <v>518</v>
      </c>
      <c r="M180" t="s">
        <v>48</v>
      </c>
      <c r="N180"/>
      <c r="O180"/>
      <c r="P180" t="s">
        <v>519</v>
      </c>
      <c r="Q180">
        <v>4123061</v>
      </c>
      <c r="R180"/>
      <c r="S180" t="s">
        <v>24</v>
      </c>
      <c r="T180" s="4" t="str">
        <f>VLOOKUP(Q180,Sheet2!A:C,3,FALSE)</f>
        <v>EGCC-fatmamohamed</v>
      </c>
    </row>
    <row r="181" hidden="1" spans="1:20">
      <c r="A181">
        <v>3958</v>
      </c>
      <c r="B181" t="s">
        <v>46</v>
      </c>
      <c r="C181" t="s">
        <v>508</v>
      </c>
      <c r="D181" t="s">
        <v>509</v>
      </c>
      <c r="E181" t="s">
        <v>23</v>
      </c>
      <c r="F181" t="s">
        <v>24</v>
      </c>
      <c r="G181"/>
      <c r="H181">
        <v>0</v>
      </c>
      <c r="I181" t="s">
        <v>25</v>
      </c>
      <c r="J181">
        <v>62986281</v>
      </c>
      <c r="K181">
        <v>528569124</v>
      </c>
      <c r="L181" t="s">
        <v>520</v>
      </c>
      <c r="M181" t="s">
        <v>172</v>
      </c>
      <c r="N181" t="s">
        <v>49</v>
      </c>
      <c r="O181"/>
      <c r="P181" t="s">
        <v>521</v>
      </c>
      <c r="Q181">
        <v>4124858</v>
      </c>
      <c r="R181"/>
      <c r="S181" t="s">
        <v>24</v>
      </c>
      <c r="T181" s="4" t="e">
        <f>VLOOKUP(Q181,Sheet2!A:C,3,FALSE)</f>
        <v>#N/A</v>
      </c>
    </row>
    <row r="182" spans="1:20">
      <c r="A182">
        <v>3852</v>
      </c>
      <c r="B182" t="s">
        <v>20</v>
      </c>
      <c r="C182" t="s">
        <v>522</v>
      </c>
      <c r="D182" t="s">
        <v>523</v>
      </c>
      <c r="E182" t="s">
        <v>23</v>
      </c>
      <c r="F182" t="s">
        <v>24</v>
      </c>
      <c r="G182"/>
      <c r="H182">
        <v>0</v>
      </c>
      <c r="I182" t="s">
        <v>25</v>
      </c>
      <c r="J182">
        <v>62973587</v>
      </c>
      <c r="K182">
        <v>528334030</v>
      </c>
      <c r="L182" t="s">
        <v>524</v>
      </c>
      <c r="M182" t="s">
        <v>172</v>
      </c>
      <c r="N182"/>
      <c r="O182"/>
      <c r="P182" t="s">
        <v>525</v>
      </c>
      <c r="Q182">
        <v>4122734</v>
      </c>
      <c r="R182"/>
      <c r="S182" t="s">
        <v>24</v>
      </c>
      <c r="T182" s="4" t="str">
        <f>VLOOKUP(Q182,Sheet2!A:C,3,FALSE)</f>
        <v>EGCC-eman.amr</v>
      </c>
    </row>
    <row r="183" spans="1:20">
      <c r="A183">
        <v>3853</v>
      </c>
      <c r="B183" t="s">
        <v>419</v>
      </c>
      <c r="C183" t="s">
        <v>522</v>
      </c>
      <c r="D183" t="s">
        <v>523</v>
      </c>
      <c r="E183" t="s">
        <v>23</v>
      </c>
      <c r="F183" t="s">
        <v>24</v>
      </c>
      <c r="G183" t="s">
        <v>293</v>
      </c>
      <c r="H183">
        <v>6797224</v>
      </c>
      <c r="I183" t="s">
        <v>25</v>
      </c>
      <c r="J183">
        <v>62974401</v>
      </c>
      <c r="K183">
        <v>528335081</v>
      </c>
      <c r="L183" t="s">
        <v>526</v>
      </c>
      <c r="M183" t="s">
        <v>169</v>
      </c>
      <c r="N183"/>
      <c r="O183" t="s">
        <v>49</v>
      </c>
      <c r="P183" t="s">
        <v>527</v>
      </c>
      <c r="Q183">
        <v>4122734</v>
      </c>
      <c r="R183"/>
      <c r="S183" t="s">
        <v>24</v>
      </c>
      <c r="T183" s="4" t="str">
        <f>VLOOKUP(Q183,Sheet2!A:C,3,FALSE)</f>
        <v>EGCC-eman.amr</v>
      </c>
    </row>
    <row r="184" spans="1:20">
      <c r="A184">
        <v>3899</v>
      </c>
      <c r="B184" t="s">
        <v>528</v>
      </c>
      <c r="C184" t="s">
        <v>522</v>
      </c>
      <c r="D184" t="s">
        <v>523</v>
      </c>
      <c r="E184" t="s">
        <v>72</v>
      </c>
      <c r="F184" t="s">
        <v>24</v>
      </c>
      <c r="G184"/>
      <c r="H184">
        <v>0</v>
      </c>
      <c r="I184" t="s">
        <v>529</v>
      </c>
      <c r="J184">
        <v>62803877</v>
      </c>
      <c r="K184">
        <v>528441651</v>
      </c>
      <c r="L184" t="s">
        <v>530</v>
      </c>
      <c r="M184" t="s">
        <v>169</v>
      </c>
      <c r="N184" t="s">
        <v>321</v>
      </c>
      <c r="O184"/>
      <c r="P184" t="s">
        <v>531</v>
      </c>
      <c r="Q184">
        <v>4123060</v>
      </c>
      <c r="R184"/>
      <c r="S184" t="s">
        <v>24</v>
      </c>
      <c r="T184" s="4" t="str">
        <f>VLOOKUP(Q184,Sheet2!A:C,3,FALSE)</f>
        <v>EGCC-maiwaheed</v>
      </c>
    </row>
    <row r="185" spans="1:20">
      <c r="A185">
        <v>3906</v>
      </c>
      <c r="B185" t="s">
        <v>30</v>
      </c>
      <c r="C185" t="s">
        <v>522</v>
      </c>
      <c r="D185" t="s">
        <v>523</v>
      </c>
      <c r="E185" t="s">
        <v>23</v>
      </c>
      <c r="F185" t="s">
        <v>24</v>
      </c>
      <c r="G185"/>
      <c r="H185">
        <v>0</v>
      </c>
      <c r="I185" t="s">
        <v>25</v>
      </c>
      <c r="J185">
        <v>62980158</v>
      </c>
      <c r="K185">
        <v>528461972</v>
      </c>
      <c r="L185" t="s">
        <v>532</v>
      </c>
      <c r="M185" t="s">
        <v>48</v>
      </c>
      <c r="N185" t="s">
        <v>34</v>
      </c>
      <c r="O185"/>
      <c r="P185" t="s">
        <v>533</v>
      </c>
      <c r="Q185">
        <v>4123061</v>
      </c>
      <c r="R185"/>
      <c r="S185" t="s">
        <v>24</v>
      </c>
      <c r="T185" s="4" t="str">
        <f>VLOOKUP(Q185,Sheet2!A:C,3,FALSE)</f>
        <v>EGCC-fatmamohamed</v>
      </c>
    </row>
    <row r="186" spans="1:20">
      <c r="A186">
        <v>3941</v>
      </c>
      <c r="B186" t="s">
        <v>534</v>
      </c>
      <c r="C186" t="s">
        <v>522</v>
      </c>
      <c r="D186" t="s">
        <v>523</v>
      </c>
      <c r="E186" t="s">
        <v>23</v>
      </c>
      <c r="F186" t="s">
        <v>24</v>
      </c>
      <c r="G186" t="s">
        <v>167</v>
      </c>
      <c r="H186">
        <v>6813744</v>
      </c>
      <c r="I186" t="s">
        <v>535</v>
      </c>
      <c r="J186">
        <v>62984076</v>
      </c>
      <c r="K186">
        <v>528540156</v>
      </c>
      <c r="L186" t="s">
        <v>536</v>
      </c>
      <c r="M186" t="s">
        <v>169</v>
      </c>
      <c r="N186"/>
      <c r="O186" t="s">
        <v>287</v>
      </c>
      <c r="P186" t="s">
        <v>537</v>
      </c>
      <c r="Q186">
        <v>4123057</v>
      </c>
      <c r="R186"/>
      <c r="S186" t="s">
        <v>24</v>
      </c>
      <c r="T186" s="4" t="str">
        <f>VLOOKUP(Q186,Sheet2!A:C,3,FALSE)</f>
        <v>EGCC-tasneemmahmoud</v>
      </c>
    </row>
    <row r="187" spans="1:20">
      <c r="A187">
        <v>3886</v>
      </c>
      <c r="B187" t="s">
        <v>20</v>
      </c>
      <c r="C187" t="s">
        <v>538</v>
      </c>
      <c r="D187" t="s">
        <v>539</v>
      </c>
      <c r="E187" t="s">
        <v>23</v>
      </c>
      <c r="F187" t="s">
        <v>24</v>
      </c>
      <c r="G187" t="s">
        <v>293</v>
      </c>
      <c r="H187">
        <v>6797224</v>
      </c>
      <c r="I187" t="s">
        <v>25</v>
      </c>
      <c r="J187">
        <v>62979112</v>
      </c>
      <c r="K187">
        <v>528415549</v>
      </c>
      <c r="L187" t="s">
        <v>540</v>
      </c>
      <c r="M187" t="s">
        <v>169</v>
      </c>
      <c r="N187"/>
      <c r="O187" t="s">
        <v>49</v>
      </c>
      <c r="P187" t="s">
        <v>541</v>
      </c>
      <c r="Q187">
        <v>4123061</v>
      </c>
      <c r="R187"/>
      <c r="S187" t="s">
        <v>24</v>
      </c>
      <c r="T187" s="4" t="str">
        <f>VLOOKUP(Q187,Sheet2!A:C,3,FALSE)</f>
        <v>EGCC-fatmamohamed</v>
      </c>
    </row>
    <row r="188" spans="1:20">
      <c r="A188">
        <v>3810</v>
      </c>
      <c r="B188" t="s">
        <v>63</v>
      </c>
      <c r="C188" t="s">
        <v>538</v>
      </c>
      <c r="D188" t="s">
        <v>539</v>
      </c>
      <c r="E188" t="s">
        <v>23</v>
      </c>
      <c r="F188" t="s">
        <v>24</v>
      </c>
      <c r="G188"/>
      <c r="H188">
        <v>0</v>
      </c>
      <c r="I188" t="s">
        <v>25</v>
      </c>
      <c r="J188">
        <v>62964959</v>
      </c>
      <c r="K188">
        <v>528153314</v>
      </c>
      <c r="L188" t="s">
        <v>542</v>
      </c>
      <c r="M188" t="s">
        <v>48</v>
      </c>
      <c r="N188" t="s">
        <v>28</v>
      </c>
      <c r="O188"/>
      <c r="P188" t="s">
        <v>543</v>
      </c>
      <c r="Q188">
        <v>4123060</v>
      </c>
      <c r="R188"/>
      <c r="S188" t="s">
        <v>24</v>
      </c>
      <c r="T188" s="4" t="str">
        <f>VLOOKUP(Q188,Sheet2!A:C,3,FALSE)</f>
        <v>EGCC-maiwaheed</v>
      </c>
    </row>
    <row r="189" spans="1:20">
      <c r="A189">
        <v>3876</v>
      </c>
      <c r="B189" t="s">
        <v>544</v>
      </c>
      <c r="C189" t="s">
        <v>545</v>
      </c>
      <c r="D189" t="s">
        <v>546</v>
      </c>
      <c r="E189" t="s">
        <v>72</v>
      </c>
      <c r="F189" t="s">
        <v>24</v>
      </c>
      <c r="G189" t="s">
        <v>293</v>
      </c>
      <c r="H189">
        <v>6797224</v>
      </c>
      <c r="I189" t="s">
        <v>25</v>
      </c>
      <c r="J189">
        <v>62942303</v>
      </c>
      <c r="K189">
        <v>528406508</v>
      </c>
      <c r="L189" t="s">
        <v>547</v>
      </c>
      <c r="M189" t="s">
        <v>169</v>
      </c>
      <c r="N189" t="s">
        <v>165</v>
      </c>
      <c r="O189" t="s">
        <v>49</v>
      </c>
      <c r="P189" t="s">
        <v>548</v>
      </c>
      <c r="Q189">
        <v>4121806</v>
      </c>
      <c r="R189"/>
      <c r="S189" t="s">
        <v>24</v>
      </c>
      <c r="T189" s="4" t="str">
        <f>VLOOKUP(Q189,Sheet2!A:C,3,FALSE)</f>
        <v>51habiba.hassan</v>
      </c>
    </row>
    <row r="190" spans="1:20">
      <c r="A190">
        <v>3772</v>
      </c>
      <c r="B190" t="s">
        <v>161</v>
      </c>
      <c r="C190" t="s">
        <v>545</v>
      </c>
      <c r="D190" t="s">
        <v>546</v>
      </c>
      <c r="E190" t="s">
        <v>23</v>
      </c>
      <c r="F190" t="s">
        <v>24</v>
      </c>
      <c r="G190"/>
      <c r="H190">
        <v>0</v>
      </c>
      <c r="I190" t="s">
        <v>25</v>
      </c>
      <c r="J190">
        <v>62955965</v>
      </c>
      <c r="K190">
        <v>527947468</v>
      </c>
      <c r="L190" t="s">
        <v>549</v>
      </c>
      <c r="M190" t="s">
        <v>169</v>
      </c>
      <c r="N190" t="s">
        <v>165</v>
      </c>
      <c r="O190"/>
      <c r="P190" t="s">
        <v>550</v>
      </c>
      <c r="Q190">
        <v>4123060</v>
      </c>
      <c r="R190"/>
      <c r="S190" t="s">
        <v>24</v>
      </c>
      <c r="T190" s="4" t="str">
        <f>VLOOKUP(Q190,Sheet2!A:C,3,FALSE)</f>
        <v>EGCC-maiwaheed</v>
      </c>
    </row>
    <row r="191" spans="1:20">
      <c r="A191">
        <v>3884</v>
      </c>
      <c r="B191" t="s">
        <v>30</v>
      </c>
      <c r="C191" t="s">
        <v>551</v>
      </c>
      <c r="D191" t="s">
        <v>552</v>
      </c>
      <c r="E191" t="s">
        <v>23</v>
      </c>
      <c r="F191" t="s">
        <v>24</v>
      </c>
      <c r="G191" t="s">
        <v>293</v>
      </c>
      <c r="H191">
        <v>6797224</v>
      </c>
      <c r="I191" t="s">
        <v>25</v>
      </c>
      <c r="J191">
        <v>62978933</v>
      </c>
      <c r="K191">
        <v>528415624</v>
      </c>
      <c r="L191" t="s">
        <v>553</v>
      </c>
      <c r="M191" t="s">
        <v>169</v>
      </c>
      <c r="N191" t="s">
        <v>34</v>
      </c>
      <c r="O191" t="s">
        <v>270</v>
      </c>
      <c r="P191" t="s">
        <v>554</v>
      </c>
      <c r="Q191">
        <v>4122734</v>
      </c>
      <c r="R191"/>
      <c r="S191" t="s">
        <v>24</v>
      </c>
      <c r="T191" s="4" t="str">
        <f>VLOOKUP(Q191,Sheet2!A:C,3,FALSE)</f>
        <v>EGCC-eman.amr</v>
      </c>
    </row>
    <row r="192" spans="1:20">
      <c r="A192">
        <v>3806</v>
      </c>
      <c r="B192" t="s">
        <v>46</v>
      </c>
      <c r="C192" t="s">
        <v>551</v>
      </c>
      <c r="D192" t="s">
        <v>552</v>
      </c>
      <c r="E192" t="s">
        <v>23</v>
      </c>
      <c r="F192" t="s">
        <v>24</v>
      </c>
      <c r="G192"/>
      <c r="H192">
        <v>0</v>
      </c>
      <c r="I192" t="s">
        <v>25</v>
      </c>
      <c r="J192">
        <v>62963886</v>
      </c>
      <c r="K192">
        <v>528121461</v>
      </c>
      <c r="L192" t="s">
        <v>555</v>
      </c>
      <c r="M192" t="s">
        <v>48</v>
      </c>
      <c r="N192" t="s">
        <v>49</v>
      </c>
      <c r="O192"/>
      <c r="P192" t="s">
        <v>556</v>
      </c>
      <c r="Q192">
        <v>4121807</v>
      </c>
      <c r="R192"/>
      <c r="S192" t="s">
        <v>24</v>
      </c>
      <c r="T192" s="4" t="str">
        <f>VLOOKUP(Q192,Sheet2!A:C,3,FALSE)</f>
        <v>51nadamuhammad</v>
      </c>
    </row>
    <row r="193" spans="1:20">
      <c r="A193">
        <v>3871</v>
      </c>
      <c r="B193" t="s">
        <v>505</v>
      </c>
      <c r="C193" t="s">
        <v>557</v>
      </c>
      <c r="D193" t="s">
        <v>558</v>
      </c>
      <c r="E193" t="s">
        <v>72</v>
      </c>
      <c r="F193" t="s">
        <v>24</v>
      </c>
      <c r="G193"/>
      <c r="H193">
        <v>0</v>
      </c>
      <c r="I193" t="s">
        <v>25</v>
      </c>
      <c r="J193">
        <v>62972740</v>
      </c>
      <c r="K193">
        <v>528396452</v>
      </c>
      <c r="L193" t="s">
        <v>559</v>
      </c>
      <c r="M193" t="s">
        <v>172</v>
      </c>
      <c r="N193" t="s">
        <v>261</v>
      </c>
      <c r="O193"/>
      <c r="P193" t="s">
        <v>560</v>
      </c>
      <c r="Q193">
        <v>4121806</v>
      </c>
      <c r="R193"/>
      <c r="S193" t="s">
        <v>24</v>
      </c>
      <c r="T193" s="4" t="str">
        <f>VLOOKUP(Q193,Sheet2!A:C,3,FALSE)</f>
        <v>51habiba.hassan</v>
      </c>
    </row>
    <row r="194" spans="1:20">
      <c r="A194">
        <v>3798</v>
      </c>
      <c r="B194" t="s">
        <v>46</v>
      </c>
      <c r="C194" t="s">
        <v>557</v>
      </c>
      <c r="D194" t="s">
        <v>558</v>
      </c>
      <c r="E194" t="s">
        <v>23</v>
      </c>
      <c r="F194" t="s">
        <v>24</v>
      </c>
      <c r="G194"/>
      <c r="H194">
        <v>0</v>
      </c>
      <c r="I194" t="s">
        <v>25</v>
      </c>
      <c r="J194">
        <v>62961685</v>
      </c>
      <c r="K194">
        <v>528064754</v>
      </c>
      <c r="L194" t="s">
        <v>561</v>
      </c>
      <c r="M194" t="s">
        <v>48</v>
      </c>
      <c r="N194" t="s">
        <v>49</v>
      </c>
      <c r="O194"/>
      <c r="P194" t="s">
        <v>562</v>
      </c>
      <c r="Q194">
        <v>4121807</v>
      </c>
      <c r="R194"/>
      <c r="S194" t="s">
        <v>24</v>
      </c>
      <c r="T194" s="4" t="str">
        <f>VLOOKUP(Q194,Sheet2!A:C,3,FALSE)</f>
        <v>51nadamuhammad</v>
      </c>
    </row>
    <row r="195" spans="1:20">
      <c r="A195">
        <v>3841</v>
      </c>
      <c r="B195" t="s">
        <v>46</v>
      </c>
      <c r="C195" t="s">
        <v>449</v>
      </c>
      <c r="D195" t="s">
        <v>563</v>
      </c>
      <c r="E195" t="s">
        <v>23</v>
      </c>
      <c r="F195" t="s">
        <v>24</v>
      </c>
      <c r="G195"/>
      <c r="H195">
        <v>0</v>
      </c>
      <c r="I195" t="s">
        <v>25</v>
      </c>
      <c r="J195">
        <v>62972502</v>
      </c>
      <c r="K195">
        <v>528289511</v>
      </c>
      <c r="L195" t="s">
        <v>564</v>
      </c>
      <c r="M195" t="s">
        <v>172</v>
      </c>
      <c r="N195" t="s">
        <v>49</v>
      </c>
      <c r="O195"/>
      <c r="P195" t="s">
        <v>565</v>
      </c>
      <c r="Q195">
        <v>4123060</v>
      </c>
      <c r="R195"/>
      <c r="S195" t="s">
        <v>24</v>
      </c>
      <c r="T195" s="4" t="str">
        <f>VLOOKUP(Q195,Sheet2!A:C,3,FALSE)</f>
        <v>EGCC-maiwaheed</v>
      </c>
    </row>
    <row r="196" spans="1:20">
      <c r="A196">
        <v>3877</v>
      </c>
      <c r="B196" t="s">
        <v>250</v>
      </c>
      <c r="C196" t="s">
        <v>449</v>
      </c>
      <c r="D196" t="s">
        <v>563</v>
      </c>
      <c r="E196" t="s">
        <v>72</v>
      </c>
      <c r="F196" t="s">
        <v>24</v>
      </c>
      <c r="G196"/>
      <c r="H196">
        <v>0</v>
      </c>
      <c r="I196" t="s">
        <v>25</v>
      </c>
      <c r="J196">
        <v>62975787</v>
      </c>
      <c r="K196">
        <v>528408334</v>
      </c>
      <c r="L196" t="s">
        <v>566</v>
      </c>
      <c r="M196" t="s">
        <v>172</v>
      </c>
      <c r="N196" t="s">
        <v>49</v>
      </c>
      <c r="O196"/>
      <c r="P196" t="s">
        <v>567</v>
      </c>
      <c r="Q196">
        <v>4121807</v>
      </c>
      <c r="R196"/>
      <c r="S196" t="s">
        <v>24</v>
      </c>
      <c r="T196" s="4" t="str">
        <f>VLOOKUP(Q196,Sheet2!A:C,3,FALSE)</f>
        <v>51nadamuhammad</v>
      </c>
    </row>
    <row r="197" spans="1:20">
      <c r="A197">
        <v>3796</v>
      </c>
      <c r="B197" t="s">
        <v>107</v>
      </c>
      <c r="C197" t="s">
        <v>449</v>
      </c>
      <c r="D197" t="s">
        <v>563</v>
      </c>
      <c r="E197" t="s">
        <v>72</v>
      </c>
      <c r="F197" t="s">
        <v>24</v>
      </c>
      <c r="G197"/>
      <c r="H197">
        <v>0</v>
      </c>
      <c r="I197" t="s">
        <v>25</v>
      </c>
      <c r="J197">
        <v>62942723</v>
      </c>
      <c r="K197">
        <v>528061967</v>
      </c>
      <c r="L197" t="s">
        <v>568</v>
      </c>
      <c r="M197" t="s">
        <v>48</v>
      </c>
      <c r="N197" t="s">
        <v>49</v>
      </c>
      <c r="O197"/>
      <c r="P197" t="s">
        <v>569</v>
      </c>
      <c r="Q197">
        <v>4123061</v>
      </c>
      <c r="R197"/>
      <c r="S197" t="s">
        <v>24</v>
      </c>
      <c r="T197" s="4" t="str">
        <f>VLOOKUP(Q197,Sheet2!A:C,3,FALSE)</f>
        <v>EGCC-fatmamohamed</v>
      </c>
    </row>
    <row r="198" spans="1:20">
      <c r="A198">
        <v>3875</v>
      </c>
      <c r="B198" t="s">
        <v>63</v>
      </c>
      <c r="C198" t="s">
        <v>469</v>
      </c>
      <c r="D198" t="s">
        <v>570</v>
      </c>
      <c r="E198" t="s">
        <v>23</v>
      </c>
      <c r="F198" t="s">
        <v>24</v>
      </c>
      <c r="G198" t="s">
        <v>293</v>
      </c>
      <c r="H198">
        <v>6797224</v>
      </c>
      <c r="I198" t="s">
        <v>25</v>
      </c>
      <c r="J198">
        <v>62977754</v>
      </c>
      <c r="K198">
        <v>528400520</v>
      </c>
      <c r="L198" t="s">
        <v>571</v>
      </c>
      <c r="M198" t="s">
        <v>169</v>
      </c>
      <c r="N198" t="s">
        <v>28</v>
      </c>
      <c r="O198" t="s">
        <v>165</v>
      </c>
      <c r="P198" t="s">
        <v>572</v>
      </c>
      <c r="Q198">
        <v>4123060</v>
      </c>
      <c r="R198"/>
      <c r="S198" t="s">
        <v>24</v>
      </c>
      <c r="T198" s="4" t="str">
        <f>VLOOKUP(Q198,Sheet2!A:C,3,FALSE)</f>
        <v>EGCC-maiwaheed</v>
      </c>
    </row>
    <row r="199" spans="1:20">
      <c r="A199">
        <v>3783</v>
      </c>
      <c r="B199" t="s">
        <v>46</v>
      </c>
      <c r="C199" t="s">
        <v>469</v>
      </c>
      <c r="D199" t="s">
        <v>570</v>
      </c>
      <c r="E199" t="s">
        <v>23</v>
      </c>
      <c r="F199" t="s">
        <v>24</v>
      </c>
      <c r="G199"/>
      <c r="H199">
        <v>0</v>
      </c>
      <c r="I199" t="s">
        <v>25</v>
      </c>
      <c r="J199">
        <v>62958419</v>
      </c>
      <c r="K199">
        <v>528014983</v>
      </c>
      <c r="L199" t="s">
        <v>573</v>
      </c>
      <c r="M199" t="s">
        <v>172</v>
      </c>
      <c r="N199" t="s">
        <v>49</v>
      </c>
      <c r="O199"/>
      <c r="P199" t="s">
        <v>574</v>
      </c>
      <c r="Q199">
        <v>4121807</v>
      </c>
      <c r="R199"/>
      <c r="S199" t="s">
        <v>24</v>
      </c>
      <c r="T199" s="4" t="str">
        <f>VLOOKUP(Q199,Sheet2!A:C,3,FALSE)</f>
        <v>51nadamuhammad</v>
      </c>
    </row>
    <row r="200" spans="1:20">
      <c r="A200">
        <v>3893</v>
      </c>
      <c r="B200" t="s">
        <v>20</v>
      </c>
      <c r="C200" t="s">
        <v>575</v>
      </c>
      <c r="D200" t="s">
        <v>576</v>
      </c>
      <c r="E200" t="s">
        <v>23</v>
      </c>
      <c r="F200" t="s">
        <v>24</v>
      </c>
      <c r="G200" t="s">
        <v>227</v>
      </c>
      <c r="H200">
        <v>6755745</v>
      </c>
      <c r="I200" t="s">
        <v>25</v>
      </c>
      <c r="J200">
        <v>62979667</v>
      </c>
      <c r="K200">
        <v>528436288</v>
      </c>
      <c r="L200" t="s">
        <v>577</v>
      </c>
      <c r="M200" t="s">
        <v>169</v>
      </c>
      <c r="N200"/>
      <c r="O200" t="s">
        <v>49</v>
      </c>
      <c r="P200" t="s">
        <v>578</v>
      </c>
      <c r="Q200">
        <v>4123061</v>
      </c>
      <c r="R200"/>
      <c r="S200" t="s">
        <v>24</v>
      </c>
      <c r="T200" s="4" t="str">
        <f>VLOOKUP(Q200,Sheet2!A:C,3,FALSE)</f>
        <v>EGCC-fatmamohamed</v>
      </c>
    </row>
    <row r="201" hidden="1" spans="1:20">
      <c r="A201">
        <v>3735</v>
      </c>
      <c r="B201" t="s">
        <v>579</v>
      </c>
      <c r="C201" t="s">
        <v>575</v>
      </c>
      <c r="D201" t="s">
        <v>576</v>
      </c>
      <c r="E201" t="s">
        <v>23</v>
      </c>
      <c r="F201" t="s">
        <v>24</v>
      </c>
      <c r="G201"/>
      <c r="H201">
        <v>0</v>
      </c>
      <c r="I201" t="s">
        <v>580</v>
      </c>
      <c r="J201">
        <v>61150438</v>
      </c>
      <c r="K201">
        <v>527812966</v>
      </c>
      <c r="L201" t="s">
        <v>581</v>
      </c>
      <c r="M201" t="s">
        <v>48</v>
      </c>
      <c r="N201" t="s">
        <v>34</v>
      </c>
      <c r="O201"/>
      <c r="P201" t="s">
        <v>582</v>
      </c>
      <c r="Q201">
        <v>4115922</v>
      </c>
      <c r="R201"/>
      <c r="S201" t="s">
        <v>24</v>
      </c>
      <c r="T201" s="4" t="e">
        <f>VLOOKUP(Q201,Sheet2!A:C,3,FALSE)</f>
        <v>#N/A</v>
      </c>
    </row>
    <row r="202" spans="1:20">
      <c r="A202">
        <v>3815</v>
      </c>
      <c r="B202" t="s">
        <v>46</v>
      </c>
      <c r="C202" t="s">
        <v>575</v>
      </c>
      <c r="D202" t="s">
        <v>576</v>
      </c>
      <c r="E202" t="s">
        <v>23</v>
      </c>
      <c r="F202" t="s">
        <v>24</v>
      </c>
      <c r="G202"/>
      <c r="H202">
        <v>0</v>
      </c>
      <c r="I202" t="s">
        <v>25</v>
      </c>
      <c r="J202">
        <v>62968425</v>
      </c>
      <c r="K202">
        <v>528202055</v>
      </c>
      <c r="L202" t="s">
        <v>583</v>
      </c>
      <c r="M202" t="s">
        <v>48</v>
      </c>
      <c r="N202" t="s">
        <v>49</v>
      </c>
      <c r="O202"/>
      <c r="P202" t="s">
        <v>584</v>
      </c>
      <c r="Q202">
        <v>4123061</v>
      </c>
      <c r="R202"/>
      <c r="S202" t="s">
        <v>24</v>
      </c>
      <c r="T202" s="4" t="str">
        <f>VLOOKUP(Q202,Sheet2!A:C,3,FALSE)</f>
        <v>EGCC-fatmamohamed</v>
      </c>
    </row>
    <row r="203" hidden="1" spans="1:20">
      <c r="A203">
        <v>3824</v>
      </c>
      <c r="B203" t="s">
        <v>161</v>
      </c>
      <c r="C203" t="s">
        <v>575</v>
      </c>
      <c r="D203" t="s">
        <v>576</v>
      </c>
      <c r="E203" t="s">
        <v>23</v>
      </c>
      <c r="F203" t="s">
        <v>24</v>
      </c>
      <c r="G203"/>
      <c r="H203">
        <v>0</v>
      </c>
      <c r="I203" t="s">
        <v>25</v>
      </c>
      <c r="J203">
        <v>61904014</v>
      </c>
      <c r="K203">
        <v>528231252</v>
      </c>
      <c r="L203" t="s">
        <v>585</v>
      </c>
      <c r="M203" t="s">
        <v>48</v>
      </c>
      <c r="N203" t="s">
        <v>165</v>
      </c>
      <c r="O203"/>
      <c r="P203" t="s">
        <v>586</v>
      </c>
      <c r="Q203">
        <v>4122521</v>
      </c>
      <c r="R203"/>
      <c r="S203" t="s">
        <v>24</v>
      </c>
      <c r="T203" s="4" t="e">
        <f>VLOOKUP(Q203,Sheet2!A:C,3,FALSE)</f>
        <v>#N/A</v>
      </c>
    </row>
    <row r="204" hidden="1" spans="1:20">
      <c r="A204">
        <v>3836</v>
      </c>
      <c r="B204" t="s">
        <v>46</v>
      </c>
      <c r="C204" t="s">
        <v>575</v>
      </c>
      <c r="D204" t="s">
        <v>576</v>
      </c>
      <c r="E204" t="s">
        <v>23</v>
      </c>
      <c r="F204" t="s">
        <v>24</v>
      </c>
      <c r="G204"/>
      <c r="H204">
        <v>0</v>
      </c>
      <c r="I204" t="s">
        <v>25</v>
      </c>
      <c r="J204">
        <v>61309656</v>
      </c>
      <c r="K204">
        <v>528269005</v>
      </c>
      <c r="L204" t="s">
        <v>587</v>
      </c>
      <c r="M204" t="s">
        <v>48</v>
      </c>
      <c r="N204" t="s">
        <v>49</v>
      </c>
      <c r="O204"/>
      <c r="P204" t="s">
        <v>588</v>
      </c>
      <c r="Q204">
        <v>4117533</v>
      </c>
      <c r="R204"/>
      <c r="S204" t="s">
        <v>24</v>
      </c>
      <c r="T204" s="4" t="e">
        <f>VLOOKUP(Q204,Sheet2!A:C,3,FALSE)</f>
        <v>#N/A</v>
      </c>
    </row>
    <row r="205" spans="1:20">
      <c r="A205">
        <v>3882</v>
      </c>
      <c r="B205" t="s">
        <v>120</v>
      </c>
      <c r="C205" t="s">
        <v>589</v>
      </c>
      <c r="D205" t="s">
        <v>590</v>
      </c>
      <c r="E205" t="s">
        <v>72</v>
      </c>
      <c r="F205" t="s">
        <v>24</v>
      </c>
      <c r="G205"/>
      <c r="H205">
        <v>0</v>
      </c>
      <c r="I205" t="s">
        <v>25</v>
      </c>
      <c r="J205">
        <v>62976850</v>
      </c>
      <c r="K205">
        <v>528412830</v>
      </c>
      <c r="L205" t="s">
        <v>591</v>
      </c>
      <c r="M205" t="s">
        <v>48</v>
      </c>
      <c r="N205" t="s">
        <v>49</v>
      </c>
      <c r="O205"/>
      <c r="P205" t="s">
        <v>592</v>
      </c>
      <c r="Q205">
        <v>4121806</v>
      </c>
      <c r="R205"/>
      <c r="S205" t="s">
        <v>24</v>
      </c>
      <c r="T205" s="4" t="str">
        <f>VLOOKUP(Q205,Sheet2!A:C,3,FALSE)</f>
        <v>51habiba.hassan</v>
      </c>
    </row>
    <row r="206" spans="1:20">
      <c r="A206">
        <v>3889</v>
      </c>
      <c r="B206" t="s">
        <v>63</v>
      </c>
      <c r="C206" t="s">
        <v>589</v>
      </c>
      <c r="D206" t="s">
        <v>590</v>
      </c>
      <c r="E206" t="s">
        <v>23</v>
      </c>
      <c r="F206" t="s">
        <v>24</v>
      </c>
      <c r="G206"/>
      <c r="H206">
        <v>0</v>
      </c>
      <c r="I206" t="s">
        <v>25</v>
      </c>
      <c r="J206">
        <v>62979623</v>
      </c>
      <c r="K206">
        <v>528431263</v>
      </c>
      <c r="L206" t="s">
        <v>593</v>
      </c>
      <c r="M206" t="s">
        <v>48</v>
      </c>
      <c r="N206" t="s">
        <v>28</v>
      </c>
      <c r="O206"/>
      <c r="P206" t="s">
        <v>594</v>
      </c>
      <c r="Q206">
        <v>4123060</v>
      </c>
      <c r="R206"/>
      <c r="S206" t="s">
        <v>24</v>
      </c>
      <c r="T206" s="4" t="str">
        <f>VLOOKUP(Q206,Sheet2!A:C,3,FALSE)</f>
        <v>EGCC-maiwaheed</v>
      </c>
    </row>
    <row r="207" spans="1:20">
      <c r="A207">
        <v>3891</v>
      </c>
      <c r="B207" t="s">
        <v>46</v>
      </c>
      <c r="C207" t="s">
        <v>589</v>
      </c>
      <c r="D207" t="s">
        <v>590</v>
      </c>
      <c r="E207" t="s">
        <v>23</v>
      </c>
      <c r="F207" t="s">
        <v>24</v>
      </c>
      <c r="G207"/>
      <c r="H207">
        <v>0</v>
      </c>
      <c r="I207" t="s">
        <v>25</v>
      </c>
      <c r="J207">
        <v>62979654</v>
      </c>
      <c r="K207">
        <v>528434396</v>
      </c>
      <c r="L207" t="s">
        <v>595</v>
      </c>
      <c r="M207" t="s">
        <v>48</v>
      </c>
      <c r="N207" t="s">
        <v>49</v>
      </c>
      <c r="O207"/>
      <c r="P207" t="s">
        <v>596</v>
      </c>
      <c r="Q207">
        <v>4121806</v>
      </c>
      <c r="R207"/>
      <c r="S207" t="s">
        <v>24</v>
      </c>
      <c r="T207" s="4" t="str">
        <f>VLOOKUP(Q207,Sheet2!A:C,3,FALSE)</f>
        <v>51habiba.hassan</v>
      </c>
    </row>
    <row r="208" spans="1:20">
      <c r="A208">
        <v>3808</v>
      </c>
      <c r="B208" t="s">
        <v>46</v>
      </c>
      <c r="C208" t="s">
        <v>589</v>
      </c>
      <c r="D208" t="s">
        <v>590</v>
      </c>
      <c r="E208" t="s">
        <v>23</v>
      </c>
      <c r="F208" t="s">
        <v>24</v>
      </c>
      <c r="G208"/>
      <c r="H208">
        <v>0</v>
      </c>
      <c r="I208" t="s">
        <v>25</v>
      </c>
      <c r="J208">
        <v>62963985</v>
      </c>
      <c r="K208">
        <v>528143619</v>
      </c>
      <c r="L208" t="s">
        <v>597</v>
      </c>
      <c r="M208" t="s">
        <v>48</v>
      </c>
      <c r="N208" t="s">
        <v>49</v>
      </c>
      <c r="O208"/>
      <c r="P208" t="s">
        <v>598</v>
      </c>
      <c r="Q208">
        <v>4123057</v>
      </c>
      <c r="R208"/>
      <c r="S208" t="s">
        <v>24</v>
      </c>
      <c r="T208" s="4" t="str">
        <f>VLOOKUP(Q208,Sheet2!A:C,3,FALSE)</f>
        <v>EGCC-tasneemmahmoud</v>
      </c>
    </row>
    <row r="209" spans="1:20">
      <c r="A209">
        <v>3816</v>
      </c>
      <c r="B209" t="s">
        <v>387</v>
      </c>
      <c r="C209" t="s">
        <v>589</v>
      </c>
      <c r="D209" t="s">
        <v>590</v>
      </c>
      <c r="E209" t="s">
        <v>72</v>
      </c>
      <c r="F209" t="s">
        <v>24</v>
      </c>
      <c r="G209" t="s">
        <v>227</v>
      </c>
      <c r="H209">
        <v>6755745</v>
      </c>
      <c r="I209" t="s">
        <v>25</v>
      </c>
      <c r="J209">
        <v>62949543</v>
      </c>
      <c r="K209">
        <v>528207282</v>
      </c>
      <c r="L209" t="s">
        <v>599</v>
      </c>
      <c r="M209" t="s">
        <v>169</v>
      </c>
      <c r="N209" t="s">
        <v>165</v>
      </c>
      <c r="O209" t="s">
        <v>261</v>
      </c>
      <c r="P209" t="s">
        <v>600</v>
      </c>
      <c r="Q209">
        <v>4123060</v>
      </c>
      <c r="R209"/>
      <c r="S209" t="s">
        <v>24</v>
      </c>
      <c r="T209" s="4" t="str">
        <f>VLOOKUP(Q209,Sheet2!A:C,3,FALSE)</f>
        <v>EGCC-maiwaheed</v>
      </c>
    </row>
    <row r="210" spans="1:20">
      <c r="A210">
        <v>3839</v>
      </c>
      <c r="B210" t="s">
        <v>30</v>
      </c>
      <c r="C210" t="s">
        <v>589</v>
      </c>
      <c r="D210" t="s">
        <v>590</v>
      </c>
      <c r="E210" t="s">
        <v>23</v>
      </c>
      <c r="F210" t="s">
        <v>24</v>
      </c>
      <c r="G210"/>
      <c r="H210">
        <v>0</v>
      </c>
      <c r="I210" t="s">
        <v>25</v>
      </c>
      <c r="J210">
        <v>62971764</v>
      </c>
      <c r="K210">
        <v>528270727</v>
      </c>
      <c r="L210" t="s">
        <v>601</v>
      </c>
      <c r="M210" t="s">
        <v>172</v>
      </c>
      <c r="N210" t="s">
        <v>34</v>
      </c>
      <c r="O210"/>
      <c r="P210" t="s">
        <v>602</v>
      </c>
      <c r="Q210">
        <v>4123057</v>
      </c>
      <c r="R210"/>
      <c r="S210" t="s">
        <v>24</v>
      </c>
      <c r="T210" s="4" t="str">
        <f>VLOOKUP(Q210,Sheet2!A:C,3,FALSE)</f>
        <v>EGCC-tasneemmahmoud</v>
      </c>
    </row>
    <row r="211" spans="1:20">
      <c r="A211">
        <v>3860</v>
      </c>
      <c r="B211" t="s">
        <v>20</v>
      </c>
      <c r="C211" t="s">
        <v>603</v>
      </c>
      <c r="D211" t="s">
        <v>604</v>
      </c>
      <c r="E211" t="s">
        <v>23</v>
      </c>
      <c r="F211" t="s">
        <v>24</v>
      </c>
      <c r="G211" t="s">
        <v>167</v>
      </c>
      <c r="H211">
        <v>6813744</v>
      </c>
      <c r="I211" t="s">
        <v>25</v>
      </c>
      <c r="J211">
        <v>62977010</v>
      </c>
      <c r="K211">
        <v>528381677</v>
      </c>
      <c r="L211" t="s">
        <v>605</v>
      </c>
      <c r="M211" t="s">
        <v>169</v>
      </c>
      <c r="N211"/>
      <c r="O211" t="s">
        <v>49</v>
      </c>
      <c r="P211" t="s">
        <v>606</v>
      </c>
      <c r="Q211">
        <v>4123060</v>
      </c>
      <c r="R211"/>
      <c r="S211" t="s">
        <v>24</v>
      </c>
      <c r="T211" s="4" t="str">
        <f>VLOOKUP(Q211,Sheet2!A:C,3,FALSE)</f>
        <v>EGCC-maiwaheed</v>
      </c>
    </row>
    <row r="212" spans="1:20">
      <c r="A212">
        <v>3887</v>
      </c>
      <c r="B212" t="s">
        <v>20</v>
      </c>
      <c r="C212" t="s">
        <v>603</v>
      </c>
      <c r="D212" t="s">
        <v>604</v>
      </c>
      <c r="E212" t="s">
        <v>23</v>
      </c>
      <c r="F212" t="s">
        <v>24</v>
      </c>
      <c r="G212"/>
      <c r="H212">
        <v>0</v>
      </c>
      <c r="I212" t="s">
        <v>25</v>
      </c>
      <c r="J212">
        <v>62979296</v>
      </c>
      <c r="K212">
        <v>528427339</v>
      </c>
      <c r="L212" t="s">
        <v>607</v>
      </c>
      <c r="M212" t="s">
        <v>48</v>
      </c>
      <c r="N212"/>
      <c r="O212"/>
      <c r="P212" t="s">
        <v>608</v>
      </c>
      <c r="Q212">
        <v>4121806</v>
      </c>
      <c r="R212"/>
      <c r="S212" t="s">
        <v>24</v>
      </c>
      <c r="T212" s="4" t="str">
        <f>VLOOKUP(Q212,Sheet2!A:C,3,FALSE)</f>
        <v>51habiba.hassan</v>
      </c>
    </row>
    <row r="213" spans="1:20">
      <c r="A213">
        <v>3888</v>
      </c>
      <c r="B213" t="s">
        <v>63</v>
      </c>
      <c r="C213" t="s">
        <v>603</v>
      </c>
      <c r="D213" t="s">
        <v>604</v>
      </c>
      <c r="E213" t="s">
        <v>23</v>
      </c>
      <c r="F213" t="s">
        <v>24</v>
      </c>
      <c r="G213"/>
      <c r="H213">
        <v>0</v>
      </c>
      <c r="I213" t="s">
        <v>25</v>
      </c>
      <c r="J213">
        <v>62979522</v>
      </c>
      <c r="K213">
        <v>528430638</v>
      </c>
      <c r="L213" t="s">
        <v>609</v>
      </c>
      <c r="M213" t="s">
        <v>48</v>
      </c>
      <c r="N213" t="s">
        <v>28</v>
      </c>
      <c r="O213"/>
      <c r="P213" t="s">
        <v>610</v>
      </c>
      <c r="Q213">
        <v>4123057</v>
      </c>
      <c r="R213"/>
      <c r="S213" t="s">
        <v>24</v>
      </c>
      <c r="T213" s="4" t="str">
        <f>VLOOKUP(Q213,Sheet2!A:C,3,FALSE)</f>
        <v>EGCC-tasneemmahmoud</v>
      </c>
    </row>
    <row r="214" spans="1:20">
      <c r="A214">
        <v>3805</v>
      </c>
      <c r="B214" t="s">
        <v>46</v>
      </c>
      <c r="C214" t="s">
        <v>603</v>
      </c>
      <c r="D214" t="s">
        <v>604</v>
      </c>
      <c r="E214" t="s">
        <v>23</v>
      </c>
      <c r="F214" t="s">
        <v>24</v>
      </c>
      <c r="G214"/>
      <c r="H214">
        <v>0</v>
      </c>
      <c r="I214" t="s">
        <v>25</v>
      </c>
      <c r="J214">
        <v>62963916</v>
      </c>
      <c r="K214">
        <v>528101777</v>
      </c>
      <c r="L214" t="s">
        <v>611</v>
      </c>
      <c r="M214" t="s">
        <v>48</v>
      </c>
      <c r="N214" t="s">
        <v>49</v>
      </c>
      <c r="O214"/>
      <c r="P214" t="s">
        <v>612</v>
      </c>
      <c r="Q214">
        <v>4123061</v>
      </c>
      <c r="R214"/>
      <c r="S214" t="s">
        <v>24</v>
      </c>
      <c r="T214" s="4" t="str">
        <f>VLOOKUP(Q214,Sheet2!A:C,3,FALSE)</f>
        <v>EGCC-fatmamohamed</v>
      </c>
    </row>
    <row r="215" spans="1:20">
      <c r="A215">
        <v>3830</v>
      </c>
      <c r="B215" t="s">
        <v>387</v>
      </c>
      <c r="C215" t="s">
        <v>603</v>
      </c>
      <c r="D215" t="s">
        <v>604</v>
      </c>
      <c r="E215" t="s">
        <v>72</v>
      </c>
      <c r="F215" t="s">
        <v>24</v>
      </c>
      <c r="G215"/>
      <c r="H215">
        <v>0</v>
      </c>
      <c r="I215" t="s">
        <v>25</v>
      </c>
      <c r="J215">
        <v>62942832</v>
      </c>
      <c r="K215">
        <v>528238172</v>
      </c>
      <c r="L215" t="s">
        <v>613</v>
      </c>
      <c r="M215" t="s">
        <v>48</v>
      </c>
      <c r="N215" t="s">
        <v>165</v>
      </c>
      <c r="O215"/>
      <c r="P215" t="s">
        <v>614</v>
      </c>
      <c r="Q215">
        <v>4123060</v>
      </c>
      <c r="R215"/>
      <c r="S215" t="s">
        <v>24</v>
      </c>
      <c r="T215" s="4" t="str">
        <f>VLOOKUP(Q215,Sheet2!A:C,3,FALSE)</f>
        <v>EGCC-maiwaheed</v>
      </c>
    </row>
    <row r="216" spans="1:20">
      <c r="A216">
        <v>3881</v>
      </c>
      <c r="B216" t="s">
        <v>46</v>
      </c>
      <c r="C216" t="s">
        <v>615</v>
      </c>
      <c r="D216" t="s">
        <v>616</v>
      </c>
      <c r="E216" t="s">
        <v>23</v>
      </c>
      <c r="F216" t="s">
        <v>24</v>
      </c>
      <c r="G216"/>
      <c r="H216">
        <v>0</v>
      </c>
      <c r="I216" t="s">
        <v>25</v>
      </c>
      <c r="J216">
        <v>62978456</v>
      </c>
      <c r="K216">
        <v>528411738</v>
      </c>
      <c r="L216" t="s">
        <v>617</v>
      </c>
      <c r="M216" t="s">
        <v>172</v>
      </c>
      <c r="N216" t="s">
        <v>49</v>
      </c>
      <c r="O216"/>
      <c r="P216" t="s">
        <v>618</v>
      </c>
      <c r="Q216">
        <v>4121807</v>
      </c>
      <c r="R216"/>
      <c r="S216" t="s">
        <v>24</v>
      </c>
      <c r="T216" s="4" t="str">
        <f>VLOOKUP(Q216,Sheet2!A:C,3,FALSE)</f>
        <v>51nadamuhammad</v>
      </c>
    </row>
    <row r="217" spans="1:20">
      <c r="A217">
        <v>3775</v>
      </c>
      <c r="B217" t="s">
        <v>30</v>
      </c>
      <c r="C217" t="s">
        <v>615</v>
      </c>
      <c r="D217" t="s">
        <v>616</v>
      </c>
      <c r="E217" t="s">
        <v>23</v>
      </c>
      <c r="F217" t="s">
        <v>24</v>
      </c>
      <c r="G217"/>
      <c r="H217">
        <v>0</v>
      </c>
      <c r="I217" t="s">
        <v>25</v>
      </c>
      <c r="J217">
        <v>62956320</v>
      </c>
      <c r="K217">
        <v>527982258</v>
      </c>
      <c r="L217" t="s">
        <v>619</v>
      </c>
      <c r="M217" t="s">
        <v>48</v>
      </c>
      <c r="N217" t="s">
        <v>34</v>
      </c>
      <c r="O217"/>
      <c r="P217" t="s">
        <v>620</v>
      </c>
      <c r="Q217">
        <v>4123060</v>
      </c>
      <c r="R217"/>
      <c r="S217" t="s">
        <v>24</v>
      </c>
      <c r="T217" s="4" t="str">
        <f>VLOOKUP(Q217,Sheet2!A:C,3,FALSE)</f>
        <v>EGCC-maiwaheed</v>
      </c>
    </row>
    <row r="218" spans="1:20">
      <c r="A218">
        <v>3785</v>
      </c>
      <c r="B218" t="s">
        <v>46</v>
      </c>
      <c r="C218" t="s">
        <v>615</v>
      </c>
      <c r="D218" t="s">
        <v>616</v>
      </c>
      <c r="E218" t="s">
        <v>23</v>
      </c>
      <c r="F218" t="s">
        <v>24</v>
      </c>
      <c r="G218"/>
      <c r="H218">
        <v>0</v>
      </c>
      <c r="I218" t="s">
        <v>25</v>
      </c>
      <c r="J218">
        <v>62958497</v>
      </c>
      <c r="K218">
        <v>528024142</v>
      </c>
      <c r="L218" t="s">
        <v>621</v>
      </c>
      <c r="M218" t="s">
        <v>48</v>
      </c>
      <c r="N218" t="s">
        <v>49</v>
      </c>
      <c r="O218"/>
      <c r="P218" t="s">
        <v>622</v>
      </c>
      <c r="Q218">
        <v>4123057</v>
      </c>
      <c r="R218"/>
      <c r="S218" t="s">
        <v>24</v>
      </c>
      <c r="T218" s="4" t="str">
        <f>VLOOKUP(Q218,Sheet2!A:C,3,FALSE)</f>
        <v>EGCC-tasneemmahmoud</v>
      </c>
    </row>
    <row r="219" spans="1:20">
      <c r="A219">
        <v>3811</v>
      </c>
      <c r="B219" t="s">
        <v>30</v>
      </c>
      <c r="C219" t="s">
        <v>615</v>
      </c>
      <c r="D219" t="s">
        <v>616</v>
      </c>
      <c r="E219" t="s">
        <v>23</v>
      </c>
      <c r="F219" t="s">
        <v>24</v>
      </c>
      <c r="G219"/>
      <c r="H219">
        <v>0</v>
      </c>
      <c r="I219" t="s">
        <v>25</v>
      </c>
      <c r="J219">
        <v>62966027</v>
      </c>
      <c r="K219">
        <v>528165845</v>
      </c>
      <c r="L219" t="s">
        <v>623</v>
      </c>
      <c r="M219" t="s">
        <v>48</v>
      </c>
      <c r="N219" t="s">
        <v>34</v>
      </c>
      <c r="O219"/>
      <c r="P219" t="s">
        <v>624</v>
      </c>
      <c r="Q219">
        <v>4121806</v>
      </c>
      <c r="R219"/>
      <c r="S219" t="s">
        <v>24</v>
      </c>
      <c r="T219" s="4" t="str">
        <f>VLOOKUP(Q219,Sheet2!A:C,3,FALSE)</f>
        <v>51habiba.hassan</v>
      </c>
    </row>
    <row r="220" spans="1:20">
      <c r="A220">
        <v>3838</v>
      </c>
      <c r="B220" t="s">
        <v>46</v>
      </c>
      <c r="C220" t="s">
        <v>615</v>
      </c>
      <c r="D220" t="s">
        <v>616</v>
      </c>
      <c r="E220" t="s">
        <v>23</v>
      </c>
      <c r="F220" t="s">
        <v>24</v>
      </c>
      <c r="G220" t="s">
        <v>227</v>
      </c>
      <c r="H220">
        <v>6755745</v>
      </c>
      <c r="I220" t="s">
        <v>25</v>
      </c>
      <c r="J220">
        <v>62971832</v>
      </c>
      <c r="K220">
        <v>528269707</v>
      </c>
      <c r="L220" t="s">
        <v>625</v>
      </c>
      <c r="M220" t="s">
        <v>172</v>
      </c>
      <c r="N220" t="s">
        <v>49</v>
      </c>
      <c r="O220"/>
      <c r="P220" t="s">
        <v>626</v>
      </c>
      <c r="Q220">
        <v>4121807</v>
      </c>
      <c r="R220"/>
      <c r="S220" t="s">
        <v>24</v>
      </c>
      <c r="T220" s="4" t="str">
        <f>VLOOKUP(Q220,Sheet2!A:C,3,FALSE)</f>
        <v>51nadamuhammad</v>
      </c>
    </row>
    <row r="221" hidden="1" spans="1:20">
      <c r="A221">
        <v>3874</v>
      </c>
      <c r="B221" t="s">
        <v>627</v>
      </c>
      <c r="C221" t="s">
        <v>628</v>
      </c>
      <c r="D221" t="s">
        <v>629</v>
      </c>
      <c r="E221" t="s">
        <v>23</v>
      </c>
      <c r="F221" t="s">
        <v>24</v>
      </c>
      <c r="G221"/>
      <c r="H221">
        <v>0</v>
      </c>
      <c r="I221" t="s">
        <v>630</v>
      </c>
      <c r="J221">
        <v>59986638</v>
      </c>
      <c r="K221">
        <v>528400218</v>
      </c>
      <c r="L221" t="s">
        <v>631</v>
      </c>
      <c r="M221" t="s">
        <v>48</v>
      </c>
      <c r="N221" t="s">
        <v>34</v>
      </c>
      <c r="O221"/>
      <c r="P221" t="s">
        <v>632</v>
      </c>
      <c r="Q221">
        <v>4114063</v>
      </c>
      <c r="R221"/>
      <c r="S221" t="s">
        <v>24</v>
      </c>
      <c r="T221" s="4" t="e">
        <f>VLOOKUP(Q221,Sheet2!A:C,3,FALSE)</f>
        <v>#N/A</v>
      </c>
    </row>
    <row r="222" spans="1:20">
      <c r="A222">
        <v>3880</v>
      </c>
      <c r="B222" t="s">
        <v>102</v>
      </c>
      <c r="C222" t="s">
        <v>628</v>
      </c>
      <c r="D222" t="s">
        <v>629</v>
      </c>
      <c r="E222" t="s">
        <v>72</v>
      </c>
      <c r="F222" t="s">
        <v>24</v>
      </c>
      <c r="G222" t="s">
        <v>227</v>
      </c>
      <c r="H222">
        <v>6755745</v>
      </c>
      <c r="I222" t="s">
        <v>25</v>
      </c>
      <c r="J222">
        <v>62962186</v>
      </c>
      <c r="K222">
        <v>528411725</v>
      </c>
      <c r="L222" t="s">
        <v>633</v>
      </c>
      <c r="M222" t="s">
        <v>172</v>
      </c>
      <c r="N222" t="s">
        <v>49</v>
      </c>
      <c r="O222"/>
      <c r="P222" t="s">
        <v>634</v>
      </c>
      <c r="Q222">
        <v>4123060</v>
      </c>
      <c r="R222"/>
      <c r="S222" t="s">
        <v>24</v>
      </c>
      <c r="T222" s="4" t="str">
        <f>VLOOKUP(Q222,Sheet2!A:C,3,FALSE)</f>
        <v>EGCC-maiwaheed</v>
      </c>
    </row>
    <row r="223" hidden="1" spans="1:20">
      <c r="A223">
        <v>3835</v>
      </c>
      <c r="B223" t="s">
        <v>46</v>
      </c>
      <c r="C223" t="s">
        <v>628</v>
      </c>
      <c r="D223" t="s">
        <v>629</v>
      </c>
      <c r="E223" t="s">
        <v>23</v>
      </c>
      <c r="F223" t="s">
        <v>24</v>
      </c>
      <c r="G223"/>
      <c r="H223">
        <v>0</v>
      </c>
      <c r="I223" t="s">
        <v>25</v>
      </c>
      <c r="J223">
        <v>62942858</v>
      </c>
      <c r="K223">
        <v>528268214</v>
      </c>
      <c r="L223" t="s">
        <v>635</v>
      </c>
      <c r="M223" t="s">
        <v>48</v>
      </c>
      <c r="N223" t="s">
        <v>49</v>
      </c>
      <c r="O223"/>
      <c r="P223" t="s">
        <v>636</v>
      </c>
      <c r="Q223">
        <v>0</v>
      </c>
      <c r="R223"/>
      <c r="S223" t="s">
        <v>24</v>
      </c>
      <c r="T223" s="4" t="e">
        <f>VLOOKUP(Q223,Sheet2!A:C,3,FALSE)</f>
        <v>#N/A</v>
      </c>
    </row>
    <row r="224" spans="1:20">
      <c r="A224">
        <v>3842</v>
      </c>
      <c r="B224" t="s">
        <v>46</v>
      </c>
      <c r="C224" t="s">
        <v>637</v>
      </c>
      <c r="D224" t="s">
        <v>638</v>
      </c>
      <c r="E224" t="s">
        <v>23</v>
      </c>
      <c r="F224" t="s">
        <v>24</v>
      </c>
      <c r="G224"/>
      <c r="H224">
        <v>0</v>
      </c>
      <c r="I224" t="s">
        <v>25</v>
      </c>
      <c r="J224">
        <v>62972474</v>
      </c>
      <c r="K224">
        <v>528323351</v>
      </c>
      <c r="L224" t="s">
        <v>639</v>
      </c>
      <c r="M224" t="s">
        <v>48</v>
      </c>
      <c r="N224" t="s">
        <v>49</v>
      </c>
      <c r="O224"/>
      <c r="P224" t="s">
        <v>640</v>
      </c>
      <c r="Q224">
        <v>4123061</v>
      </c>
      <c r="R224"/>
      <c r="S224" t="s">
        <v>24</v>
      </c>
      <c r="T224" s="4" t="str">
        <f>VLOOKUP(Q224,Sheet2!A:C,3,FALSE)</f>
        <v>EGCC-fatmamohamed</v>
      </c>
    </row>
    <row r="225" spans="1:20">
      <c r="A225">
        <v>3869</v>
      </c>
      <c r="B225" t="s">
        <v>20</v>
      </c>
      <c r="C225" t="s">
        <v>637</v>
      </c>
      <c r="D225" t="s">
        <v>638</v>
      </c>
      <c r="E225" t="s">
        <v>23</v>
      </c>
      <c r="F225" t="s">
        <v>24</v>
      </c>
      <c r="G225"/>
      <c r="H225">
        <v>0</v>
      </c>
      <c r="I225" t="s">
        <v>25</v>
      </c>
      <c r="J225">
        <v>62977626</v>
      </c>
      <c r="K225">
        <v>528393968</v>
      </c>
      <c r="L225" t="s">
        <v>641</v>
      </c>
      <c r="M225" t="s">
        <v>172</v>
      </c>
      <c r="N225"/>
      <c r="O225"/>
      <c r="P225" t="s">
        <v>642</v>
      </c>
      <c r="Q225">
        <v>4123060</v>
      </c>
      <c r="R225"/>
      <c r="S225" t="s">
        <v>24</v>
      </c>
      <c r="T225" s="4" t="str">
        <f>VLOOKUP(Q225,Sheet2!A:C,3,FALSE)</f>
        <v>EGCC-maiwaheed</v>
      </c>
    </row>
    <row r="226" spans="1:20">
      <c r="A226">
        <v>3883</v>
      </c>
      <c r="B226" t="s">
        <v>250</v>
      </c>
      <c r="C226" t="s">
        <v>637</v>
      </c>
      <c r="D226" t="s">
        <v>638</v>
      </c>
      <c r="E226" t="s">
        <v>72</v>
      </c>
      <c r="F226" t="s">
        <v>24</v>
      </c>
      <c r="G226" t="s">
        <v>293</v>
      </c>
      <c r="H226">
        <v>6797224</v>
      </c>
      <c r="I226" t="s">
        <v>25</v>
      </c>
      <c r="J226">
        <v>62961676</v>
      </c>
      <c r="K226">
        <v>528414385</v>
      </c>
      <c r="L226" t="s">
        <v>643</v>
      </c>
      <c r="M226" t="s">
        <v>169</v>
      </c>
      <c r="N226" t="s">
        <v>49</v>
      </c>
      <c r="O226" t="s">
        <v>49</v>
      </c>
      <c r="P226" t="s">
        <v>644</v>
      </c>
      <c r="Q226">
        <v>4121807</v>
      </c>
      <c r="R226"/>
      <c r="S226" t="s">
        <v>24</v>
      </c>
      <c r="T226" s="4" t="str">
        <f>VLOOKUP(Q226,Sheet2!A:C,3,FALSE)</f>
        <v>51nadamuhammad</v>
      </c>
    </row>
    <row r="227" spans="1:20">
      <c r="A227">
        <v>3807</v>
      </c>
      <c r="B227" t="s">
        <v>63</v>
      </c>
      <c r="C227" t="s">
        <v>637</v>
      </c>
      <c r="D227" t="s">
        <v>638</v>
      </c>
      <c r="E227" t="s">
        <v>23</v>
      </c>
      <c r="F227" t="s">
        <v>24</v>
      </c>
      <c r="G227" t="s">
        <v>167</v>
      </c>
      <c r="H227">
        <v>6813744</v>
      </c>
      <c r="I227" t="s">
        <v>25</v>
      </c>
      <c r="J227">
        <v>62964049</v>
      </c>
      <c r="K227">
        <v>528142989</v>
      </c>
      <c r="L227" t="s">
        <v>645</v>
      </c>
      <c r="M227" t="s">
        <v>169</v>
      </c>
      <c r="N227" t="s">
        <v>28</v>
      </c>
      <c r="O227" t="s">
        <v>287</v>
      </c>
      <c r="P227" t="s">
        <v>646</v>
      </c>
      <c r="Q227">
        <v>4123057</v>
      </c>
      <c r="R227"/>
      <c r="S227" t="s">
        <v>24</v>
      </c>
      <c r="T227" s="4" t="str">
        <f>VLOOKUP(Q227,Sheet2!A:C,3,FALSE)</f>
        <v>EGCC-tasneemmahmoud</v>
      </c>
    </row>
    <row r="228" spans="1:20">
      <c r="A228">
        <v>3813</v>
      </c>
      <c r="B228" t="s">
        <v>30</v>
      </c>
      <c r="C228" t="s">
        <v>637</v>
      </c>
      <c r="D228" t="s">
        <v>638</v>
      </c>
      <c r="E228" t="s">
        <v>23</v>
      </c>
      <c r="F228" t="s">
        <v>24</v>
      </c>
      <c r="G228"/>
      <c r="H228">
        <v>0</v>
      </c>
      <c r="I228" t="s">
        <v>25</v>
      </c>
      <c r="J228">
        <v>62967845</v>
      </c>
      <c r="K228">
        <v>528195283</v>
      </c>
      <c r="L228" t="s">
        <v>647</v>
      </c>
      <c r="M228" t="s">
        <v>48</v>
      </c>
      <c r="N228" t="s">
        <v>34</v>
      </c>
      <c r="O228"/>
      <c r="P228" t="s">
        <v>648</v>
      </c>
      <c r="Q228">
        <v>4121806</v>
      </c>
      <c r="R228"/>
      <c r="S228" t="s">
        <v>24</v>
      </c>
      <c r="T228" s="4" t="str">
        <f>VLOOKUP(Q228,Sheet2!A:C,3,FALSE)</f>
        <v>51habiba.hassan</v>
      </c>
    </row>
    <row r="229" spans="1:20">
      <c r="A229">
        <v>3831</v>
      </c>
      <c r="B229" t="s">
        <v>30</v>
      </c>
      <c r="C229" t="s">
        <v>637</v>
      </c>
      <c r="D229" t="s">
        <v>638</v>
      </c>
      <c r="E229" t="s">
        <v>23</v>
      </c>
      <c r="F229" t="s">
        <v>24</v>
      </c>
      <c r="G229"/>
      <c r="H229">
        <v>0</v>
      </c>
      <c r="I229" t="s">
        <v>25</v>
      </c>
      <c r="J229">
        <v>62970987</v>
      </c>
      <c r="K229">
        <v>528260978</v>
      </c>
      <c r="L229" t="s">
        <v>649</v>
      </c>
      <c r="M229" t="s">
        <v>48</v>
      </c>
      <c r="N229" t="s">
        <v>34</v>
      </c>
      <c r="O229"/>
      <c r="P229" t="s">
        <v>650</v>
      </c>
      <c r="Q229">
        <v>4121806</v>
      </c>
      <c r="R229"/>
      <c r="S229" t="s">
        <v>24</v>
      </c>
      <c r="T229" s="4" t="str">
        <f>VLOOKUP(Q229,Sheet2!A:C,3,FALSE)</f>
        <v>51habiba.hassan</v>
      </c>
    </row>
    <row r="230" spans="1:20">
      <c r="A230">
        <v>3840</v>
      </c>
      <c r="B230" t="s">
        <v>46</v>
      </c>
      <c r="C230" t="s">
        <v>651</v>
      </c>
      <c r="D230" t="s">
        <v>652</v>
      </c>
      <c r="E230" t="s">
        <v>23</v>
      </c>
      <c r="F230" t="s">
        <v>24</v>
      </c>
      <c r="G230"/>
      <c r="H230">
        <v>0</v>
      </c>
      <c r="I230" t="s">
        <v>25</v>
      </c>
      <c r="J230">
        <v>62972120</v>
      </c>
      <c r="K230">
        <v>528270733</v>
      </c>
      <c r="L230" t="s">
        <v>653</v>
      </c>
      <c r="M230" t="s">
        <v>48</v>
      </c>
      <c r="N230" t="s">
        <v>49</v>
      </c>
      <c r="O230"/>
      <c r="P230" t="s">
        <v>654</v>
      </c>
      <c r="Q230">
        <v>4123057</v>
      </c>
      <c r="R230"/>
      <c r="S230" t="s">
        <v>24</v>
      </c>
      <c r="T230" s="4" t="str">
        <f>VLOOKUP(Q230,Sheet2!A:C,3,FALSE)</f>
        <v>EGCC-tasneemmahmoud</v>
      </c>
    </row>
    <row r="231" spans="1:20">
      <c r="A231">
        <v>3878</v>
      </c>
      <c r="B231" t="s">
        <v>102</v>
      </c>
      <c r="C231" t="s">
        <v>651</v>
      </c>
      <c r="D231" t="s">
        <v>652</v>
      </c>
      <c r="E231" t="s">
        <v>72</v>
      </c>
      <c r="F231" t="s">
        <v>24</v>
      </c>
      <c r="G231"/>
      <c r="H231">
        <v>0</v>
      </c>
      <c r="I231" t="s">
        <v>25</v>
      </c>
      <c r="J231">
        <v>62962186</v>
      </c>
      <c r="K231">
        <v>528409276</v>
      </c>
      <c r="L231" t="s">
        <v>655</v>
      </c>
      <c r="M231" t="s">
        <v>48</v>
      </c>
      <c r="N231" t="s">
        <v>49</v>
      </c>
      <c r="O231"/>
      <c r="P231" t="s">
        <v>656</v>
      </c>
      <c r="Q231">
        <v>4123060</v>
      </c>
      <c r="R231"/>
      <c r="S231" t="s">
        <v>24</v>
      </c>
      <c r="T231" s="4" t="str">
        <f>VLOOKUP(Q231,Sheet2!A:C,3,FALSE)</f>
        <v>EGCC-maiwaheed</v>
      </c>
    </row>
    <row r="232" hidden="1" spans="1:20">
      <c r="A232">
        <v>3761</v>
      </c>
      <c r="B232" t="s">
        <v>46</v>
      </c>
      <c r="C232" t="s">
        <v>651</v>
      </c>
      <c r="D232" t="s">
        <v>652</v>
      </c>
      <c r="E232" t="s">
        <v>23</v>
      </c>
      <c r="F232" t="s">
        <v>24</v>
      </c>
      <c r="G232"/>
      <c r="H232">
        <v>0</v>
      </c>
      <c r="I232" t="s">
        <v>25</v>
      </c>
      <c r="J232">
        <v>62553834</v>
      </c>
      <c r="K232">
        <v>527932337</v>
      </c>
      <c r="L232" t="s">
        <v>657</v>
      </c>
      <c r="M232" t="s">
        <v>48</v>
      </c>
      <c r="N232" t="s">
        <v>49</v>
      </c>
      <c r="O232"/>
      <c r="P232" t="s">
        <v>658</v>
      </c>
      <c r="Q232">
        <v>4114714</v>
      </c>
      <c r="R232"/>
      <c r="S232" t="s">
        <v>659</v>
      </c>
      <c r="T232" s="4" t="e">
        <f>VLOOKUP(Q232,Sheet2!A:C,3,FALSE)</f>
        <v>#N/A</v>
      </c>
    </row>
    <row r="233" spans="1:20">
      <c r="A233">
        <v>3777</v>
      </c>
      <c r="B233" t="s">
        <v>30</v>
      </c>
      <c r="C233" t="s">
        <v>651</v>
      </c>
      <c r="D233" t="s">
        <v>652</v>
      </c>
      <c r="E233" t="s">
        <v>23</v>
      </c>
      <c r="F233" t="s">
        <v>24</v>
      </c>
      <c r="G233"/>
      <c r="H233">
        <v>0</v>
      </c>
      <c r="I233" t="s">
        <v>25</v>
      </c>
      <c r="J233">
        <v>62956423</v>
      </c>
      <c r="K233">
        <v>527982294</v>
      </c>
      <c r="L233" t="s">
        <v>660</v>
      </c>
      <c r="M233" t="s">
        <v>48</v>
      </c>
      <c r="N233" t="s">
        <v>34</v>
      </c>
      <c r="O233"/>
      <c r="P233" t="s">
        <v>661</v>
      </c>
      <c r="Q233">
        <v>4123060</v>
      </c>
      <c r="R233"/>
      <c r="S233" t="s">
        <v>24</v>
      </c>
      <c r="T233" s="4" t="str">
        <f>VLOOKUP(Q233,Sheet2!A:C,3,FALSE)</f>
        <v>EGCC-maiwaheed</v>
      </c>
    </row>
    <row r="234" spans="1:20">
      <c r="A234">
        <v>3797</v>
      </c>
      <c r="B234" t="s">
        <v>30</v>
      </c>
      <c r="C234" t="s">
        <v>651</v>
      </c>
      <c r="D234" t="s">
        <v>652</v>
      </c>
      <c r="E234" t="s">
        <v>23</v>
      </c>
      <c r="F234" t="s">
        <v>24</v>
      </c>
      <c r="G234"/>
      <c r="H234">
        <v>0</v>
      </c>
      <c r="I234" t="s">
        <v>25</v>
      </c>
      <c r="J234">
        <v>62961676</v>
      </c>
      <c r="K234">
        <v>528063729</v>
      </c>
      <c r="L234" t="s">
        <v>662</v>
      </c>
      <c r="M234" t="s">
        <v>48</v>
      </c>
      <c r="N234" t="s">
        <v>34</v>
      </c>
      <c r="O234"/>
      <c r="P234" t="s">
        <v>663</v>
      </c>
      <c r="Q234">
        <v>4121807</v>
      </c>
      <c r="R234"/>
      <c r="S234" t="s">
        <v>24</v>
      </c>
      <c r="T234" s="4" t="str">
        <f>VLOOKUP(Q234,Sheet2!A:C,3,FALSE)</f>
        <v>51nadamuhammad</v>
      </c>
    </row>
    <row r="235" spans="1:20">
      <c r="A235">
        <v>3804</v>
      </c>
      <c r="B235" t="s">
        <v>46</v>
      </c>
      <c r="C235" t="s">
        <v>651</v>
      </c>
      <c r="D235" t="s">
        <v>652</v>
      </c>
      <c r="E235" t="s">
        <v>23</v>
      </c>
      <c r="F235" t="s">
        <v>24</v>
      </c>
      <c r="G235"/>
      <c r="H235">
        <v>0</v>
      </c>
      <c r="I235" t="s">
        <v>25</v>
      </c>
      <c r="J235">
        <v>62963605</v>
      </c>
      <c r="K235">
        <v>528099967</v>
      </c>
      <c r="L235" t="s">
        <v>664</v>
      </c>
      <c r="M235" t="s">
        <v>48</v>
      </c>
      <c r="N235" t="s">
        <v>49</v>
      </c>
      <c r="O235"/>
      <c r="P235" t="s">
        <v>665</v>
      </c>
      <c r="Q235">
        <v>4121806</v>
      </c>
      <c r="R235"/>
      <c r="S235" t="s">
        <v>24</v>
      </c>
      <c r="T235" s="4" t="str">
        <f>VLOOKUP(Q235,Sheet2!A:C,3,FALSE)</f>
        <v>51habiba.hassan</v>
      </c>
    </row>
    <row r="236" spans="1:20">
      <c r="A236">
        <v>3781</v>
      </c>
      <c r="B236" t="s">
        <v>30</v>
      </c>
      <c r="C236" t="s">
        <v>666</v>
      </c>
      <c r="D236" t="s">
        <v>667</v>
      </c>
      <c r="E236" t="s">
        <v>23</v>
      </c>
      <c r="F236" t="s">
        <v>24</v>
      </c>
      <c r="G236" t="s">
        <v>227</v>
      </c>
      <c r="H236">
        <v>6755745</v>
      </c>
      <c r="I236" t="s">
        <v>25</v>
      </c>
      <c r="J236">
        <v>62956960</v>
      </c>
      <c r="K236">
        <v>527990993</v>
      </c>
      <c r="L236" t="s">
        <v>668</v>
      </c>
      <c r="M236" t="s">
        <v>172</v>
      </c>
      <c r="N236" t="s">
        <v>34</v>
      </c>
      <c r="O236"/>
      <c r="P236" t="s">
        <v>669</v>
      </c>
      <c r="Q236">
        <v>4123060</v>
      </c>
      <c r="R236"/>
      <c r="S236" t="s">
        <v>24</v>
      </c>
      <c r="T236" s="4" t="str">
        <f>VLOOKUP(Q236,Sheet2!A:C,3,FALSE)</f>
        <v>EGCC-maiwaheed</v>
      </c>
    </row>
    <row r="237" hidden="1" spans="1:20">
      <c r="A237">
        <v>3788</v>
      </c>
      <c r="B237" t="s">
        <v>30</v>
      </c>
      <c r="C237" t="s">
        <v>666</v>
      </c>
      <c r="D237" t="s">
        <v>667</v>
      </c>
      <c r="E237" t="s">
        <v>23</v>
      </c>
      <c r="F237" t="s">
        <v>24</v>
      </c>
      <c r="G237"/>
      <c r="H237">
        <v>0</v>
      </c>
      <c r="I237" t="s">
        <v>25</v>
      </c>
      <c r="J237">
        <v>61407020</v>
      </c>
      <c r="K237">
        <v>528031478</v>
      </c>
      <c r="L237" t="s">
        <v>670</v>
      </c>
      <c r="M237" t="s">
        <v>48</v>
      </c>
      <c r="N237" t="s">
        <v>34</v>
      </c>
      <c r="O237"/>
      <c r="P237" t="s">
        <v>671</v>
      </c>
      <c r="Q237">
        <v>4116102</v>
      </c>
      <c r="R237"/>
      <c r="S237" t="s">
        <v>24</v>
      </c>
      <c r="T237" s="4" t="e">
        <f>VLOOKUP(Q237,Sheet2!A:C,3,FALSE)</f>
        <v>#N/A</v>
      </c>
    </row>
    <row r="238" spans="1:20">
      <c r="A238">
        <v>3795</v>
      </c>
      <c r="B238" t="s">
        <v>30</v>
      </c>
      <c r="C238" t="s">
        <v>666</v>
      </c>
      <c r="D238" t="s">
        <v>667</v>
      </c>
      <c r="E238" t="s">
        <v>23</v>
      </c>
      <c r="F238" t="s">
        <v>24</v>
      </c>
      <c r="G238"/>
      <c r="H238">
        <v>0</v>
      </c>
      <c r="I238" t="s">
        <v>25</v>
      </c>
      <c r="J238">
        <v>62961649</v>
      </c>
      <c r="K238">
        <v>528061720</v>
      </c>
      <c r="L238" t="s">
        <v>672</v>
      </c>
      <c r="M238" t="s">
        <v>48</v>
      </c>
      <c r="N238" t="s">
        <v>34</v>
      </c>
      <c r="O238"/>
      <c r="P238" t="s">
        <v>673</v>
      </c>
      <c r="Q238">
        <v>4123060</v>
      </c>
      <c r="R238"/>
      <c r="S238" t="s">
        <v>24</v>
      </c>
      <c r="T238" s="4" t="str">
        <f>VLOOKUP(Q238,Sheet2!A:C,3,FALSE)</f>
        <v>EGCC-maiwaheed</v>
      </c>
    </row>
    <row r="239" spans="1:20">
      <c r="A239">
        <v>3866</v>
      </c>
      <c r="B239" t="s">
        <v>107</v>
      </c>
      <c r="C239" t="s">
        <v>674</v>
      </c>
      <c r="D239" t="s">
        <v>675</v>
      </c>
      <c r="E239" t="s">
        <v>72</v>
      </c>
      <c r="F239" t="s">
        <v>24</v>
      </c>
      <c r="G239" t="s">
        <v>227</v>
      </c>
      <c r="H239">
        <v>6755745</v>
      </c>
      <c r="I239" t="s">
        <v>25</v>
      </c>
      <c r="J239">
        <v>62963916</v>
      </c>
      <c r="K239">
        <v>528391285</v>
      </c>
      <c r="L239" t="s">
        <v>676</v>
      </c>
      <c r="M239" t="s">
        <v>169</v>
      </c>
      <c r="N239" t="s">
        <v>49</v>
      </c>
      <c r="O239" t="s">
        <v>28</v>
      </c>
      <c r="P239" t="s">
        <v>677</v>
      </c>
      <c r="Q239">
        <v>4123061</v>
      </c>
      <c r="R239"/>
      <c r="S239" t="s">
        <v>24</v>
      </c>
      <c r="T239" s="4" t="str">
        <f>VLOOKUP(Q239,Sheet2!A:C,3,FALSE)</f>
        <v>EGCC-fatmamohamed</v>
      </c>
    </row>
    <row r="240" spans="1:20">
      <c r="A240">
        <v>3868</v>
      </c>
      <c r="B240" t="s">
        <v>20</v>
      </c>
      <c r="C240" t="s">
        <v>674</v>
      </c>
      <c r="D240" t="s">
        <v>675</v>
      </c>
      <c r="E240" t="s">
        <v>23</v>
      </c>
      <c r="F240" t="s">
        <v>24</v>
      </c>
      <c r="G240" t="s">
        <v>293</v>
      </c>
      <c r="H240">
        <v>6797224</v>
      </c>
      <c r="I240" t="s">
        <v>25</v>
      </c>
      <c r="J240">
        <v>62977361</v>
      </c>
      <c r="K240">
        <v>528393168</v>
      </c>
      <c r="L240" t="s">
        <v>678</v>
      </c>
      <c r="M240" t="s">
        <v>48</v>
      </c>
      <c r="N240"/>
      <c r="O240"/>
      <c r="P240" t="s">
        <v>679</v>
      </c>
      <c r="Q240">
        <v>4123061</v>
      </c>
      <c r="R240"/>
      <c r="S240" t="s">
        <v>24</v>
      </c>
      <c r="T240" s="4" t="str">
        <f>VLOOKUP(Q240,Sheet2!A:C,3,FALSE)</f>
        <v>EGCC-fatmamohamed</v>
      </c>
    </row>
    <row r="241" spans="1:20">
      <c r="A241">
        <v>3763</v>
      </c>
      <c r="B241" t="s">
        <v>30</v>
      </c>
      <c r="C241" t="s">
        <v>674</v>
      </c>
      <c r="D241" t="s">
        <v>675</v>
      </c>
      <c r="E241" t="s">
        <v>23</v>
      </c>
      <c r="F241" t="s">
        <v>24</v>
      </c>
      <c r="G241"/>
      <c r="H241">
        <v>0</v>
      </c>
      <c r="I241" t="s">
        <v>25</v>
      </c>
      <c r="J241">
        <v>62955493</v>
      </c>
      <c r="K241">
        <v>527945671</v>
      </c>
      <c r="L241" t="s">
        <v>680</v>
      </c>
      <c r="M241" t="s">
        <v>48</v>
      </c>
      <c r="N241" t="s">
        <v>34</v>
      </c>
      <c r="O241"/>
      <c r="P241" t="s">
        <v>681</v>
      </c>
      <c r="Q241">
        <v>4123061</v>
      </c>
      <c r="R241"/>
      <c r="S241" t="s">
        <v>24</v>
      </c>
      <c r="T241" s="4" t="str">
        <f>VLOOKUP(Q241,Sheet2!A:C,3,FALSE)</f>
        <v>EGCC-fatmamohamed</v>
      </c>
    </row>
    <row r="242" spans="1:20">
      <c r="A242">
        <v>3787</v>
      </c>
      <c r="B242" t="s">
        <v>63</v>
      </c>
      <c r="C242" t="s">
        <v>674</v>
      </c>
      <c r="D242" t="s">
        <v>675</v>
      </c>
      <c r="E242" t="s">
        <v>23</v>
      </c>
      <c r="F242" t="s">
        <v>24</v>
      </c>
      <c r="G242"/>
      <c r="H242">
        <v>0</v>
      </c>
      <c r="I242" t="s">
        <v>25</v>
      </c>
      <c r="J242">
        <v>62959478</v>
      </c>
      <c r="K242">
        <v>528031707</v>
      </c>
      <c r="L242" t="s">
        <v>682</v>
      </c>
      <c r="M242" t="s">
        <v>48</v>
      </c>
      <c r="N242" t="s">
        <v>28</v>
      </c>
      <c r="O242"/>
      <c r="P242" t="s">
        <v>683</v>
      </c>
      <c r="Q242">
        <v>4123061</v>
      </c>
      <c r="R242"/>
      <c r="S242" t="s">
        <v>24</v>
      </c>
      <c r="T242" s="4" t="str">
        <f>VLOOKUP(Q242,Sheet2!A:C,3,FALSE)</f>
        <v>EGCC-fatmamohamed</v>
      </c>
    </row>
    <row r="243" spans="1:20">
      <c r="A243">
        <v>3872</v>
      </c>
      <c r="B243" t="s">
        <v>20</v>
      </c>
      <c r="C243" t="s">
        <v>684</v>
      </c>
      <c r="D243" t="s">
        <v>685</v>
      </c>
      <c r="E243" t="s">
        <v>23</v>
      </c>
      <c r="F243" t="s">
        <v>24</v>
      </c>
      <c r="G243"/>
      <c r="H243">
        <v>0</v>
      </c>
      <c r="I243" t="s">
        <v>25</v>
      </c>
      <c r="J243">
        <v>62977738</v>
      </c>
      <c r="K243">
        <v>528399055</v>
      </c>
      <c r="L243" t="s">
        <v>686</v>
      </c>
      <c r="M243" t="s">
        <v>172</v>
      </c>
      <c r="N243"/>
      <c r="O243"/>
      <c r="P243" t="s">
        <v>687</v>
      </c>
      <c r="Q243">
        <v>4123061</v>
      </c>
      <c r="R243"/>
      <c r="S243" t="s">
        <v>24</v>
      </c>
      <c r="T243" s="4" t="str">
        <f>VLOOKUP(Q243,Sheet2!A:C,3,FALSE)</f>
        <v>EGCC-fatmamohamed</v>
      </c>
    </row>
    <row r="244" spans="1:20">
      <c r="A244">
        <v>3873</v>
      </c>
      <c r="B244" t="s">
        <v>107</v>
      </c>
      <c r="C244" t="s">
        <v>684</v>
      </c>
      <c r="D244" t="s">
        <v>685</v>
      </c>
      <c r="E244" t="s">
        <v>72</v>
      </c>
      <c r="F244" t="s">
        <v>24</v>
      </c>
      <c r="G244"/>
      <c r="H244">
        <v>0</v>
      </c>
      <c r="I244" t="s">
        <v>25</v>
      </c>
      <c r="J244">
        <v>62942723</v>
      </c>
      <c r="K244">
        <v>528399713</v>
      </c>
      <c r="L244" t="s">
        <v>688</v>
      </c>
      <c r="M244" t="s">
        <v>172</v>
      </c>
      <c r="N244" t="s">
        <v>49</v>
      </c>
      <c r="O244"/>
      <c r="P244" t="s">
        <v>689</v>
      </c>
      <c r="Q244">
        <v>4123061</v>
      </c>
      <c r="R244"/>
      <c r="S244" t="s">
        <v>24</v>
      </c>
      <c r="T244" s="4" t="str">
        <f>VLOOKUP(Q244,Sheet2!A:C,3,FALSE)</f>
        <v>EGCC-fatmamohamed</v>
      </c>
    </row>
    <row r="245" spans="1:20">
      <c r="A245">
        <v>3780</v>
      </c>
      <c r="B245" t="s">
        <v>30</v>
      </c>
      <c r="C245" t="s">
        <v>684</v>
      </c>
      <c r="D245" t="s">
        <v>685</v>
      </c>
      <c r="E245" t="s">
        <v>23</v>
      </c>
      <c r="F245" t="s">
        <v>24</v>
      </c>
      <c r="G245"/>
      <c r="H245">
        <v>0</v>
      </c>
      <c r="I245" t="s">
        <v>25</v>
      </c>
      <c r="J245">
        <v>62956845</v>
      </c>
      <c r="K245">
        <v>527988105</v>
      </c>
      <c r="L245" t="s">
        <v>690</v>
      </c>
      <c r="M245" t="s">
        <v>48</v>
      </c>
      <c r="N245" t="s">
        <v>34</v>
      </c>
      <c r="O245"/>
      <c r="P245" t="s">
        <v>691</v>
      </c>
      <c r="Q245">
        <v>4122734</v>
      </c>
      <c r="R245"/>
      <c r="S245" t="s">
        <v>24</v>
      </c>
      <c r="T245" s="4" t="str">
        <f>VLOOKUP(Q245,Sheet2!A:C,3,FALSE)</f>
        <v>EGCC-eman.amr</v>
      </c>
    </row>
    <row r="246" spans="1:20">
      <c r="A246">
        <v>3786</v>
      </c>
      <c r="B246" t="s">
        <v>46</v>
      </c>
      <c r="C246" t="s">
        <v>684</v>
      </c>
      <c r="D246" t="s">
        <v>685</v>
      </c>
      <c r="E246" t="s">
        <v>23</v>
      </c>
      <c r="F246" t="s">
        <v>24</v>
      </c>
      <c r="G246" t="s">
        <v>227</v>
      </c>
      <c r="H246">
        <v>6755745</v>
      </c>
      <c r="I246" t="s">
        <v>25</v>
      </c>
      <c r="J246">
        <v>62958891</v>
      </c>
      <c r="K246">
        <v>528026137</v>
      </c>
      <c r="L246" t="s">
        <v>692</v>
      </c>
      <c r="M246" t="s">
        <v>169</v>
      </c>
      <c r="N246" t="s">
        <v>49</v>
      </c>
      <c r="O246" t="s">
        <v>49</v>
      </c>
      <c r="P246" t="s">
        <v>693</v>
      </c>
      <c r="Q246">
        <v>4123060</v>
      </c>
      <c r="R246"/>
      <c r="S246" t="s">
        <v>24</v>
      </c>
      <c r="T246" s="4" t="str">
        <f>VLOOKUP(Q246,Sheet2!A:C,3,FALSE)</f>
        <v>EGCC-maiwaheed</v>
      </c>
    </row>
    <row r="247" spans="1:20">
      <c r="A247">
        <v>3847</v>
      </c>
      <c r="B247" t="s">
        <v>46</v>
      </c>
      <c r="C247" t="s">
        <v>576</v>
      </c>
      <c r="D247" t="s">
        <v>694</v>
      </c>
      <c r="E247" t="s">
        <v>23</v>
      </c>
      <c r="F247" t="s">
        <v>24</v>
      </c>
      <c r="G247" t="s">
        <v>377</v>
      </c>
      <c r="H247">
        <v>6813745</v>
      </c>
      <c r="I247" t="s">
        <v>25</v>
      </c>
      <c r="J247">
        <v>62972754</v>
      </c>
      <c r="K247">
        <v>528323586</v>
      </c>
      <c r="L247" t="s">
        <v>695</v>
      </c>
      <c r="M247" t="s">
        <v>169</v>
      </c>
      <c r="N247" t="s">
        <v>49</v>
      </c>
      <c r="O247" t="s">
        <v>49</v>
      </c>
      <c r="P247" t="s">
        <v>696</v>
      </c>
      <c r="Q247">
        <v>4123060</v>
      </c>
      <c r="R247"/>
      <c r="S247" t="s">
        <v>24</v>
      </c>
      <c r="T247" s="4" t="str">
        <f>VLOOKUP(Q247,Sheet2!A:C,3,FALSE)</f>
        <v>EGCC-maiwaheed</v>
      </c>
    </row>
    <row r="248" hidden="1" spans="1:20">
      <c r="A248">
        <v>3870</v>
      </c>
      <c r="B248" t="s">
        <v>20</v>
      </c>
      <c r="C248" t="s">
        <v>576</v>
      </c>
      <c r="D248" t="s">
        <v>694</v>
      </c>
      <c r="E248" t="s">
        <v>23</v>
      </c>
      <c r="F248" t="s">
        <v>24</v>
      </c>
      <c r="G248"/>
      <c r="H248">
        <v>0</v>
      </c>
      <c r="I248" t="s">
        <v>25</v>
      </c>
      <c r="J248">
        <v>58630173</v>
      </c>
      <c r="K248">
        <v>528394400</v>
      </c>
      <c r="L248" t="s">
        <v>697</v>
      </c>
      <c r="M248" t="s">
        <v>172</v>
      </c>
      <c r="N248"/>
      <c r="O248"/>
      <c r="P248" t="s">
        <v>698</v>
      </c>
      <c r="Q248">
        <v>4122843</v>
      </c>
      <c r="R248"/>
      <c r="S248" t="s">
        <v>24</v>
      </c>
      <c r="T248" s="4" t="e">
        <f>VLOOKUP(Q248,Sheet2!A:C,3,FALSE)</f>
        <v>#N/A</v>
      </c>
    </row>
    <row r="249" spans="1:20">
      <c r="A249">
        <v>3778</v>
      </c>
      <c r="B249" t="s">
        <v>40</v>
      </c>
      <c r="C249" t="s">
        <v>576</v>
      </c>
      <c r="D249" t="s">
        <v>694</v>
      </c>
      <c r="E249" t="s">
        <v>23</v>
      </c>
      <c r="F249" t="s">
        <v>24</v>
      </c>
      <c r="G249"/>
      <c r="H249">
        <v>0</v>
      </c>
      <c r="I249" t="s">
        <v>25</v>
      </c>
      <c r="J249">
        <v>62956260</v>
      </c>
      <c r="K249">
        <v>527982825</v>
      </c>
      <c r="L249" t="s">
        <v>699</v>
      </c>
      <c r="M249" t="s">
        <v>48</v>
      </c>
      <c r="N249" t="s">
        <v>44</v>
      </c>
      <c r="O249"/>
      <c r="P249" t="s">
        <v>700</v>
      </c>
      <c r="Q249">
        <v>4123061</v>
      </c>
      <c r="R249"/>
      <c r="S249" t="s">
        <v>24</v>
      </c>
      <c r="T249" s="4" t="str">
        <f>VLOOKUP(Q249,Sheet2!A:C,3,FALSE)</f>
        <v>EGCC-fatmamohamed</v>
      </c>
    </row>
    <row r="250" spans="1:20">
      <c r="A250">
        <v>3782</v>
      </c>
      <c r="B250" t="s">
        <v>46</v>
      </c>
      <c r="C250" t="s">
        <v>576</v>
      </c>
      <c r="D250" t="s">
        <v>694</v>
      </c>
      <c r="E250" t="s">
        <v>23</v>
      </c>
      <c r="F250" t="s">
        <v>24</v>
      </c>
      <c r="G250"/>
      <c r="H250">
        <v>0</v>
      </c>
      <c r="I250" t="s">
        <v>25</v>
      </c>
      <c r="J250">
        <v>62958228</v>
      </c>
      <c r="K250">
        <v>528009477</v>
      </c>
      <c r="L250" t="s">
        <v>701</v>
      </c>
      <c r="M250" t="s">
        <v>48</v>
      </c>
      <c r="N250" t="s">
        <v>49</v>
      </c>
      <c r="O250"/>
      <c r="P250" t="s">
        <v>702</v>
      </c>
      <c r="Q250">
        <v>4123061</v>
      </c>
      <c r="R250"/>
      <c r="S250" t="s">
        <v>24</v>
      </c>
      <c r="T250" s="4" t="str">
        <f>VLOOKUP(Q250,Sheet2!A:C,3,FALSE)</f>
        <v>EGCC-fatmamohamed</v>
      </c>
    </row>
    <row r="251" spans="1:20">
      <c r="A251">
        <v>3848</v>
      </c>
      <c r="B251" t="s">
        <v>161</v>
      </c>
      <c r="C251" t="s">
        <v>590</v>
      </c>
      <c r="D251" t="s">
        <v>703</v>
      </c>
      <c r="E251" t="s">
        <v>23</v>
      </c>
      <c r="F251" t="s">
        <v>24</v>
      </c>
      <c r="G251"/>
      <c r="H251">
        <v>0</v>
      </c>
      <c r="I251" t="s">
        <v>25</v>
      </c>
      <c r="J251">
        <v>62972928</v>
      </c>
      <c r="K251">
        <v>528324041</v>
      </c>
      <c r="L251" t="s">
        <v>704</v>
      </c>
      <c r="M251" t="s">
        <v>48</v>
      </c>
      <c r="N251" t="s">
        <v>165</v>
      </c>
      <c r="O251"/>
      <c r="P251" t="s">
        <v>705</v>
      </c>
      <c r="Q251">
        <v>4121807</v>
      </c>
      <c r="R251"/>
      <c r="S251" t="s">
        <v>24</v>
      </c>
      <c r="T251" s="4" t="str">
        <f>VLOOKUP(Q251,Sheet2!A:C,3,FALSE)</f>
        <v>51nadamuhammad</v>
      </c>
    </row>
    <row r="252" spans="1:20">
      <c r="A252">
        <v>3758</v>
      </c>
      <c r="B252" t="s">
        <v>30</v>
      </c>
      <c r="C252" t="s">
        <v>590</v>
      </c>
      <c r="D252" t="s">
        <v>703</v>
      </c>
      <c r="E252" t="s">
        <v>23</v>
      </c>
      <c r="F252" t="s">
        <v>24</v>
      </c>
      <c r="G252"/>
      <c r="H252">
        <v>0</v>
      </c>
      <c r="I252" t="s">
        <v>25</v>
      </c>
      <c r="J252">
        <v>62954086</v>
      </c>
      <c r="K252">
        <v>527915209</v>
      </c>
      <c r="L252" t="s">
        <v>706</v>
      </c>
      <c r="M252" t="s">
        <v>48</v>
      </c>
      <c r="N252" t="s">
        <v>34</v>
      </c>
      <c r="O252"/>
      <c r="P252" t="s">
        <v>707</v>
      </c>
      <c r="Q252">
        <v>4122734</v>
      </c>
      <c r="R252"/>
      <c r="S252" t="s">
        <v>24</v>
      </c>
      <c r="T252" s="4" t="str">
        <f>VLOOKUP(Q252,Sheet2!A:C,3,FALSE)</f>
        <v>EGCC-eman.amr</v>
      </c>
    </row>
    <row r="253" spans="1:20">
      <c r="A253">
        <v>3766</v>
      </c>
      <c r="B253" t="s">
        <v>63</v>
      </c>
      <c r="C253" t="s">
        <v>590</v>
      </c>
      <c r="D253" t="s">
        <v>703</v>
      </c>
      <c r="E253" t="s">
        <v>23</v>
      </c>
      <c r="F253" t="s">
        <v>24</v>
      </c>
      <c r="G253" t="s">
        <v>377</v>
      </c>
      <c r="H253">
        <v>6813745</v>
      </c>
      <c r="I253" t="s">
        <v>25</v>
      </c>
      <c r="J253">
        <v>62955623</v>
      </c>
      <c r="K253">
        <v>527946081</v>
      </c>
      <c r="L253" t="s">
        <v>708</v>
      </c>
      <c r="M253" t="s">
        <v>169</v>
      </c>
      <c r="N253" t="s">
        <v>28</v>
      </c>
      <c r="O253" t="s">
        <v>49</v>
      </c>
      <c r="P253" t="s">
        <v>709</v>
      </c>
      <c r="Q253">
        <v>4123057</v>
      </c>
      <c r="R253"/>
      <c r="S253" t="s">
        <v>24</v>
      </c>
      <c r="T253" s="4" t="str">
        <f>VLOOKUP(Q253,Sheet2!A:C,3,FALSE)</f>
        <v>EGCC-tasneemmahmoud</v>
      </c>
    </row>
    <row r="254" spans="1:20">
      <c r="A254">
        <v>3825</v>
      </c>
      <c r="B254" t="s">
        <v>91</v>
      </c>
      <c r="C254" t="s">
        <v>590</v>
      </c>
      <c r="D254" t="s">
        <v>703</v>
      </c>
      <c r="E254" t="s">
        <v>72</v>
      </c>
      <c r="F254" t="s">
        <v>24</v>
      </c>
      <c r="G254"/>
      <c r="H254">
        <v>0</v>
      </c>
      <c r="I254" t="s">
        <v>25</v>
      </c>
      <c r="J254">
        <v>62962257</v>
      </c>
      <c r="K254">
        <v>528232648</v>
      </c>
      <c r="L254" t="s">
        <v>710</v>
      </c>
      <c r="M254" t="s">
        <v>172</v>
      </c>
      <c r="N254" t="s">
        <v>49</v>
      </c>
      <c r="O254"/>
      <c r="P254" t="s">
        <v>711</v>
      </c>
      <c r="Q254">
        <v>4123057</v>
      </c>
      <c r="R254"/>
      <c r="S254" t="s">
        <v>24</v>
      </c>
      <c r="T254" s="4" t="str">
        <f>VLOOKUP(Q254,Sheet2!A:C,3,FALSE)</f>
        <v>EGCC-tasneemmahmoud</v>
      </c>
    </row>
    <row r="255" spans="1:20">
      <c r="A255">
        <v>3774</v>
      </c>
      <c r="B255" t="s">
        <v>46</v>
      </c>
      <c r="C255" t="s">
        <v>604</v>
      </c>
      <c r="D255" t="s">
        <v>712</v>
      </c>
      <c r="E255" t="s">
        <v>23</v>
      </c>
      <c r="F255" t="s">
        <v>24</v>
      </c>
      <c r="G255"/>
      <c r="H255">
        <v>0</v>
      </c>
      <c r="I255" t="s">
        <v>25</v>
      </c>
      <c r="J255">
        <v>62956120</v>
      </c>
      <c r="K255">
        <v>527982247</v>
      </c>
      <c r="L255" t="s">
        <v>713</v>
      </c>
      <c r="M255" t="s">
        <v>48</v>
      </c>
      <c r="N255" t="s">
        <v>49</v>
      </c>
      <c r="O255"/>
      <c r="P255" t="s">
        <v>714</v>
      </c>
      <c r="Q255">
        <v>4121807</v>
      </c>
      <c r="R255"/>
      <c r="S255" t="s">
        <v>24</v>
      </c>
      <c r="T255" s="4" t="str">
        <f>VLOOKUP(Q255,Sheet2!A:C,3,FALSE)</f>
        <v>51nadamuhammad</v>
      </c>
    </row>
    <row r="256" spans="1:20">
      <c r="A256">
        <v>3837</v>
      </c>
      <c r="B256" t="s">
        <v>30</v>
      </c>
      <c r="C256" t="s">
        <v>604</v>
      </c>
      <c r="D256" t="s">
        <v>712</v>
      </c>
      <c r="E256" t="s">
        <v>23</v>
      </c>
      <c r="F256" t="s">
        <v>24</v>
      </c>
      <c r="G256"/>
      <c r="H256">
        <v>0</v>
      </c>
      <c r="I256" t="s">
        <v>25</v>
      </c>
      <c r="J256">
        <v>62971813</v>
      </c>
      <c r="K256">
        <v>528269273</v>
      </c>
      <c r="L256" t="s">
        <v>715</v>
      </c>
      <c r="M256" t="s">
        <v>48</v>
      </c>
      <c r="N256" t="s">
        <v>34</v>
      </c>
      <c r="O256"/>
      <c r="P256" t="s">
        <v>716</v>
      </c>
      <c r="Q256">
        <v>4123060</v>
      </c>
      <c r="R256"/>
      <c r="S256" t="s">
        <v>24</v>
      </c>
      <c r="T256" s="4" t="str">
        <f>VLOOKUP(Q256,Sheet2!A:C,3,FALSE)</f>
        <v>EGCC-maiwaheed</v>
      </c>
    </row>
    <row r="257" spans="1:20">
      <c r="A257">
        <v>3844</v>
      </c>
      <c r="B257" t="s">
        <v>30</v>
      </c>
      <c r="C257" t="s">
        <v>616</v>
      </c>
      <c r="D257" t="s">
        <v>717</v>
      </c>
      <c r="E257" t="s">
        <v>23</v>
      </c>
      <c r="F257" t="s">
        <v>24</v>
      </c>
      <c r="G257"/>
      <c r="H257">
        <v>0</v>
      </c>
      <c r="I257" t="s">
        <v>25</v>
      </c>
      <c r="J257">
        <v>62972740</v>
      </c>
      <c r="K257">
        <v>528323560</v>
      </c>
      <c r="L257" t="s">
        <v>718</v>
      </c>
      <c r="M257" t="s">
        <v>48</v>
      </c>
      <c r="N257" t="s">
        <v>34</v>
      </c>
      <c r="O257"/>
      <c r="P257" t="s">
        <v>719</v>
      </c>
      <c r="Q257">
        <v>4121806</v>
      </c>
      <c r="R257"/>
      <c r="S257" t="s">
        <v>24</v>
      </c>
      <c r="T257" s="4" t="str">
        <f>VLOOKUP(Q257,Sheet2!A:C,3,FALSE)</f>
        <v>51habiba.hassan</v>
      </c>
    </row>
    <row r="258" spans="1:20">
      <c r="A258">
        <v>3845</v>
      </c>
      <c r="B258" t="s">
        <v>30</v>
      </c>
      <c r="C258" t="s">
        <v>616</v>
      </c>
      <c r="D258" t="s">
        <v>717</v>
      </c>
      <c r="E258" t="s">
        <v>23</v>
      </c>
      <c r="F258" t="s">
        <v>24</v>
      </c>
      <c r="G258"/>
      <c r="H258">
        <v>0</v>
      </c>
      <c r="I258" t="s">
        <v>25</v>
      </c>
      <c r="J258">
        <v>62972653</v>
      </c>
      <c r="K258">
        <v>528323706</v>
      </c>
      <c r="L258" t="s">
        <v>720</v>
      </c>
      <c r="M258" t="s">
        <v>48</v>
      </c>
      <c r="N258" t="s">
        <v>34</v>
      </c>
      <c r="O258"/>
      <c r="P258" t="s">
        <v>721</v>
      </c>
      <c r="Q258">
        <v>4121806</v>
      </c>
      <c r="R258"/>
      <c r="S258" t="s">
        <v>24</v>
      </c>
      <c r="T258" s="4" t="str">
        <f>VLOOKUP(Q258,Sheet2!A:C,3,FALSE)</f>
        <v>51habiba.hassan</v>
      </c>
    </row>
    <row r="259" spans="1:20">
      <c r="A259">
        <v>3862</v>
      </c>
      <c r="B259" t="s">
        <v>20</v>
      </c>
      <c r="C259" t="s">
        <v>616</v>
      </c>
      <c r="D259" t="s">
        <v>717</v>
      </c>
      <c r="E259" t="s">
        <v>23</v>
      </c>
      <c r="F259" t="s">
        <v>24</v>
      </c>
      <c r="G259"/>
      <c r="H259">
        <v>0</v>
      </c>
      <c r="I259" t="s">
        <v>25</v>
      </c>
      <c r="J259">
        <v>62976850</v>
      </c>
      <c r="K259">
        <v>528382360</v>
      </c>
      <c r="L259" t="s">
        <v>722</v>
      </c>
      <c r="M259" t="s">
        <v>48</v>
      </c>
      <c r="N259"/>
      <c r="O259"/>
      <c r="P259" t="s">
        <v>723</v>
      </c>
      <c r="Q259">
        <v>4121806</v>
      </c>
      <c r="R259"/>
      <c r="S259" t="s">
        <v>24</v>
      </c>
      <c r="T259" s="4" t="str">
        <f>VLOOKUP(Q259,Sheet2!A:C,3,FALSE)</f>
        <v>51habiba.hassan</v>
      </c>
    </row>
    <row r="260" spans="1:20">
      <c r="A260">
        <v>3764</v>
      </c>
      <c r="B260" t="s">
        <v>161</v>
      </c>
      <c r="C260" t="s">
        <v>616</v>
      </c>
      <c r="D260" t="s">
        <v>717</v>
      </c>
      <c r="E260" t="s">
        <v>23</v>
      </c>
      <c r="F260" t="s">
        <v>24</v>
      </c>
      <c r="G260"/>
      <c r="H260">
        <v>0</v>
      </c>
      <c r="I260" t="s">
        <v>25</v>
      </c>
      <c r="J260">
        <v>62955585</v>
      </c>
      <c r="K260">
        <v>527946505</v>
      </c>
      <c r="L260" t="s">
        <v>724</v>
      </c>
      <c r="M260" t="s">
        <v>48</v>
      </c>
      <c r="N260" t="s">
        <v>165</v>
      </c>
      <c r="O260"/>
      <c r="P260" t="s">
        <v>725</v>
      </c>
      <c r="Q260">
        <v>4121807</v>
      </c>
      <c r="R260"/>
      <c r="S260" t="s">
        <v>24</v>
      </c>
      <c r="T260" s="4" t="str">
        <f>VLOOKUP(Q260,Sheet2!A:C,3,FALSE)</f>
        <v>51nadamuhammad</v>
      </c>
    </row>
    <row r="261" hidden="1" spans="1:20">
      <c r="A261">
        <v>3857</v>
      </c>
      <c r="B261" t="s">
        <v>40</v>
      </c>
      <c r="C261" t="s">
        <v>629</v>
      </c>
      <c r="D261" t="s">
        <v>726</v>
      </c>
      <c r="E261" t="s">
        <v>23</v>
      </c>
      <c r="F261" t="s">
        <v>24</v>
      </c>
      <c r="G261"/>
      <c r="H261">
        <v>0</v>
      </c>
      <c r="I261" t="s">
        <v>25</v>
      </c>
      <c r="J261">
        <v>61079166</v>
      </c>
      <c r="K261">
        <v>528358394</v>
      </c>
      <c r="L261" t="s">
        <v>727</v>
      </c>
      <c r="M261" t="s">
        <v>172</v>
      </c>
      <c r="N261" t="s">
        <v>44</v>
      </c>
      <c r="O261"/>
      <c r="P261" t="s">
        <v>728</v>
      </c>
      <c r="Q261">
        <v>4113957</v>
      </c>
      <c r="R261"/>
      <c r="S261" t="s">
        <v>24</v>
      </c>
      <c r="T261" s="4" t="e">
        <f>VLOOKUP(Q261,Sheet2!A:C,3,FALSE)</f>
        <v>#N/A</v>
      </c>
    </row>
    <row r="262" spans="1:20">
      <c r="A262">
        <v>3859</v>
      </c>
      <c r="B262" t="s">
        <v>102</v>
      </c>
      <c r="C262" t="s">
        <v>629</v>
      </c>
      <c r="D262" t="s">
        <v>726</v>
      </c>
      <c r="E262" t="s">
        <v>72</v>
      </c>
      <c r="F262" t="s">
        <v>24</v>
      </c>
      <c r="G262" t="s">
        <v>377</v>
      </c>
      <c r="H262">
        <v>6813745</v>
      </c>
      <c r="I262" t="s">
        <v>25</v>
      </c>
      <c r="J262">
        <v>62928241</v>
      </c>
      <c r="K262">
        <v>528375938</v>
      </c>
      <c r="L262" t="s">
        <v>729</v>
      </c>
      <c r="M262" t="s">
        <v>169</v>
      </c>
      <c r="N262" t="s">
        <v>49</v>
      </c>
      <c r="O262" t="s">
        <v>28</v>
      </c>
      <c r="P262" t="s">
        <v>730</v>
      </c>
      <c r="Q262">
        <v>4123060</v>
      </c>
      <c r="R262"/>
      <c r="S262" t="s">
        <v>24</v>
      </c>
      <c r="T262" s="4" t="str">
        <f>VLOOKUP(Q262,Sheet2!A:C,3,FALSE)</f>
        <v>EGCC-maiwaheed</v>
      </c>
    </row>
    <row r="263" spans="1:20">
      <c r="A263">
        <v>3756</v>
      </c>
      <c r="B263" t="s">
        <v>46</v>
      </c>
      <c r="C263" t="s">
        <v>629</v>
      </c>
      <c r="D263" t="s">
        <v>726</v>
      </c>
      <c r="E263" t="s">
        <v>23</v>
      </c>
      <c r="F263" t="s">
        <v>24</v>
      </c>
      <c r="G263"/>
      <c r="H263">
        <v>0</v>
      </c>
      <c r="I263" t="s">
        <v>25</v>
      </c>
      <c r="J263">
        <v>62954113</v>
      </c>
      <c r="K263">
        <v>527906191</v>
      </c>
      <c r="L263" t="s">
        <v>731</v>
      </c>
      <c r="M263" t="s">
        <v>48</v>
      </c>
      <c r="N263" t="s">
        <v>49</v>
      </c>
      <c r="O263"/>
      <c r="P263" t="s">
        <v>732</v>
      </c>
      <c r="Q263">
        <v>4123061</v>
      </c>
      <c r="R263"/>
      <c r="S263" t="s">
        <v>24</v>
      </c>
      <c r="T263" s="4" t="str">
        <f>VLOOKUP(Q263,Sheet2!A:C,3,FALSE)</f>
        <v>EGCC-fatmamohamed</v>
      </c>
    </row>
    <row r="264" spans="1:20">
      <c r="A264">
        <v>3843</v>
      </c>
      <c r="B264" t="s">
        <v>544</v>
      </c>
      <c r="C264" t="s">
        <v>638</v>
      </c>
      <c r="D264" t="s">
        <v>733</v>
      </c>
      <c r="E264" t="s">
        <v>23</v>
      </c>
      <c r="F264" t="s">
        <v>24</v>
      </c>
      <c r="G264"/>
      <c r="H264">
        <v>0</v>
      </c>
      <c r="I264" t="s">
        <v>25</v>
      </c>
      <c r="J264">
        <v>62870350</v>
      </c>
      <c r="K264">
        <v>528323357</v>
      </c>
      <c r="L264" t="s">
        <v>734</v>
      </c>
      <c r="M264" t="s">
        <v>48</v>
      </c>
      <c r="N264"/>
      <c r="O264"/>
      <c r="P264" t="s">
        <v>735</v>
      </c>
      <c r="Q264">
        <v>4121806</v>
      </c>
      <c r="R264"/>
      <c r="S264" t="s">
        <v>24</v>
      </c>
      <c r="T264" s="4" t="str">
        <f>VLOOKUP(Q264,Sheet2!A:C,3,FALSE)</f>
        <v>51habiba.hassan</v>
      </c>
    </row>
    <row r="265" hidden="1" spans="1:20">
      <c r="A265">
        <v>3856</v>
      </c>
      <c r="B265" t="s">
        <v>736</v>
      </c>
      <c r="C265" t="s">
        <v>638</v>
      </c>
      <c r="D265" t="s">
        <v>733</v>
      </c>
      <c r="E265" t="s">
        <v>23</v>
      </c>
      <c r="F265" t="s">
        <v>24</v>
      </c>
      <c r="G265"/>
      <c r="H265">
        <v>0</v>
      </c>
      <c r="I265" t="s">
        <v>737</v>
      </c>
      <c r="J265">
        <v>60369472</v>
      </c>
      <c r="K265">
        <v>528357204</v>
      </c>
      <c r="L265" t="s">
        <v>738</v>
      </c>
      <c r="M265" t="s">
        <v>172</v>
      </c>
      <c r="N265" t="s">
        <v>165</v>
      </c>
      <c r="O265"/>
      <c r="P265" t="s">
        <v>739</v>
      </c>
      <c r="Q265">
        <v>4124860</v>
      </c>
      <c r="R265"/>
      <c r="S265" t="s">
        <v>24</v>
      </c>
      <c r="T265" s="4" t="e">
        <f>VLOOKUP(Q265,Sheet2!A:C,3,FALSE)</f>
        <v>#N/A</v>
      </c>
    </row>
    <row r="266" spans="1:20">
      <c r="A266">
        <v>3757</v>
      </c>
      <c r="B266" t="s">
        <v>46</v>
      </c>
      <c r="C266" t="s">
        <v>638</v>
      </c>
      <c r="D266" t="s">
        <v>733</v>
      </c>
      <c r="E266" t="s">
        <v>23</v>
      </c>
      <c r="F266" t="s">
        <v>24</v>
      </c>
      <c r="G266"/>
      <c r="H266">
        <v>0</v>
      </c>
      <c r="I266" t="s">
        <v>25</v>
      </c>
      <c r="J266">
        <v>62954155</v>
      </c>
      <c r="K266">
        <v>527910655</v>
      </c>
      <c r="L266" t="s">
        <v>740</v>
      </c>
      <c r="M266" t="s">
        <v>172</v>
      </c>
      <c r="N266" t="s">
        <v>49</v>
      </c>
      <c r="O266"/>
      <c r="P266" t="s">
        <v>741</v>
      </c>
      <c r="Q266">
        <v>4121806</v>
      </c>
      <c r="R266"/>
      <c r="S266" t="s">
        <v>24</v>
      </c>
      <c r="T266" s="4" t="str">
        <f>VLOOKUP(Q266,Sheet2!A:C,3,FALSE)</f>
        <v>51habiba.hassan</v>
      </c>
    </row>
    <row r="267" spans="1:20">
      <c r="A267">
        <v>3858</v>
      </c>
      <c r="B267" t="s">
        <v>46</v>
      </c>
      <c r="C267" t="s">
        <v>652</v>
      </c>
      <c r="D267" t="s">
        <v>742</v>
      </c>
      <c r="E267" t="s">
        <v>23</v>
      </c>
      <c r="F267" t="s">
        <v>24</v>
      </c>
      <c r="G267"/>
      <c r="H267">
        <v>0</v>
      </c>
      <c r="I267" t="s">
        <v>25</v>
      </c>
      <c r="J267">
        <v>62975686</v>
      </c>
      <c r="K267">
        <v>528363788</v>
      </c>
      <c r="L267" t="s">
        <v>743</v>
      </c>
      <c r="M267" t="s">
        <v>48</v>
      </c>
      <c r="N267" t="s">
        <v>49</v>
      </c>
      <c r="O267"/>
      <c r="P267" t="s">
        <v>744</v>
      </c>
      <c r="Q267">
        <v>4121806</v>
      </c>
      <c r="R267"/>
      <c r="S267" t="s">
        <v>24</v>
      </c>
      <c r="T267" s="4" t="str">
        <f>VLOOKUP(Q267,Sheet2!A:C,3,FALSE)</f>
        <v>51habiba.hassan</v>
      </c>
    </row>
    <row r="268" hidden="1" spans="1:20">
      <c r="A268">
        <v>3762</v>
      </c>
      <c r="B268" t="s">
        <v>745</v>
      </c>
      <c r="C268" t="s">
        <v>652</v>
      </c>
      <c r="D268" t="s">
        <v>742</v>
      </c>
      <c r="E268" t="s">
        <v>23</v>
      </c>
      <c r="F268" t="s">
        <v>24</v>
      </c>
      <c r="G268"/>
      <c r="H268">
        <v>0</v>
      </c>
      <c r="I268" t="s">
        <v>746</v>
      </c>
      <c r="J268">
        <v>59463694</v>
      </c>
      <c r="K268">
        <v>527943468</v>
      </c>
      <c r="L268" t="s">
        <v>747</v>
      </c>
      <c r="M268" t="s">
        <v>48</v>
      </c>
      <c r="N268" t="s">
        <v>34</v>
      </c>
      <c r="O268"/>
      <c r="P268" t="s">
        <v>748</v>
      </c>
      <c r="Q268">
        <v>4120826</v>
      </c>
      <c r="R268"/>
      <c r="S268" t="s">
        <v>24</v>
      </c>
      <c r="T268" s="4" t="e">
        <f>VLOOKUP(Q268,Sheet2!A:C,3,FALSE)</f>
        <v>#N/A</v>
      </c>
    </row>
    <row r="269" spans="1:20">
      <c r="A269">
        <v>3803</v>
      </c>
      <c r="B269" t="s">
        <v>46</v>
      </c>
      <c r="C269" t="s">
        <v>652</v>
      </c>
      <c r="D269" t="s">
        <v>742</v>
      </c>
      <c r="E269" t="s">
        <v>23</v>
      </c>
      <c r="F269" t="s">
        <v>24</v>
      </c>
      <c r="G269" t="s">
        <v>377</v>
      </c>
      <c r="H269">
        <v>6813745</v>
      </c>
      <c r="I269" t="s">
        <v>25</v>
      </c>
      <c r="J269">
        <v>62963453</v>
      </c>
      <c r="K269">
        <v>528100101</v>
      </c>
      <c r="L269" t="s">
        <v>749</v>
      </c>
      <c r="M269" t="s">
        <v>169</v>
      </c>
      <c r="N269" t="s">
        <v>49</v>
      </c>
      <c r="O269" t="s">
        <v>49</v>
      </c>
      <c r="P269" t="s">
        <v>750</v>
      </c>
      <c r="Q269">
        <v>4122734</v>
      </c>
      <c r="R269"/>
      <c r="S269" t="s">
        <v>24</v>
      </c>
      <c r="T269" s="4" t="str">
        <f>VLOOKUP(Q269,Sheet2!A:C,3,FALSE)</f>
        <v>EGCC-eman.amr</v>
      </c>
    </row>
    <row r="270" spans="1:20">
      <c r="A270">
        <v>3850</v>
      </c>
      <c r="B270" t="s">
        <v>63</v>
      </c>
      <c r="C270" t="s">
        <v>667</v>
      </c>
      <c r="D270" t="s">
        <v>751</v>
      </c>
      <c r="E270" t="s">
        <v>23</v>
      </c>
      <c r="F270" t="s">
        <v>24</v>
      </c>
      <c r="G270"/>
      <c r="H270">
        <v>0</v>
      </c>
      <c r="I270" t="s">
        <v>25</v>
      </c>
      <c r="J270">
        <v>62973267</v>
      </c>
      <c r="K270">
        <v>528327567</v>
      </c>
      <c r="L270" t="s">
        <v>752</v>
      </c>
      <c r="M270" t="s">
        <v>172</v>
      </c>
      <c r="N270" t="s">
        <v>28</v>
      </c>
      <c r="O270"/>
      <c r="P270" t="s">
        <v>753</v>
      </c>
      <c r="Q270">
        <v>4123057</v>
      </c>
      <c r="R270"/>
      <c r="S270" t="s">
        <v>24</v>
      </c>
      <c r="T270" s="4" t="str">
        <f>VLOOKUP(Q270,Sheet2!A:C,3,FALSE)</f>
        <v>EGCC-tasneemmahmoud</v>
      </c>
    </row>
    <row r="271" spans="1:20">
      <c r="A271">
        <v>3754</v>
      </c>
      <c r="B271" t="s">
        <v>46</v>
      </c>
      <c r="C271" t="s">
        <v>667</v>
      </c>
      <c r="D271" t="s">
        <v>751</v>
      </c>
      <c r="E271" t="s">
        <v>23</v>
      </c>
      <c r="F271" t="s">
        <v>24</v>
      </c>
      <c r="G271"/>
      <c r="H271">
        <v>0</v>
      </c>
      <c r="I271" t="s">
        <v>25</v>
      </c>
      <c r="J271">
        <v>62953391</v>
      </c>
      <c r="K271">
        <v>527899936</v>
      </c>
      <c r="L271" t="s">
        <v>754</v>
      </c>
      <c r="M271" t="s">
        <v>48</v>
      </c>
      <c r="N271" t="s">
        <v>49</v>
      </c>
      <c r="O271"/>
      <c r="P271" t="s">
        <v>755</v>
      </c>
      <c r="Q271">
        <v>4123057</v>
      </c>
      <c r="R271"/>
      <c r="S271" t="s">
        <v>24</v>
      </c>
      <c r="T271" s="4" t="str">
        <f>VLOOKUP(Q271,Sheet2!A:C,3,FALSE)</f>
        <v>EGCC-tasneemmahmoud</v>
      </c>
    </row>
    <row r="272" spans="1:20">
      <c r="A272">
        <v>3799</v>
      </c>
      <c r="B272" t="s">
        <v>46</v>
      </c>
      <c r="C272" t="s">
        <v>667</v>
      </c>
      <c r="D272" t="s">
        <v>751</v>
      </c>
      <c r="E272" t="s">
        <v>23</v>
      </c>
      <c r="F272" t="s">
        <v>24</v>
      </c>
      <c r="G272"/>
      <c r="H272">
        <v>0</v>
      </c>
      <c r="I272" t="s">
        <v>25</v>
      </c>
      <c r="J272">
        <v>62962257</v>
      </c>
      <c r="K272">
        <v>528069815</v>
      </c>
      <c r="L272" t="s">
        <v>756</v>
      </c>
      <c r="M272" t="s">
        <v>48</v>
      </c>
      <c r="N272" t="s">
        <v>49</v>
      </c>
      <c r="O272"/>
      <c r="P272" t="s">
        <v>757</v>
      </c>
      <c r="Q272">
        <v>4123057</v>
      </c>
      <c r="R272"/>
      <c r="S272" t="s">
        <v>24</v>
      </c>
      <c r="T272" s="4" t="str">
        <f>VLOOKUP(Q272,Sheet2!A:C,3,FALSE)</f>
        <v>EGCC-tasneemmahmoud</v>
      </c>
    </row>
    <row r="273" spans="1:20">
      <c r="A273">
        <v>3828</v>
      </c>
      <c r="B273" t="s">
        <v>161</v>
      </c>
      <c r="C273" t="s">
        <v>667</v>
      </c>
      <c r="D273" t="s">
        <v>751</v>
      </c>
      <c r="E273" t="s">
        <v>23</v>
      </c>
      <c r="F273" t="s">
        <v>24</v>
      </c>
      <c r="G273"/>
      <c r="H273">
        <v>0</v>
      </c>
      <c r="I273" t="s">
        <v>25</v>
      </c>
      <c r="J273">
        <v>62970444</v>
      </c>
      <c r="K273">
        <v>528237649</v>
      </c>
      <c r="L273" t="s">
        <v>758</v>
      </c>
      <c r="M273" t="s">
        <v>48</v>
      </c>
      <c r="N273" t="s">
        <v>165</v>
      </c>
      <c r="O273"/>
      <c r="P273" t="s">
        <v>759</v>
      </c>
      <c r="Q273">
        <v>4121806</v>
      </c>
      <c r="R273"/>
      <c r="S273" t="s">
        <v>24</v>
      </c>
      <c r="T273" s="4" t="str">
        <f>VLOOKUP(Q273,Sheet2!A:C,3,FALSE)</f>
        <v>51habiba.hassan</v>
      </c>
    </row>
    <row r="274" spans="1:20">
      <c r="A274">
        <v>3832</v>
      </c>
      <c r="B274" t="s">
        <v>46</v>
      </c>
      <c r="C274" t="s">
        <v>667</v>
      </c>
      <c r="D274" t="s">
        <v>751</v>
      </c>
      <c r="E274" t="s">
        <v>23</v>
      </c>
      <c r="F274" t="s">
        <v>24</v>
      </c>
      <c r="G274"/>
      <c r="H274">
        <v>0</v>
      </c>
      <c r="I274" t="s">
        <v>25</v>
      </c>
      <c r="J274">
        <v>62971518</v>
      </c>
      <c r="K274">
        <v>528266264</v>
      </c>
      <c r="L274" t="s">
        <v>760</v>
      </c>
      <c r="M274" t="s">
        <v>172</v>
      </c>
      <c r="N274" t="s">
        <v>49</v>
      </c>
      <c r="O274"/>
      <c r="P274" t="s">
        <v>761</v>
      </c>
      <c r="Q274">
        <v>4123061</v>
      </c>
      <c r="R274"/>
      <c r="S274" t="s">
        <v>24</v>
      </c>
      <c r="T274" s="4" t="str">
        <f>VLOOKUP(Q274,Sheet2!A:C,3,FALSE)</f>
        <v>EGCC-fatmamohamed</v>
      </c>
    </row>
    <row r="275" spans="1:20">
      <c r="A275">
        <v>3687</v>
      </c>
      <c r="B275" t="s">
        <v>46</v>
      </c>
      <c r="C275" t="s">
        <v>762</v>
      </c>
      <c r="D275" t="s">
        <v>763</v>
      </c>
      <c r="E275" t="s">
        <v>23</v>
      </c>
      <c r="F275" t="s">
        <v>24</v>
      </c>
      <c r="G275" t="s">
        <v>212</v>
      </c>
      <c r="H275">
        <v>6772855</v>
      </c>
      <c r="I275" t="s">
        <v>25</v>
      </c>
      <c r="J275">
        <v>62942164</v>
      </c>
      <c r="K275">
        <v>527687569</v>
      </c>
      <c r="L275" t="s">
        <v>764</v>
      </c>
      <c r="M275" t="s">
        <v>169</v>
      </c>
      <c r="N275" t="s">
        <v>49</v>
      </c>
      <c r="O275" t="s">
        <v>49</v>
      </c>
      <c r="P275" t="s">
        <v>765</v>
      </c>
      <c r="Q275">
        <v>4123061</v>
      </c>
      <c r="R275"/>
      <c r="S275" t="s">
        <v>24</v>
      </c>
      <c r="T275" s="4" t="str">
        <f>VLOOKUP(Q275,Sheet2!A:C,3,FALSE)</f>
        <v>EGCC-fatmamohamed</v>
      </c>
    </row>
    <row r="276" spans="1:20">
      <c r="A276">
        <v>3738</v>
      </c>
      <c r="B276" t="s">
        <v>46</v>
      </c>
      <c r="C276" t="s">
        <v>762</v>
      </c>
      <c r="D276" t="s">
        <v>763</v>
      </c>
      <c r="E276" t="s">
        <v>23</v>
      </c>
      <c r="F276" t="s">
        <v>24</v>
      </c>
      <c r="G276" t="s">
        <v>766</v>
      </c>
      <c r="H276">
        <v>6850344</v>
      </c>
      <c r="I276" t="s">
        <v>25</v>
      </c>
      <c r="J276">
        <v>62948871</v>
      </c>
      <c r="K276">
        <v>527815134</v>
      </c>
      <c r="L276" t="s">
        <v>767</v>
      </c>
      <c r="M276" t="s">
        <v>48</v>
      </c>
      <c r="N276" t="s">
        <v>49</v>
      </c>
      <c r="O276"/>
      <c r="P276" t="s">
        <v>768</v>
      </c>
      <c r="Q276">
        <v>4121806</v>
      </c>
      <c r="R276"/>
      <c r="S276" t="s">
        <v>24</v>
      </c>
      <c r="T276" s="4" t="str">
        <f>VLOOKUP(Q276,Sheet2!A:C,3,FALSE)</f>
        <v>51habiba.hassan</v>
      </c>
    </row>
    <row r="277" spans="1:20">
      <c r="A277">
        <v>3689</v>
      </c>
      <c r="B277" t="s">
        <v>66</v>
      </c>
      <c r="C277" t="s">
        <v>769</v>
      </c>
      <c r="D277" t="s">
        <v>770</v>
      </c>
      <c r="E277" t="s">
        <v>23</v>
      </c>
      <c r="F277" t="s">
        <v>24</v>
      </c>
      <c r="G277" t="s">
        <v>227</v>
      </c>
      <c r="H277">
        <v>6755745</v>
      </c>
      <c r="I277" t="s">
        <v>25</v>
      </c>
      <c r="J277">
        <v>62942303</v>
      </c>
      <c r="K277">
        <v>527704239</v>
      </c>
      <c r="L277" t="s">
        <v>771</v>
      </c>
      <c r="M277" t="s">
        <v>48</v>
      </c>
      <c r="N277"/>
      <c r="O277"/>
      <c r="P277" t="s">
        <v>772</v>
      </c>
      <c r="Q277">
        <v>4121806</v>
      </c>
      <c r="R277"/>
      <c r="S277" t="s">
        <v>24</v>
      </c>
      <c r="T277" s="4" t="str">
        <f>VLOOKUP(Q277,Sheet2!A:C,3,FALSE)</f>
        <v>51habiba.hassan</v>
      </c>
    </row>
    <row r="278" hidden="1" spans="1:20">
      <c r="A278">
        <v>3768</v>
      </c>
      <c r="B278" t="s">
        <v>161</v>
      </c>
      <c r="C278" t="s">
        <v>769</v>
      </c>
      <c r="D278" t="s">
        <v>770</v>
      </c>
      <c r="E278" t="s">
        <v>23</v>
      </c>
      <c r="F278" t="s">
        <v>24</v>
      </c>
      <c r="G278" t="s">
        <v>212</v>
      </c>
      <c r="H278">
        <v>6772855</v>
      </c>
      <c r="I278" t="s">
        <v>25</v>
      </c>
      <c r="J278">
        <v>62823742</v>
      </c>
      <c r="K278">
        <v>527946770</v>
      </c>
      <c r="L278" t="s">
        <v>773</v>
      </c>
      <c r="M278" t="s">
        <v>172</v>
      </c>
      <c r="N278" t="s">
        <v>165</v>
      </c>
      <c r="O278"/>
      <c r="P278" t="s">
        <v>774</v>
      </c>
      <c r="Q278">
        <v>4122521</v>
      </c>
      <c r="R278"/>
      <c r="S278" t="s">
        <v>24</v>
      </c>
      <c r="T278" s="4" t="e">
        <f>VLOOKUP(Q278,Sheet2!A:C,3,FALSE)</f>
        <v>#N/A</v>
      </c>
    </row>
    <row r="279" spans="1:20">
      <c r="A279">
        <v>3769</v>
      </c>
      <c r="B279" t="s">
        <v>30</v>
      </c>
      <c r="C279" t="s">
        <v>769</v>
      </c>
      <c r="D279" t="s">
        <v>770</v>
      </c>
      <c r="E279" t="s">
        <v>23</v>
      </c>
      <c r="F279" t="s">
        <v>24</v>
      </c>
      <c r="G279" t="s">
        <v>766</v>
      </c>
      <c r="H279">
        <v>6850344</v>
      </c>
      <c r="I279" t="s">
        <v>25</v>
      </c>
      <c r="J279">
        <v>62955844</v>
      </c>
      <c r="K279">
        <v>527947028</v>
      </c>
      <c r="L279" t="s">
        <v>775</v>
      </c>
      <c r="M279" t="s">
        <v>169</v>
      </c>
      <c r="N279" t="s">
        <v>34</v>
      </c>
      <c r="O279" t="s">
        <v>270</v>
      </c>
      <c r="P279" t="s">
        <v>776</v>
      </c>
      <c r="Q279">
        <v>4123061</v>
      </c>
      <c r="R279"/>
      <c r="S279" t="s">
        <v>24</v>
      </c>
      <c r="T279" s="4" t="str">
        <f>VLOOKUP(Q279,Sheet2!A:C,3,FALSE)</f>
        <v>EGCC-fatmamohamed</v>
      </c>
    </row>
    <row r="280" spans="1:20">
      <c r="A280">
        <v>3708</v>
      </c>
      <c r="B280" t="s">
        <v>20</v>
      </c>
      <c r="C280" t="s">
        <v>777</v>
      </c>
      <c r="D280" t="s">
        <v>778</v>
      </c>
      <c r="E280" t="s">
        <v>23</v>
      </c>
      <c r="F280" t="s">
        <v>24</v>
      </c>
      <c r="G280" t="s">
        <v>187</v>
      </c>
      <c r="H280">
        <v>6783916</v>
      </c>
      <c r="I280" t="s">
        <v>25</v>
      </c>
      <c r="J280">
        <v>62943991</v>
      </c>
      <c r="K280">
        <v>527739622</v>
      </c>
      <c r="L280" t="s">
        <v>779</v>
      </c>
      <c r="M280" t="s">
        <v>48</v>
      </c>
      <c r="N280"/>
      <c r="O280"/>
      <c r="P280" t="s">
        <v>780</v>
      </c>
      <c r="Q280">
        <v>4121806</v>
      </c>
      <c r="R280"/>
      <c r="S280" t="s">
        <v>24</v>
      </c>
      <c r="T280" s="4" t="str">
        <f>VLOOKUP(Q280,Sheet2!A:C,3,FALSE)</f>
        <v>51habiba.hassan</v>
      </c>
    </row>
    <row r="281" spans="1:20">
      <c r="A281">
        <v>3712</v>
      </c>
      <c r="B281" t="s">
        <v>20</v>
      </c>
      <c r="C281" t="s">
        <v>777</v>
      </c>
      <c r="D281" t="s">
        <v>778</v>
      </c>
      <c r="E281" t="s">
        <v>23</v>
      </c>
      <c r="F281" t="s">
        <v>24</v>
      </c>
      <c r="G281" t="s">
        <v>212</v>
      </c>
      <c r="H281">
        <v>6772855</v>
      </c>
      <c r="I281" t="s">
        <v>25</v>
      </c>
      <c r="J281">
        <v>62945134</v>
      </c>
      <c r="K281">
        <v>527747980</v>
      </c>
      <c r="L281" t="s">
        <v>781</v>
      </c>
      <c r="M281" t="s">
        <v>172</v>
      </c>
      <c r="N281"/>
      <c r="O281"/>
      <c r="P281" t="s">
        <v>782</v>
      </c>
      <c r="Q281">
        <v>4123057</v>
      </c>
      <c r="R281"/>
      <c r="S281" t="s">
        <v>24</v>
      </c>
      <c r="T281" s="4" t="str">
        <f>VLOOKUP(Q281,Sheet2!A:C,3,FALSE)</f>
        <v>EGCC-tasneemmahmoud</v>
      </c>
    </row>
    <row r="282" spans="1:20">
      <c r="A282">
        <v>3702</v>
      </c>
      <c r="B282" t="s">
        <v>46</v>
      </c>
      <c r="C282" t="s">
        <v>783</v>
      </c>
      <c r="D282" t="s">
        <v>784</v>
      </c>
      <c r="E282" t="s">
        <v>23</v>
      </c>
      <c r="F282" t="s">
        <v>24</v>
      </c>
      <c r="G282" t="s">
        <v>227</v>
      </c>
      <c r="H282">
        <v>6755745</v>
      </c>
      <c r="I282" t="s">
        <v>25</v>
      </c>
      <c r="J282">
        <v>62942762</v>
      </c>
      <c r="K282">
        <v>527717244</v>
      </c>
      <c r="L282" t="s">
        <v>785</v>
      </c>
      <c r="M282" t="s">
        <v>172</v>
      </c>
      <c r="N282" t="s">
        <v>49</v>
      </c>
      <c r="O282"/>
      <c r="P282" t="s">
        <v>786</v>
      </c>
      <c r="Q282">
        <v>4123061</v>
      </c>
      <c r="R282"/>
      <c r="S282" t="s">
        <v>24</v>
      </c>
      <c r="T282" s="4" t="str">
        <f>VLOOKUP(Q282,Sheet2!A:C,3,FALSE)</f>
        <v>EGCC-fatmamohamed</v>
      </c>
    </row>
    <row r="283" spans="1:20">
      <c r="A283">
        <v>3711</v>
      </c>
      <c r="B283" t="s">
        <v>82</v>
      </c>
      <c r="C283" t="s">
        <v>783</v>
      </c>
      <c r="D283" t="s">
        <v>784</v>
      </c>
      <c r="E283" t="s">
        <v>23</v>
      </c>
      <c r="F283" t="s">
        <v>24</v>
      </c>
      <c r="G283"/>
      <c r="H283">
        <v>0</v>
      </c>
      <c r="I283" t="s">
        <v>25</v>
      </c>
      <c r="J283">
        <v>62944944</v>
      </c>
      <c r="K283">
        <v>527746873</v>
      </c>
      <c r="L283" t="s">
        <v>787</v>
      </c>
      <c r="M283" t="s">
        <v>48</v>
      </c>
      <c r="N283"/>
      <c r="O283"/>
      <c r="P283" t="s">
        <v>788</v>
      </c>
      <c r="Q283">
        <v>4121807</v>
      </c>
      <c r="R283"/>
      <c r="S283" t="s">
        <v>24</v>
      </c>
      <c r="T283" s="4" t="str">
        <f>VLOOKUP(Q283,Sheet2!A:C,3,FALSE)</f>
        <v>51nadamuhammad</v>
      </c>
    </row>
    <row r="284" spans="1:20">
      <c r="A284">
        <v>3759</v>
      </c>
      <c r="B284" t="s">
        <v>63</v>
      </c>
      <c r="C284" t="s">
        <v>783</v>
      </c>
      <c r="D284" t="s">
        <v>784</v>
      </c>
      <c r="E284" t="s">
        <v>23</v>
      </c>
      <c r="F284" t="s">
        <v>24</v>
      </c>
      <c r="G284" t="s">
        <v>187</v>
      </c>
      <c r="H284">
        <v>6783916</v>
      </c>
      <c r="I284" t="s">
        <v>25</v>
      </c>
      <c r="J284">
        <v>62955342</v>
      </c>
      <c r="K284">
        <v>527925751</v>
      </c>
      <c r="L284" t="s">
        <v>789</v>
      </c>
      <c r="M284" t="s">
        <v>172</v>
      </c>
      <c r="N284" t="s">
        <v>28</v>
      </c>
      <c r="O284"/>
      <c r="P284" t="s">
        <v>790</v>
      </c>
      <c r="Q284">
        <v>4123057</v>
      </c>
      <c r="R284"/>
      <c r="S284" t="s">
        <v>24</v>
      </c>
      <c r="T284" s="4" t="str">
        <f>VLOOKUP(Q284,Sheet2!A:C,3,FALSE)</f>
        <v>EGCC-tasneemmahmoud</v>
      </c>
    </row>
    <row r="285" spans="1:20">
      <c r="A285">
        <v>3793</v>
      </c>
      <c r="B285" t="s">
        <v>46</v>
      </c>
      <c r="C285" t="s">
        <v>783</v>
      </c>
      <c r="D285" t="s">
        <v>784</v>
      </c>
      <c r="E285" t="s">
        <v>23</v>
      </c>
      <c r="F285" t="s">
        <v>24</v>
      </c>
      <c r="G285" t="s">
        <v>212</v>
      </c>
      <c r="H285">
        <v>6772855</v>
      </c>
      <c r="I285" t="s">
        <v>25</v>
      </c>
      <c r="J285">
        <v>62961277</v>
      </c>
      <c r="K285">
        <v>528058015</v>
      </c>
      <c r="L285" t="s">
        <v>791</v>
      </c>
      <c r="M285" t="s">
        <v>172</v>
      </c>
      <c r="N285" t="s">
        <v>49</v>
      </c>
      <c r="O285"/>
      <c r="P285" t="s">
        <v>792</v>
      </c>
      <c r="Q285">
        <v>4122734</v>
      </c>
      <c r="R285"/>
      <c r="S285" t="s">
        <v>24</v>
      </c>
      <c r="T285" s="4" t="str">
        <f>VLOOKUP(Q285,Sheet2!A:C,3,FALSE)</f>
        <v>EGCC-eman.amr</v>
      </c>
    </row>
    <row r="286" spans="1:20">
      <c r="A286">
        <v>3691</v>
      </c>
      <c r="B286" t="s">
        <v>161</v>
      </c>
      <c r="C286" t="s">
        <v>793</v>
      </c>
      <c r="D286" t="s">
        <v>794</v>
      </c>
      <c r="E286" t="s">
        <v>23</v>
      </c>
      <c r="F286" t="s">
        <v>24</v>
      </c>
      <c r="G286" t="s">
        <v>795</v>
      </c>
      <c r="H286">
        <v>6902661</v>
      </c>
      <c r="I286" t="s">
        <v>25</v>
      </c>
      <c r="J286">
        <v>62942424</v>
      </c>
      <c r="K286">
        <v>527713556</v>
      </c>
      <c r="L286" t="s">
        <v>796</v>
      </c>
      <c r="M286" t="s">
        <v>169</v>
      </c>
      <c r="N286" t="s">
        <v>165</v>
      </c>
      <c r="O286" t="s">
        <v>165</v>
      </c>
      <c r="P286" t="s">
        <v>797</v>
      </c>
      <c r="Q286">
        <v>4122734</v>
      </c>
      <c r="R286"/>
      <c r="S286" t="s">
        <v>24</v>
      </c>
      <c r="T286" s="4" t="str">
        <f>VLOOKUP(Q286,Sheet2!A:C,3,FALSE)</f>
        <v>EGCC-eman.amr</v>
      </c>
    </row>
    <row r="287" spans="1:20">
      <c r="A287">
        <v>3692</v>
      </c>
      <c r="B287" t="s">
        <v>46</v>
      </c>
      <c r="C287" t="s">
        <v>793</v>
      </c>
      <c r="D287" t="s">
        <v>794</v>
      </c>
      <c r="E287" t="s">
        <v>23</v>
      </c>
      <c r="F287" t="s">
        <v>24</v>
      </c>
      <c r="G287" t="s">
        <v>227</v>
      </c>
      <c r="H287">
        <v>6755745</v>
      </c>
      <c r="I287" t="s">
        <v>25</v>
      </c>
      <c r="J287">
        <v>62942340</v>
      </c>
      <c r="K287">
        <v>527713466</v>
      </c>
      <c r="L287" t="s">
        <v>798</v>
      </c>
      <c r="M287" t="s">
        <v>169</v>
      </c>
      <c r="N287" t="s">
        <v>49</v>
      </c>
      <c r="O287" t="s">
        <v>49</v>
      </c>
      <c r="P287" t="s">
        <v>799</v>
      </c>
      <c r="Q287">
        <v>4123057</v>
      </c>
      <c r="R287"/>
      <c r="S287" t="s">
        <v>24</v>
      </c>
      <c r="T287" s="4" t="str">
        <f>VLOOKUP(Q287,Sheet2!A:C,3,FALSE)</f>
        <v>EGCC-tasneemmahmoud</v>
      </c>
    </row>
    <row r="288" hidden="1" spans="1:20">
      <c r="A288">
        <v>3709</v>
      </c>
      <c r="B288" t="s">
        <v>800</v>
      </c>
      <c r="C288" t="s">
        <v>793</v>
      </c>
      <c r="D288" t="s">
        <v>794</v>
      </c>
      <c r="E288" t="s">
        <v>23</v>
      </c>
      <c r="F288" t="s">
        <v>24</v>
      </c>
      <c r="G288"/>
      <c r="H288">
        <v>0</v>
      </c>
      <c r="I288" t="s">
        <v>801</v>
      </c>
      <c r="J288">
        <v>60081176</v>
      </c>
      <c r="K288">
        <v>527744780</v>
      </c>
      <c r="L288" t="s">
        <v>802</v>
      </c>
      <c r="M288" t="s">
        <v>48</v>
      </c>
      <c r="N288"/>
      <c r="O288"/>
      <c r="P288" t="s">
        <v>803</v>
      </c>
      <c r="Q288">
        <v>4121128</v>
      </c>
      <c r="R288"/>
      <c r="S288" t="s">
        <v>24</v>
      </c>
      <c r="T288" s="4" t="e">
        <f>VLOOKUP(Q288,Sheet2!A:C,3,FALSE)</f>
        <v>#N/A</v>
      </c>
    </row>
    <row r="289" spans="1:20">
      <c r="A289">
        <v>3765</v>
      </c>
      <c r="B289" t="s">
        <v>46</v>
      </c>
      <c r="C289" t="s">
        <v>793</v>
      </c>
      <c r="D289" t="s">
        <v>794</v>
      </c>
      <c r="E289" t="s">
        <v>23</v>
      </c>
      <c r="F289" t="s">
        <v>24</v>
      </c>
      <c r="G289"/>
      <c r="H289">
        <v>0</v>
      </c>
      <c r="I289" t="s">
        <v>25</v>
      </c>
      <c r="J289">
        <v>62955195</v>
      </c>
      <c r="K289">
        <v>527946508</v>
      </c>
      <c r="L289" t="s">
        <v>804</v>
      </c>
      <c r="M289" t="s">
        <v>48</v>
      </c>
      <c r="N289" t="s">
        <v>49</v>
      </c>
      <c r="O289"/>
      <c r="P289" t="s">
        <v>805</v>
      </c>
      <c r="Q289">
        <v>4123057</v>
      </c>
      <c r="R289"/>
      <c r="S289" t="s">
        <v>24</v>
      </c>
      <c r="T289" s="4" t="str">
        <f>VLOOKUP(Q289,Sheet2!A:C,3,FALSE)</f>
        <v>EGCC-tasneemmahmoud</v>
      </c>
    </row>
    <row r="290" spans="1:20">
      <c r="A290">
        <v>3794</v>
      </c>
      <c r="B290" t="s">
        <v>40</v>
      </c>
      <c r="C290" t="s">
        <v>793</v>
      </c>
      <c r="D290" t="s">
        <v>794</v>
      </c>
      <c r="E290" t="s">
        <v>23</v>
      </c>
      <c r="F290" t="s">
        <v>24</v>
      </c>
      <c r="G290" t="s">
        <v>293</v>
      </c>
      <c r="H290">
        <v>6797224</v>
      </c>
      <c r="I290" t="s">
        <v>25</v>
      </c>
      <c r="J290">
        <v>62961852</v>
      </c>
      <c r="K290">
        <v>528061090</v>
      </c>
      <c r="L290" t="s">
        <v>806</v>
      </c>
      <c r="M290" t="s">
        <v>172</v>
      </c>
      <c r="N290" t="s">
        <v>44</v>
      </c>
      <c r="O290"/>
      <c r="P290" t="s">
        <v>807</v>
      </c>
      <c r="Q290">
        <v>4123061</v>
      </c>
      <c r="R290"/>
      <c r="S290" t="s">
        <v>24</v>
      </c>
      <c r="T290" s="4" t="str">
        <f>VLOOKUP(Q290,Sheet2!A:C,3,FALSE)</f>
        <v>EGCC-fatmamohamed</v>
      </c>
    </row>
    <row r="291" hidden="1" spans="1:20">
      <c r="A291">
        <v>3829</v>
      </c>
      <c r="B291" t="s">
        <v>63</v>
      </c>
      <c r="C291" t="s">
        <v>793</v>
      </c>
      <c r="D291" t="s">
        <v>794</v>
      </c>
      <c r="E291" t="s">
        <v>23</v>
      </c>
      <c r="F291" t="s">
        <v>24</v>
      </c>
      <c r="G291" t="s">
        <v>187</v>
      </c>
      <c r="H291">
        <v>6783916</v>
      </c>
      <c r="I291" t="s">
        <v>25</v>
      </c>
      <c r="J291">
        <v>62970503</v>
      </c>
      <c r="K291">
        <v>528237776</v>
      </c>
      <c r="L291" t="s">
        <v>808</v>
      </c>
      <c r="M291" t="s">
        <v>169</v>
      </c>
      <c r="N291" t="s">
        <v>28</v>
      </c>
      <c r="O291" t="s">
        <v>165</v>
      </c>
      <c r="P291" t="s">
        <v>809</v>
      </c>
      <c r="Q291">
        <v>0</v>
      </c>
      <c r="R291"/>
      <c r="S291" t="s">
        <v>24</v>
      </c>
      <c r="T291" s="4" t="e">
        <f>VLOOKUP(Q291,Sheet2!A:C,3,FALSE)</f>
        <v>#N/A</v>
      </c>
    </row>
    <row r="292" spans="1:20">
      <c r="A292">
        <v>3697</v>
      </c>
      <c r="B292" t="s">
        <v>30</v>
      </c>
      <c r="C292" t="s">
        <v>810</v>
      </c>
      <c r="D292" t="s">
        <v>811</v>
      </c>
      <c r="E292" t="s">
        <v>23</v>
      </c>
      <c r="F292" t="s">
        <v>24</v>
      </c>
      <c r="G292"/>
      <c r="H292">
        <v>0</v>
      </c>
      <c r="I292" t="s">
        <v>25</v>
      </c>
      <c r="J292">
        <v>62942717</v>
      </c>
      <c r="K292">
        <v>527715111</v>
      </c>
      <c r="L292" t="s">
        <v>812</v>
      </c>
      <c r="M292" t="s">
        <v>48</v>
      </c>
      <c r="N292" t="s">
        <v>34</v>
      </c>
      <c r="O292"/>
      <c r="P292" t="s">
        <v>813</v>
      </c>
      <c r="Q292">
        <v>4123057</v>
      </c>
      <c r="R292"/>
      <c r="S292" t="s">
        <v>24</v>
      </c>
      <c r="T292" s="4" t="str">
        <f>VLOOKUP(Q292,Sheet2!A:C,3,FALSE)</f>
        <v>EGCC-tasneemmahmoud</v>
      </c>
    </row>
    <row r="293" spans="1:20">
      <c r="A293">
        <v>3699</v>
      </c>
      <c r="B293" t="s">
        <v>20</v>
      </c>
      <c r="C293" t="s">
        <v>810</v>
      </c>
      <c r="D293" t="s">
        <v>811</v>
      </c>
      <c r="E293" t="s">
        <v>23</v>
      </c>
      <c r="F293" t="s">
        <v>24</v>
      </c>
      <c r="G293" t="s">
        <v>795</v>
      </c>
      <c r="H293">
        <v>6902661</v>
      </c>
      <c r="I293" t="s">
        <v>25</v>
      </c>
      <c r="J293">
        <v>62942829</v>
      </c>
      <c r="K293">
        <v>527716127</v>
      </c>
      <c r="L293" t="s">
        <v>814</v>
      </c>
      <c r="M293" t="s">
        <v>172</v>
      </c>
      <c r="N293"/>
      <c r="O293"/>
      <c r="P293" t="s">
        <v>815</v>
      </c>
      <c r="Q293">
        <v>4121806</v>
      </c>
      <c r="R293"/>
      <c r="S293" t="s">
        <v>24</v>
      </c>
      <c r="T293" s="4" t="str">
        <f>VLOOKUP(Q293,Sheet2!A:C,3,FALSE)</f>
        <v>51habiba.hassan</v>
      </c>
    </row>
    <row r="294" spans="1:20">
      <c r="A294">
        <v>3706</v>
      </c>
      <c r="B294" t="s">
        <v>63</v>
      </c>
      <c r="C294" t="s">
        <v>810</v>
      </c>
      <c r="D294" t="s">
        <v>811</v>
      </c>
      <c r="E294" t="s">
        <v>23</v>
      </c>
      <c r="F294" t="s">
        <v>24</v>
      </c>
      <c r="G294" t="s">
        <v>293</v>
      </c>
      <c r="H294">
        <v>6797224</v>
      </c>
      <c r="I294" t="s">
        <v>25</v>
      </c>
      <c r="J294">
        <v>62943673</v>
      </c>
      <c r="K294">
        <v>527728966</v>
      </c>
      <c r="L294" t="s">
        <v>816</v>
      </c>
      <c r="M294" t="s">
        <v>172</v>
      </c>
      <c r="N294" t="s">
        <v>28</v>
      </c>
      <c r="O294"/>
      <c r="P294" t="s">
        <v>817</v>
      </c>
      <c r="Q294">
        <v>4122734</v>
      </c>
      <c r="R294"/>
      <c r="S294" t="s">
        <v>24</v>
      </c>
      <c r="T294" s="4" t="str">
        <f>VLOOKUP(Q294,Sheet2!A:C,3,FALSE)</f>
        <v>EGCC-eman.amr</v>
      </c>
    </row>
    <row r="295" spans="1:20">
      <c r="A295">
        <v>3818</v>
      </c>
      <c r="B295" t="s">
        <v>102</v>
      </c>
      <c r="C295" t="s">
        <v>810</v>
      </c>
      <c r="D295" t="s">
        <v>811</v>
      </c>
      <c r="E295" t="s">
        <v>72</v>
      </c>
      <c r="F295" t="s">
        <v>24</v>
      </c>
      <c r="G295"/>
      <c r="H295">
        <v>0</v>
      </c>
      <c r="I295" t="s">
        <v>25</v>
      </c>
      <c r="J295">
        <v>62942832</v>
      </c>
      <c r="K295">
        <v>528222699</v>
      </c>
      <c r="L295" t="s">
        <v>818</v>
      </c>
      <c r="M295" t="s">
        <v>48</v>
      </c>
      <c r="N295" t="s">
        <v>49</v>
      </c>
      <c r="O295"/>
      <c r="P295" t="s">
        <v>819</v>
      </c>
      <c r="Q295">
        <v>4123060</v>
      </c>
      <c r="R295"/>
      <c r="S295" t="s">
        <v>24</v>
      </c>
      <c r="T295" s="4" t="str">
        <f>VLOOKUP(Q295,Sheet2!A:C,3,FALSE)</f>
        <v>EGCC-maiwaheed</v>
      </c>
    </row>
    <row r="296" spans="1:20">
      <c r="A296">
        <v>3823</v>
      </c>
      <c r="B296" t="s">
        <v>30</v>
      </c>
      <c r="C296" t="s">
        <v>810</v>
      </c>
      <c r="D296" t="s">
        <v>811</v>
      </c>
      <c r="E296" t="s">
        <v>23</v>
      </c>
      <c r="F296" t="s">
        <v>24</v>
      </c>
      <c r="G296" t="s">
        <v>187</v>
      </c>
      <c r="H296">
        <v>6783916</v>
      </c>
      <c r="I296" t="s">
        <v>25</v>
      </c>
      <c r="J296">
        <v>62969756</v>
      </c>
      <c r="K296">
        <v>528229387</v>
      </c>
      <c r="L296" t="s">
        <v>820</v>
      </c>
      <c r="M296" t="s">
        <v>169</v>
      </c>
      <c r="N296" t="s">
        <v>34</v>
      </c>
      <c r="O296" t="s">
        <v>270</v>
      </c>
      <c r="P296" t="s">
        <v>821</v>
      </c>
      <c r="Q296">
        <v>4123060</v>
      </c>
      <c r="R296"/>
      <c r="S296" t="s">
        <v>24</v>
      </c>
      <c r="T296" s="4" t="str">
        <f>VLOOKUP(Q296,Sheet2!A:C,3,FALSE)</f>
        <v>EGCC-maiwaheed</v>
      </c>
    </row>
    <row r="297" spans="1:20">
      <c r="A297">
        <v>3743</v>
      </c>
      <c r="B297" t="s">
        <v>46</v>
      </c>
      <c r="C297" t="s">
        <v>822</v>
      </c>
      <c r="D297" t="s">
        <v>823</v>
      </c>
      <c r="E297" t="s">
        <v>23</v>
      </c>
      <c r="F297" t="s">
        <v>24</v>
      </c>
      <c r="G297" t="s">
        <v>795</v>
      </c>
      <c r="H297">
        <v>6902661</v>
      </c>
      <c r="I297" t="s">
        <v>25</v>
      </c>
      <c r="J297">
        <v>62949424</v>
      </c>
      <c r="K297">
        <v>527846882</v>
      </c>
      <c r="L297" t="s">
        <v>824</v>
      </c>
      <c r="M297" t="s">
        <v>172</v>
      </c>
      <c r="N297" t="s">
        <v>49</v>
      </c>
      <c r="O297"/>
      <c r="P297" t="s">
        <v>825</v>
      </c>
      <c r="Q297">
        <v>4123057</v>
      </c>
      <c r="R297"/>
      <c r="S297" t="s">
        <v>24</v>
      </c>
      <c r="T297" s="4" t="str">
        <f>VLOOKUP(Q297,Sheet2!A:C,3,FALSE)</f>
        <v>EGCC-tasneemmahmoud</v>
      </c>
    </row>
    <row r="298" spans="1:20">
      <c r="A298">
        <v>3745</v>
      </c>
      <c r="B298" t="s">
        <v>46</v>
      </c>
      <c r="C298" t="s">
        <v>822</v>
      </c>
      <c r="D298" t="s">
        <v>823</v>
      </c>
      <c r="E298" t="s">
        <v>23</v>
      </c>
      <c r="F298" t="s">
        <v>24</v>
      </c>
      <c r="G298"/>
      <c r="H298">
        <v>0</v>
      </c>
      <c r="I298" t="s">
        <v>25</v>
      </c>
      <c r="J298">
        <v>62949543</v>
      </c>
      <c r="K298">
        <v>527847347</v>
      </c>
      <c r="L298" t="s">
        <v>826</v>
      </c>
      <c r="M298" t="s">
        <v>48</v>
      </c>
      <c r="N298" t="s">
        <v>49</v>
      </c>
      <c r="O298"/>
      <c r="P298" t="s">
        <v>827</v>
      </c>
      <c r="Q298">
        <v>4123060</v>
      </c>
      <c r="R298"/>
      <c r="S298" t="s">
        <v>24</v>
      </c>
      <c r="T298" s="4" t="str">
        <f>VLOOKUP(Q298,Sheet2!A:C,3,FALSE)</f>
        <v>EGCC-maiwaheed</v>
      </c>
    </row>
    <row r="299" spans="1:20">
      <c r="A299">
        <v>3749</v>
      </c>
      <c r="B299" t="s">
        <v>40</v>
      </c>
      <c r="C299" t="s">
        <v>822</v>
      </c>
      <c r="D299" t="s">
        <v>823</v>
      </c>
      <c r="E299" t="s">
        <v>23</v>
      </c>
      <c r="F299" t="s">
        <v>24</v>
      </c>
      <c r="G299" t="s">
        <v>227</v>
      </c>
      <c r="H299">
        <v>6755745</v>
      </c>
      <c r="I299" t="s">
        <v>25</v>
      </c>
      <c r="J299">
        <v>62951377</v>
      </c>
      <c r="K299">
        <v>527868054</v>
      </c>
      <c r="L299" t="s">
        <v>828</v>
      </c>
      <c r="M299" t="s">
        <v>172</v>
      </c>
      <c r="N299" t="s">
        <v>44</v>
      </c>
      <c r="O299"/>
      <c r="P299" t="s">
        <v>829</v>
      </c>
      <c r="Q299">
        <v>4123061</v>
      </c>
      <c r="R299"/>
      <c r="S299" t="s">
        <v>24</v>
      </c>
      <c r="T299" s="4" t="str">
        <f>VLOOKUP(Q299,Sheet2!A:C,3,FALSE)</f>
        <v>EGCC-fatmamohamed</v>
      </c>
    </row>
    <row r="300" spans="1:20">
      <c r="A300">
        <v>3751</v>
      </c>
      <c r="B300" t="s">
        <v>46</v>
      </c>
      <c r="C300" t="s">
        <v>822</v>
      </c>
      <c r="D300" t="s">
        <v>823</v>
      </c>
      <c r="E300" t="s">
        <v>23</v>
      </c>
      <c r="F300" t="s">
        <v>24</v>
      </c>
      <c r="G300" t="s">
        <v>412</v>
      </c>
      <c r="H300">
        <v>6850374</v>
      </c>
      <c r="I300" t="s">
        <v>25</v>
      </c>
      <c r="J300">
        <v>62951742</v>
      </c>
      <c r="K300">
        <v>527870162</v>
      </c>
      <c r="L300" t="s">
        <v>830</v>
      </c>
      <c r="M300" t="s">
        <v>172</v>
      </c>
      <c r="N300" t="s">
        <v>49</v>
      </c>
      <c r="O300"/>
      <c r="P300" t="s">
        <v>831</v>
      </c>
      <c r="Q300">
        <v>4121806</v>
      </c>
      <c r="R300"/>
      <c r="S300" t="s">
        <v>24</v>
      </c>
      <c r="T300" s="4" t="str">
        <f>VLOOKUP(Q300,Sheet2!A:C,3,FALSE)</f>
        <v>51habiba.hassan</v>
      </c>
    </row>
    <row r="301" spans="1:20">
      <c r="A301">
        <v>3752</v>
      </c>
      <c r="B301" t="s">
        <v>46</v>
      </c>
      <c r="C301" t="s">
        <v>822</v>
      </c>
      <c r="D301" t="s">
        <v>823</v>
      </c>
      <c r="E301" t="s">
        <v>23</v>
      </c>
      <c r="F301" t="s">
        <v>24</v>
      </c>
      <c r="G301" t="s">
        <v>293</v>
      </c>
      <c r="H301">
        <v>6797224</v>
      </c>
      <c r="I301" t="s">
        <v>25</v>
      </c>
      <c r="J301">
        <v>62952352</v>
      </c>
      <c r="K301">
        <v>527878397</v>
      </c>
      <c r="L301" t="s">
        <v>832</v>
      </c>
      <c r="M301" t="s">
        <v>172</v>
      </c>
      <c r="N301" t="s">
        <v>49</v>
      </c>
      <c r="O301"/>
      <c r="P301" t="s">
        <v>833</v>
      </c>
      <c r="Q301">
        <v>4121807</v>
      </c>
      <c r="R301"/>
      <c r="S301" t="s">
        <v>24</v>
      </c>
      <c r="T301" s="4" t="str">
        <f>VLOOKUP(Q301,Sheet2!A:C,3,FALSE)</f>
        <v>51nadamuhammad</v>
      </c>
    </row>
    <row r="302" spans="1:20">
      <c r="A302">
        <v>3822</v>
      </c>
      <c r="B302" t="s">
        <v>102</v>
      </c>
      <c r="C302" t="s">
        <v>822</v>
      </c>
      <c r="D302" t="s">
        <v>823</v>
      </c>
      <c r="E302" t="s">
        <v>72</v>
      </c>
      <c r="F302" t="s">
        <v>24</v>
      </c>
      <c r="G302"/>
      <c r="H302">
        <v>0</v>
      </c>
      <c r="I302" t="s">
        <v>25</v>
      </c>
      <c r="J302">
        <v>62942832</v>
      </c>
      <c r="K302">
        <v>528229114</v>
      </c>
      <c r="L302" t="s">
        <v>834</v>
      </c>
      <c r="M302" t="s">
        <v>48</v>
      </c>
      <c r="N302" t="s">
        <v>49</v>
      </c>
      <c r="O302"/>
      <c r="P302" t="s">
        <v>835</v>
      </c>
      <c r="Q302">
        <v>4123060</v>
      </c>
      <c r="R302"/>
      <c r="S302" t="s">
        <v>24</v>
      </c>
      <c r="T302" s="4" t="str">
        <f>VLOOKUP(Q302,Sheet2!A:C,3,FALSE)</f>
        <v>EGCC-maiwaheed</v>
      </c>
    </row>
    <row r="303" spans="1:20">
      <c r="A303">
        <v>3690</v>
      </c>
      <c r="B303" t="s">
        <v>75</v>
      </c>
      <c r="C303" t="s">
        <v>836</v>
      </c>
      <c r="D303" t="s">
        <v>837</v>
      </c>
      <c r="E303" t="s">
        <v>23</v>
      </c>
      <c r="F303" t="s">
        <v>24</v>
      </c>
      <c r="G303"/>
      <c r="H303">
        <v>0</v>
      </c>
      <c r="I303" t="s">
        <v>25</v>
      </c>
      <c r="J303">
        <v>62942185</v>
      </c>
      <c r="K303">
        <v>527713415</v>
      </c>
      <c r="L303" t="s">
        <v>838</v>
      </c>
      <c r="M303" t="s">
        <v>48</v>
      </c>
      <c r="N303"/>
      <c r="O303"/>
      <c r="P303" t="s">
        <v>839</v>
      </c>
      <c r="Q303">
        <v>4121807</v>
      </c>
      <c r="R303"/>
      <c r="S303" t="s">
        <v>24</v>
      </c>
      <c r="T303" s="4" t="str">
        <f>VLOOKUP(Q303,Sheet2!A:C,3,FALSE)</f>
        <v>51nadamuhammad</v>
      </c>
    </row>
    <row r="304" spans="1:20">
      <c r="A304">
        <v>3695</v>
      </c>
      <c r="B304" t="s">
        <v>46</v>
      </c>
      <c r="C304" t="s">
        <v>836</v>
      </c>
      <c r="D304" t="s">
        <v>837</v>
      </c>
      <c r="E304" t="s">
        <v>23</v>
      </c>
      <c r="F304" t="s">
        <v>24</v>
      </c>
      <c r="G304" t="s">
        <v>795</v>
      </c>
      <c r="H304">
        <v>6902661</v>
      </c>
      <c r="I304" t="s">
        <v>25</v>
      </c>
      <c r="J304">
        <v>62942548</v>
      </c>
      <c r="K304">
        <v>527713947</v>
      </c>
      <c r="L304" t="s">
        <v>840</v>
      </c>
      <c r="M304" t="s">
        <v>172</v>
      </c>
      <c r="N304" t="s">
        <v>49</v>
      </c>
      <c r="O304"/>
      <c r="P304" t="s">
        <v>841</v>
      </c>
      <c r="Q304">
        <v>4121807</v>
      </c>
      <c r="R304"/>
      <c r="S304" t="s">
        <v>24</v>
      </c>
      <c r="T304" s="4" t="str">
        <f>VLOOKUP(Q304,Sheet2!A:C,3,FALSE)</f>
        <v>51nadamuhammad</v>
      </c>
    </row>
    <row r="305" spans="1:20">
      <c r="A305">
        <v>3698</v>
      </c>
      <c r="B305" t="s">
        <v>20</v>
      </c>
      <c r="C305" t="s">
        <v>836</v>
      </c>
      <c r="D305" t="s">
        <v>837</v>
      </c>
      <c r="E305" t="s">
        <v>23</v>
      </c>
      <c r="F305" t="s">
        <v>24</v>
      </c>
      <c r="G305"/>
      <c r="H305">
        <v>0</v>
      </c>
      <c r="I305" t="s">
        <v>25</v>
      </c>
      <c r="J305">
        <v>62942719</v>
      </c>
      <c r="K305">
        <v>527714870</v>
      </c>
      <c r="L305" t="s">
        <v>842</v>
      </c>
      <c r="M305" t="s">
        <v>48</v>
      </c>
      <c r="N305"/>
      <c r="O305"/>
      <c r="P305" t="s">
        <v>843</v>
      </c>
      <c r="Q305">
        <v>4123060</v>
      </c>
      <c r="R305"/>
      <c r="S305" t="s">
        <v>24</v>
      </c>
      <c r="T305" s="4" t="str">
        <f>VLOOKUP(Q305,Sheet2!A:C,3,FALSE)</f>
        <v>EGCC-maiwaheed</v>
      </c>
    </row>
    <row r="306" spans="1:20">
      <c r="A306">
        <v>3722</v>
      </c>
      <c r="B306" t="s">
        <v>46</v>
      </c>
      <c r="C306" t="s">
        <v>836</v>
      </c>
      <c r="D306" t="s">
        <v>837</v>
      </c>
      <c r="E306" t="s">
        <v>23</v>
      </c>
      <c r="F306" t="s">
        <v>24</v>
      </c>
      <c r="G306" t="s">
        <v>227</v>
      </c>
      <c r="H306">
        <v>6755745</v>
      </c>
      <c r="I306" t="s">
        <v>25</v>
      </c>
      <c r="J306">
        <v>62946418</v>
      </c>
      <c r="K306">
        <v>527769345</v>
      </c>
      <c r="L306" t="s">
        <v>844</v>
      </c>
      <c r="M306" t="s">
        <v>172</v>
      </c>
      <c r="N306" t="s">
        <v>49</v>
      </c>
      <c r="O306"/>
      <c r="P306" t="s">
        <v>845</v>
      </c>
      <c r="Q306">
        <v>4121806</v>
      </c>
      <c r="R306"/>
      <c r="S306" t="s">
        <v>24</v>
      </c>
      <c r="T306" s="4" t="str">
        <f>VLOOKUP(Q306,Sheet2!A:C,3,FALSE)</f>
        <v>51habiba.hassan</v>
      </c>
    </row>
    <row r="307" spans="1:20">
      <c r="A307">
        <v>3746</v>
      </c>
      <c r="B307" t="s">
        <v>30</v>
      </c>
      <c r="C307" t="s">
        <v>836</v>
      </c>
      <c r="D307" t="s">
        <v>837</v>
      </c>
      <c r="E307" t="s">
        <v>23</v>
      </c>
      <c r="F307" t="s">
        <v>24</v>
      </c>
      <c r="G307"/>
      <c r="H307">
        <v>0</v>
      </c>
      <c r="I307" t="s">
        <v>25</v>
      </c>
      <c r="J307">
        <v>62949797</v>
      </c>
      <c r="K307">
        <v>527851772</v>
      </c>
      <c r="L307" t="s">
        <v>846</v>
      </c>
      <c r="M307" t="s">
        <v>48</v>
      </c>
      <c r="N307" t="s">
        <v>34</v>
      </c>
      <c r="O307"/>
      <c r="P307" t="s">
        <v>847</v>
      </c>
      <c r="Q307">
        <v>4123061</v>
      </c>
      <c r="R307"/>
      <c r="S307" t="s">
        <v>24</v>
      </c>
      <c r="T307" s="4" t="str">
        <f>VLOOKUP(Q307,Sheet2!A:C,3,FALSE)</f>
        <v>EGCC-fatmamohamed</v>
      </c>
    </row>
    <row r="308" spans="1:20">
      <c r="A308">
        <v>3747</v>
      </c>
      <c r="B308" t="s">
        <v>46</v>
      </c>
      <c r="C308" t="s">
        <v>836</v>
      </c>
      <c r="D308" t="s">
        <v>837</v>
      </c>
      <c r="E308" t="s">
        <v>23</v>
      </c>
      <c r="F308" t="s">
        <v>24</v>
      </c>
      <c r="G308" t="s">
        <v>412</v>
      </c>
      <c r="H308">
        <v>6850374</v>
      </c>
      <c r="I308" t="s">
        <v>25</v>
      </c>
      <c r="J308">
        <v>62950514</v>
      </c>
      <c r="K308">
        <v>527852886</v>
      </c>
      <c r="L308" t="s">
        <v>848</v>
      </c>
      <c r="M308" t="s">
        <v>48</v>
      </c>
      <c r="N308" t="s">
        <v>49</v>
      </c>
      <c r="O308"/>
      <c r="P308" t="s">
        <v>849</v>
      </c>
      <c r="Q308">
        <v>4121806</v>
      </c>
      <c r="R308"/>
      <c r="S308" t="s">
        <v>24</v>
      </c>
      <c r="T308" s="4" t="str">
        <f>VLOOKUP(Q308,Sheet2!A:C,3,FALSE)</f>
        <v>51habiba.hassan</v>
      </c>
    </row>
    <row r="309" spans="1:20">
      <c r="A309">
        <v>3814</v>
      </c>
      <c r="B309" t="s">
        <v>46</v>
      </c>
      <c r="C309" t="s">
        <v>836</v>
      </c>
      <c r="D309" t="s">
        <v>837</v>
      </c>
      <c r="E309" t="s">
        <v>23</v>
      </c>
      <c r="F309" t="s">
        <v>24</v>
      </c>
      <c r="G309"/>
      <c r="H309">
        <v>0</v>
      </c>
      <c r="I309" t="s">
        <v>25</v>
      </c>
      <c r="J309">
        <v>62968708</v>
      </c>
      <c r="K309">
        <v>528202003</v>
      </c>
      <c r="L309" t="s">
        <v>850</v>
      </c>
      <c r="M309" t="s">
        <v>48</v>
      </c>
      <c r="N309" t="s">
        <v>49</v>
      </c>
      <c r="O309"/>
      <c r="P309" t="s">
        <v>851</v>
      </c>
      <c r="Q309">
        <v>4121806</v>
      </c>
      <c r="R309"/>
      <c r="S309" t="s">
        <v>24</v>
      </c>
      <c r="T309" s="4" t="str">
        <f>VLOOKUP(Q309,Sheet2!A:C,3,FALSE)</f>
        <v>51habiba.hassan</v>
      </c>
    </row>
    <row r="310" spans="1:20">
      <c r="A310">
        <v>3820</v>
      </c>
      <c r="B310" t="s">
        <v>91</v>
      </c>
      <c r="C310" t="s">
        <v>836</v>
      </c>
      <c r="D310" t="s">
        <v>837</v>
      </c>
      <c r="E310" t="s">
        <v>72</v>
      </c>
      <c r="F310" t="s">
        <v>24</v>
      </c>
      <c r="G310" t="s">
        <v>293</v>
      </c>
      <c r="H310">
        <v>6797224</v>
      </c>
      <c r="I310" t="s">
        <v>25</v>
      </c>
      <c r="J310">
        <v>62953391</v>
      </c>
      <c r="K310">
        <v>528224285</v>
      </c>
      <c r="L310" t="s">
        <v>852</v>
      </c>
      <c r="M310" t="s">
        <v>169</v>
      </c>
      <c r="N310" t="s">
        <v>49</v>
      </c>
      <c r="O310" t="s">
        <v>49</v>
      </c>
      <c r="P310" t="s">
        <v>853</v>
      </c>
      <c r="Q310">
        <v>4123057</v>
      </c>
      <c r="R310"/>
      <c r="S310" t="s">
        <v>24</v>
      </c>
      <c r="T310" s="4" t="str">
        <f>VLOOKUP(Q310,Sheet2!A:C,3,FALSE)</f>
        <v>EGCC-tasneemmahmoud</v>
      </c>
    </row>
    <row r="311" spans="1:20">
      <c r="A311">
        <v>3694</v>
      </c>
      <c r="B311" t="s">
        <v>129</v>
      </c>
      <c r="C311" t="s">
        <v>854</v>
      </c>
      <c r="D311" t="s">
        <v>855</v>
      </c>
      <c r="E311" t="s">
        <v>23</v>
      </c>
      <c r="F311" t="s">
        <v>24</v>
      </c>
      <c r="G311"/>
      <c r="H311">
        <v>0</v>
      </c>
      <c r="I311" t="s">
        <v>25</v>
      </c>
      <c r="J311">
        <v>62942278</v>
      </c>
      <c r="K311">
        <v>527713851</v>
      </c>
      <c r="L311" t="s">
        <v>856</v>
      </c>
      <c r="M311" t="s">
        <v>48</v>
      </c>
      <c r="N311"/>
      <c r="O311"/>
      <c r="P311" t="s">
        <v>857</v>
      </c>
      <c r="Q311">
        <v>4123057</v>
      </c>
      <c r="R311"/>
      <c r="S311" t="s">
        <v>24</v>
      </c>
      <c r="T311" s="4" t="str">
        <f>VLOOKUP(Q311,Sheet2!A:C,3,FALSE)</f>
        <v>EGCC-tasneemmahmoud</v>
      </c>
    </row>
    <row r="312" spans="1:20">
      <c r="A312">
        <v>3717</v>
      </c>
      <c r="B312" t="s">
        <v>102</v>
      </c>
      <c r="C312" t="s">
        <v>854</v>
      </c>
      <c r="D312" t="s">
        <v>855</v>
      </c>
      <c r="E312" t="s">
        <v>72</v>
      </c>
      <c r="F312" t="s">
        <v>24</v>
      </c>
      <c r="G312"/>
      <c r="H312">
        <v>0</v>
      </c>
      <c r="I312" t="s">
        <v>25</v>
      </c>
      <c r="J312">
        <v>62928241</v>
      </c>
      <c r="K312">
        <v>527761413</v>
      </c>
      <c r="L312" t="s">
        <v>858</v>
      </c>
      <c r="M312" t="s">
        <v>48</v>
      </c>
      <c r="N312" t="s">
        <v>49</v>
      </c>
      <c r="O312"/>
      <c r="P312" t="s">
        <v>859</v>
      </c>
      <c r="Q312">
        <v>4123060</v>
      </c>
      <c r="R312"/>
      <c r="S312" t="s">
        <v>24</v>
      </c>
      <c r="T312" s="4" t="str">
        <f>VLOOKUP(Q312,Sheet2!A:C,3,FALSE)</f>
        <v>EGCC-maiwaheed</v>
      </c>
    </row>
    <row r="313" hidden="1" spans="1:20">
      <c r="A313">
        <v>3736</v>
      </c>
      <c r="B313" t="s">
        <v>46</v>
      </c>
      <c r="C313" t="s">
        <v>854</v>
      </c>
      <c r="D313" t="s">
        <v>855</v>
      </c>
      <c r="E313" t="s">
        <v>23</v>
      </c>
      <c r="F313" t="s">
        <v>24</v>
      </c>
      <c r="G313" t="s">
        <v>795</v>
      </c>
      <c r="H313">
        <v>6902661</v>
      </c>
      <c r="I313" t="s">
        <v>25</v>
      </c>
      <c r="J313">
        <v>60871460</v>
      </c>
      <c r="K313">
        <v>527813533</v>
      </c>
      <c r="L313" t="s">
        <v>860</v>
      </c>
      <c r="M313" t="s">
        <v>172</v>
      </c>
      <c r="N313" t="s">
        <v>49</v>
      </c>
      <c r="O313"/>
      <c r="P313" t="s">
        <v>861</v>
      </c>
      <c r="Q313">
        <v>4118932</v>
      </c>
      <c r="R313"/>
      <c r="S313" t="s">
        <v>24</v>
      </c>
      <c r="T313" s="4" t="e">
        <f>VLOOKUP(Q313,Sheet2!A:C,3,FALSE)</f>
        <v>#N/A</v>
      </c>
    </row>
    <row r="314" spans="1:20">
      <c r="A314">
        <v>3742</v>
      </c>
      <c r="B314" t="s">
        <v>46</v>
      </c>
      <c r="C314" t="s">
        <v>854</v>
      </c>
      <c r="D314" t="s">
        <v>855</v>
      </c>
      <c r="E314" t="s">
        <v>23</v>
      </c>
      <c r="F314" t="s">
        <v>24</v>
      </c>
      <c r="G314" t="s">
        <v>227</v>
      </c>
      <c r="H314">
        <v>6755745</v>
      </c>
      <c r="I314" t="s">
        <v>25</v>
      </c>
      <c r="J314">
        <v>62948985</v>
      </c>
      <c r="K314">
        <v>527816123</v>
      </c>
      <c r="L314" t="s">
        <v>862</v>
      </c>
      <c r="M314" t="s">
        <v>169</v>
      </c>
      <c r="N314" t="s">
        <v>49</v>
      </c>
      <c r="O314" t="s">
        <v>49</v>
      </c>
      <c r="P314" t="s">
        <v>863</v>
      </c>
      <c r="Q314">
        <v>4121807</v>
      </c>
      <c r="R314"/>
      <c r="S314" t="s">
        <v>24</v>
      </c>
      <c r="T314" s="4" t="str">
        <f>VLOOKUP(Q314,Sheet2!A:C,3,FALSE)</f>
        <v>51nadamuhammad</v>
      </c>
    </row>
    <row r="315" spans="1:20">
      <c r="A315">
        <v>3817</v>
      </c>
      <c r="B315" t="s">
        <v>46</v>
      </c>
      <c r="C315" t="s">
        <v>854</v>
      </c>
      <c r="D315" t="s">
        <v>855</v>
      </c>
      <c r="E315" t="s">
        <v>23</v>
      </c>
      <c r="F315" t="s">
        <v>24</v>
      </c>
      <c r="G315" t="s">
        <v>412</v>
      </c>
      <c r="H315">
        <v>6850374</v>
      </c>
      <c r="I315" t="s">
        <v>25</v>
      </c>
      <c r="J315">
        <v>62968922</v>
      </c>
      <c r="K315">
        <v>528211374</v>
      </c>
      <c r="L315" t="s">
        <v>864</v>
      </c>
      <c r="M315" t="s">
        <v>172</v>
      </c>
      <c r="N315" t="s">
        <v>49</v>
      </c>
      <c r="O315"/>
      <c r="P315" t="s">
        <v>865</v>
      </c>
      <c r="Q315">
        <v>4121807</v>
      </c>
      <c r="R315"/>
      <c r="S315" t="s">
        <v>24</v>
      </c>
      <c r="T315" s="4" t="str">
        <f>VLOOKUP(Q315,Sheet2!A:C,3,FALSE)</f>
        <v>51nadamuhammad</v>
      </c>
    </row>
    <row r="316" spans="1:20">
      <c r="A316">
        <v>3819</v>
      </c>
      <c r="B316" t="s">
        <v>46</v>
      </c>
      <c r="C316" t="s">
        <v>854</v>
      </c>
      <c r="D316" t="s">
        <v>855</v>
      </c>
      <c r="E316" t="s">
        <v>23</v>
      </c>
      <c r="F316" t="s">
        <v>24</v>
      </c>
      <c r="G316"/>
      <c r="H316">
        <v>0</v>
      </c>
      <c r="I316" t="s">
        <v>25</v>
      </c>
      <c r="J316">
        <v>62969706</v>
      </c>
      <c r="K316">
        <v>528223658</v>
      </c>
      <c r="L316" t="s">
        <v>866</v>
      </c>
      <c r="M316" t="s">
        <v>48</v>
      </c>
      <c r="N316" t="s">
        <v>49</v>
      </c>
      <c r="O316"/>
      <c r="P316" t="s">
        <v>867</v>
      </c>
      <c r="Q316">
        <v>4121807</v>
      </c>
      <c r="R316"/>
      <c r="S316" t="s">
        <v>24</v>
      </c>
      <c r="T316" s="4" t="str">
        <f>VLOOKUP(Q316,Sheet2!A:C,3,FALSE)</f>
        <v>51nadamuhammad</v>
      </c>
    </row>
    <row r="317" spans="1:20">
      <c r="A317">
        <v>3821</v>
      </c>
      <c r="B317" t="s">
        <v>46</v>
      </c>
      <c r="C317" t="s">
        <v>854</v>
      </c>
      <c r="D317" t="s">
        <v>855</v>
      </c>
      <c r="E317" t="s">
        <v>23</v>
      </c>
      <c r="F317" t="s">
        <v>24</v>
      </c>
      <c r="G317" t="s">
        <v>293</v>
      </c>
      <c r="H317">
        <v>6797224</v>
      </c>
      <c r="I317" t="s">
        <v>25</v>
      </c>
      <c r="J317">
        <v>62969847</v>
      </c>
      <c r="K317">
        <v>528228131</v>
      </c>
      <c r="L317" t="s">
        <v>868</v>
      </c>
      <c r="M317" t="s">
        <v>172</v>
      </c>
      <c r="N317" t="s">
        <v>49</v>
      </c>
      <c r="O317"/>
      <c r="P317" t="s">
        <v>869</v>
      </c>
      <c r="Q317">
        <v>4123057</v>
      </c>
      <c r="R317"/>
      <c r="S317" t="s">
        <v>24</v>
      </c>
      <c r="T317" s="4" t="str">
        <f>VLOOKUP(Q317,Sheet2!A:C,3,FALSE)</f>
        <v>EGCC-tasneemmahmoud</v>
      </c>
    </row>
    <row r="318" spans="1:20">
      <c r="A318">
        <v>3704</v>
      </c>
      <c r="B318" t="s">
        <v>20</v>
      </c>
      <c r="C318" t="s">
        <v>870</v>
      </c>
      <c r="D318" t="s">
        <v>871</v>
      </c>
      <c r="E318" t="s">
        <v>23</v>
      </c>
      <c r="F318" t="s">
        <v>24</v>
      </c>
      <c r="G318" t="s">
        <v>795</v>
      </c>
      <c r="H318">
        <v>6902661</v>
      </c>
      <c r="I318" t="s">
        <v>25</v>
      </c>
      <c r="J318">
        <v>62942690</v>
      </c>
      <c r="K318">
        <v>527718921</v>
      </c>
      <c r="L318" t="s">
        <v>872</v>
      </c>
      <c r="M318" t="s">
        <v>48</v>
      </c>
      <c r="N318"/>
      <c r="O318"/>
      <c r="P318" t="s">
        <v>873</v>
      </c>
      <c r="Q318">
        <v>4122734</v>
      </c>
      <c r="R318"/>
      <c r="S318" t="s">
        <v>24</v>
      </c>
      <c r="T318" s="4" t="str">
        <f>VLOOKUP(Q318,Sheet2!A:C,3,FALSE)</f>
        <v>EGCC-eman.amr</v>
      </c>
    </row>
    <row r="319" spans="1:20">
      <c r="A319">
        <v>3707</v>
      </c>
      <c r="B319" t="s">
        <v>20</v>
      </c>
      <c r="C319" t="s">
        <v>870</v>
      </c>
      <c r="D319" t="s">
        <v>871</v>
      </c>
      <c r="E319" t="s">
        <v>23</v>
      </c>
      <c r="F319" t="s">
        <v>24</v>
      </c>
      <c r="G319" t="s">
        <v>227</v>
      </c>
      <c r="H319">
        <v>6755745</v>
      </c>
      <c r="I319" t="s">
        <v>25</v>
      </c>
      <c r="J319">
        <v>62944434</v>
      </c>
      <c r="K319">
        <v>527735844</v>
      </c>
      <c r="L319" t="s">
        <v>874</v>
      </c>
      <c r="M319" t="s">
        <v>169</v>
      </c>
      <c r="N319"/>
      <c r="O319" t="s">
        <v>28</v>
      </c>
      <c r="P319" t="s">
        <v>875</v>
      </c>
      <c r="Q319">
        <v>4123061</v>
      </c>
      <c r="R319"/>
      <c r="S319" t="s">
        <v>24</v>
      </c>
      <c r="T319" s="4" t="str">
        <f>VLOOKUP(Q319,Sheet2!A:C,3,FALSE)</f>
        <v>EGCC-fatmamohamed</v>
      </c>
    </row>
    <row r="320" spans="1:20">
      <c r="A320">
        <v>3710</v>
      </c>
      <c r="B320" t="s">
        <v>46</v>
      </c>
      <c r="C320" t="s">
        <v>870</v>
      </c>
      <c r="D320" t="s">
        <v>871</v>
      </c>
      <c r="E320" t="s">
        <v>23</v>
      </c>
      <c r="F320" t="s">
        <v>24</v>
      </c>
      <c r="G320" t="s">
        <v>412</v>
      </c>
      <c r="H320">
        <v>6850374</v>
      </c>
      <c r="I320" t="s">
        <v>25</v>
      </c>
      <c r="J320">
        <v>62945111</v>
      </c>
      <c r="K320">
        <v>527744789</v>
      </c>
      <c r="L320" t="s">
        <v>876</v>
      </c>
      <c r="M320" t="s">
        <v>172</v>
      </c>
      <c r="N320" t="s">
        <v>49</v>
      </c>
      <c r="O320"/>
      <c r="P320" t="s">
        <v>877</v>
      </c>
      <c r="Q320">
        <v>4123061</v>
      </c>
      <c r="R320"/>
      <c r="S320" t="s">
        <v>24</v>
      </c>
      <c r="T320" s="4" t="str">
        <f>VLOOKUP(Q320,Sheet2!A:C,3,FALSE)</f>
        <v>EGCC-fatmamohamed</v>
      </c>
    </row>
    <row r="321" spans="1:20">
      <c r="A321">
        <v>3713</v>
      </c>
      <c r="B321" t="s">
        <v>46</v>
      </c>
      <c r="C321" t="s">
        <v>870</v>
      </c>
      <c r="D321" t="s">
        <v>871</v>
      </c>
      <c r="E321" t="s">
        <v>23</v>
      </c>
      <c r="F321" t="s">
        <v>24</v>
      </c>
      <c r="G321" t="s">
        <v>293</v>
      </c>
      <c r="H321">
        <v>6797224</v>
      </c>
      <c r="I321" t="s">
        <v>25</v>
      </c>
      <c r="J321">
        <v>62944969</v>
      </c>
      <c r="K321">
        <v>527750137</v>
      </c>
      <c r="L321" t="s">
        <v>878</v>
      </c>
      <c r="M321" t="s">
        <v>48</v>
      </c>
      <c r="N321" t="s">
        <v>49</v>
      </c>
      <c r="O321" t="s">
        <v>28</v>
      </c>
      <c r="P321" t="s">
        <v>879</v>
      </c>
      <c r="Q321">
        <v>4121806</v>
      </c>
      <c r="R321"/>
      <c r="S321" t="s">
        <v>24</v>
      </c>
      <c r="T321" s="4" t="str">
        <f>VLOOKUP(Q321,Sheet2!A:C,3,FALSE)</f>
        <v>51habiba.hassan</v>
      </c>
    </row>
    <row r="322" spans="1:20">
      <c r="A322">
        <v>3688</v>
      </c>
      <c r="B322" t="s">
        <v>161</v>
      </c>
      <c r="C322" t="s">
        <v>763</v>
      </c>
      <c r="D322" t="s">
        <v>880</v>
      </c>
      <c r="E322" t="s">
        <v>23</v>
      </c>
      <c r="F322" t="s">
        <v>24</v>
      </c>
      <c r="G322" t="s">
        <v>795</v>
      </c>
      <c r="H322">
        <v>6902661</v>
      </c>
      <c r="I322" t="s">
        <v>25</v>
      </c>
      <c r="J322">
        <v>62942216</v>
      </c>
      <c r="K322">
        <v>527689376</v>
      </c>
      <c r="L322" t="s">
        <v>881</v>
      </c>
      <c r="M322" t="s">
        <v>172</v>
      </c>
      <c r="N322" t="s">
        <v>165</v>
      </c>
      <c r="O322"/>
      <c r="P322" t="s">
        <v>882</v>
      </c>
      <c r="Q322">
        <v>4121806</v>
      </c>
      <c r="R322"/>
      <c r="S322" t="s">
        <v>24</v>
      </c>
      <c r="T322" s="4" t="str">
        <f>VLOOKUP(Q322,Sheet2!A:C,3,FALSE)</f>
        <v>51habiba.hassan</v>
      </c>
    </row>
    <row r="323" hidden="1" spans="1:20">
      <c r="A323">
        <v>3701</v>
      </c>
      <c r="B323" t="s">
        <v>20</v>
      </c>
      <c r="C323" t="s">
        <v>763</v>
      </c>
      <c r="D323" t="s">
        <v>880</v>
      </c>
      <c r="E323" t="s">
        <v>23</v>
      </c>
      <c r="F323" t="s">
        <v>24</v>
      </c>
      <c r="G323"/>
      <c r="H323">
        <v>0</v>
      </c>
      <c r="I323" t="s">
        <v>25</v>
      </c>
      <c r="J323">
        <v>61286738</v>
      </c>
      <c r="K323">
        <v>527716650</v>
      </c>
      <c r="L323" t="s">
        <v>883</v>
      </c>
      <c r="M323" t="s">
        <v>48</v>
      </c>
      <c r="N323"/>
      <c r="O323"/>
      <c r="P323" t="s">
        <v>884</v>
      </c>
      <c r="Q323">
        <v>4124728</v>
      </c>
      <c r="R323"/>
      <c r="S323" t="s">
        <v>24</v>
      </c>
      <c r="T323" s="4" t="e">
        <f>VLOOKUP(Q323,Sheet2!A:C,3,FALSE)</f>
        <v>#N/A</v>
      </c>
    </row>
    <row r="324" hidden="1" spans="1:20">
      <c r="A324">
        <v>3705</v>
      </c>
      <c r="B324" t="s">
        <v>46</v>
      </c>
      <c r="C324" t="s">
        <v>763</v>
      </c>
      <c r="D324" t="s">
        <v>880</v>
      </c>
      <c r="E324" t="s">
        <v>23</v>
      </c>
      <c r="F324" t="s">
        <v>24</v>
      </c>
      <c r="G324" t="s">
        <v>412</v>
      </c>
      <c r="H324">
        <v>6850374</v>
      </c>
      <c r="I324" t="s">
        <v>25</v>
      </c>
      <c r="J324">
        <v>62943276</v>
      </c>
      <c r="K324">
        <v>527723945</v>
      </c>
      <c r="L324" t="s">
        <v>885</v>
      </c>
      <c r="M324" t="s">
        <v>172</v>
      </c>
      <c r="N324" t="s">
        <v>49</v>
      </c>
      <c r="O324"/>
      <c r="P324" t="s">
        <v>886</v>
      </c>
      <c r="Q324">
        <v>0</v>
      </c>
      <c r="R324"/>
      <c r="S324" t="s">
        <v>24</v>
      </c>
      <c r="T324" s="4" t="e">
        <f>VLOOKUP(Q324,Sheet2!A:C,3,FALSE)</f>
        <v>#N/A</v>
      </c>
    </row>
    <row r="325" hidden="1" spans="1:20">
      <c r="A325">
        <v>3809</v>
      </c>
      <c r="B325" t="s">
        <v>887</v>
      </c>
      <c r="C325" t="s">
        <v>763</v>
      </c>
      <c r="D325" t="s">
        <v>880</v>
      </c>
      <c r="E325" t="s">
        <v>23</v>
      </c>
      <c r="F325" t="s">
        <v>24</v>
      </c>
      <c r="G325"/>
      <c r="H325">
        <v>0</v>
      </c>
      <c r="I325" t="s">
        <v>888</v>
      </c>
      <c r="J325">
        <v>61243320</v>
      </c>
      <c r="K325">
        <v>528145338</v>
      </c>
      <c r="L325" t="s">
        <v>889</v>
      </c>
      <c r="M325" t="s">
        <v>48</v>
      </c>
      <c r="N325" t="s">
        <v>49</v>
      </c>
      <c r="O325"/>
      <c r="P325" t="s">
        <v>890</v>
      </c>
      <c r="Q325">
        <v>4116380</v>
      </c>
      <c r="R325"/>
      <c r="S325" t="s">
        <v>24</v>
      </c>
      <c r="T325" s="4" t="e">
        <f>VLOOKUP(Q325,Sheet2!A:C,3,FALSE)</f>
        <v>#N/A</v>
      </c>
    </row>
    <row r="326" spans="1:20">
      <c r="A326">
        <v>3683</v>
      </c>
      <c r="B326" t="s">
        <v>46</v>
      </c>
      <c r="C326" t="s">
        <v>770</v>
      </c>
      <c r="D326" t="s">
        <v>891</v>
      </c>
      <c r="E326" t="s">
        <v>23</v>
      </c>
      <c r="F326" t="s">
        <v>24</v>
      </c>
      <c r="G326"/>
      <c r="H326">
        <v>0</v>
      </c>
      <c r="I326" t="s">
        <v>25</v>
      </c>
      <c r="J326">
        <v>62941941</v>
      </c>
      <c r="K326">
        <v>527679216</v>
      </c>
      <c r="L326" t="s">
        <v>892</v>
      </c>
      <c r="M326" t="s">
        <v>48</v>
      </c>
      <c r="N326" t="s">
        <v>49</v>
      </c>
      <c r="O326"/>
      <c r="P326" t="s">
        <v>893</v>
      </c>
      <c r="Q326">
        <v>4123060</v>
      </c>
      <c r="R326"/>
      <c r="S326" t="s">
        <v>24</v>
      </c>
      <c r="T326" s="4" t="str">
        <f>VLOOKUP(Q326,Sheet2!A:C,3,FALSE)</f>
        <v>EGCC-maiwaheed</v>
      </c>
    </row>
    <row r="327" spans="1:20">
      <c r="A327">
        <v>3700</v>
      </c>
      <c r="B327" t="s">
        <v>102</v>
      </c>
      <c r="C327" t="s">
        <v>770</v>
      </c>
      <c r="D327" t="s">
        <v>891</v>
      </c>
      <c r="E327" t="s">
        <v>23</v>
      </c>
      <c r="F327" t="s">
        <v>24</v>
      </c>
      <c r="G327" t="s">
        <v>795</v>
      </c>
      <c r="H327">
        <v>6902661</v>
      </c>
      <c r="I327" t="s">
        <v>25</v>
      </c>
      <c r="J327">
        <v>62942832</v>
      </c>
      <c r="K327">
        <v>527716074</v>
      </c>
      <c r="L327" t="s">
        <v>894</v>
      </c>
      <c r="M327" t="s">
        <v>48</v>
      </c>
      <c r="N327" t="s">
        <v>49</v>
      </c>
      <c r="O327"/>
      <c r="P327" t="s">
        <v>895</v>
      </c>
      <c r="Q327">
        <v>4123060</v>
      </c>
      <c r="R327"/>
      <c r="S327" t="s">
        <v>24</v>
      </c>
      <c r="T327" s="4" t="str">
        <f>VLOOKUP(Q327,Sheet2!A:C,3,FALSE)</f>
        <v>EGCC-maiwaheed</v>
      </c>
    </row>
    <row r="328" spans="1:20">
      <c r="A328">
        <v>3703</v>
      </c>
      <c r="B328" t="s">
        <v>161</v>
      </c>
      <c r="C328" t="s">
        <v>770</v>
      </c>
      <c r="D328" t="s">
        <v>891</v>
      </c>
      <c r="E328" t="s">
        <v>23</v>
      </c>
      <c r="F328" t="s">
        <v>24</v>
      </c>
      <c r="G328" t="s">
        <v>412</v>
      </c>
      <c r="H328">
        <v>6850374</v>
      </c>
      <c r="I328" t="s">
        <v>25</v>
      </c>
      <c r="J328">
        <v>62942855</v>
      </c>
      <c r="K328">
        <v>527717176</v>
      </c>
      <c r="L328" t="s">
        <v>896</v>
      </c>
      <c r="M328" t="s">
        <v>48</v>
      </c>
      <c r="N328" t="s">
        <v>165</v>
      </c>
      <c r="O328" t="s">
        <v>165</v>
      </c>
      <c r="P328" t="s">
        <v>897</v>
      </c>
      <c r="Q328">
        <v>4121806</v>
      </c>
      <c r="R328"/>
      <c r="S328" t="s">
        <v>659</v>
      </c>
      <c r="T328" s="4" t="str">
        <f>VLOOKUP(Q328,Sheet2!A:C,3,FALSE)</f>
        <v>51habiba.hassan</v>
      </c>
    </row>
    <row r="329" spans="1:20">
      <c r="A329">
        <v>3696</v>
      </c>
      <c r="B329" t="s">
        <v>46</v>
      </c>
      <c r="C329" t="s">
        <v>778</v>
      </c>
      <c r="D329" t="s">
        <v>898</v>
      </c>
      <c r="E329" t="s">
        <v>23</v>
      </c>
      <c r="F329" t="s">
        <v>24</v>
      </c>
      <c r="G329" t="s">
        <v>412</v>
      </c>
      <c r="H329">
        <v>6850374</v>
      </c>
      <c r="I329" t="s">
        <v>25</v>
      </c>
      <c r="J329">
        <v>62942574</v>
      </c>
      <c r="K329">
        <v>527714281</v>
      </c>
      <c r="L329" t="s">
        <v>899</v>
      </c>
      <c r="M329" t="s">
        <v>172</v>
      </c>
      <c r="N329" t="s">
        <v>49</v>
      </c>
      <c r="O329"/>
      <c r="P329" t="s">
        <v>900</v>
      </c>
      <c r="Q329">
        <v>4121807</v>
      </c>
      <c r="R329"/>
      <c r="S329" t="s">
        <v>24</v>
      </c>
      <c r="T329" s="4" t="str">
        <f>VLOOKUP(Q329,Sheet2!A:C,3,FALSE)</f>
        <v>51nadamuhammad</v>
      </c>
    </row>
    <row r="330" spans="1:20">
      <c r="A330">
        <v>3693</v>
      </c>
      <c r="B330" t="s">
        <v>30</v>
      </c>
      <c r="C330" t="s">
        <v>784</v>
      </c>
      <c r="D330" t="s">
        <v>901</v>
      </c>
      <c r="E330" t="s">
        <v>23</v>
      </c>
      <c r="F330" t="s">
        <v>24</v>
      </c>
      <c r="G330" t="s">
        <v>412</v>
      </c>
      <c r="H330">
        <v>6850374</v>
      </c>
      <c r="I330" t="s">
        <v>25</v>
      </c>
      <c r="J330">
        <v>62942521</v>
      </c>
      <c r="K330">
        <v>527713597</v>
      </c>
      <c r="L330" t="s">
        <v>902</v>
      </c>
      <c r="M330" t="s">
        <v>48</v>
      </c>
      <c r="N330" t="s">
        <v>34</v>
      </c>
      <c r="O330"/>
      <c r="P330" t="s">
        <v>903</v>
      </c>
      <c r="Q330">
        <v>4123057</v>
      </c>
      <c r="R330"/>
      <c r="S330" t="s">
        <v>24</v>
      </c>
      <c r="T330" s="4" t="str">
        <f>VLOOKUP(Q330,Sheet2!A:C,3,FALSE)</f>
        <v>EGCC-tasneemmahmoud</v>
      </c>
    </row>
    <row r="331" spans="1:20">
      <c r="A331">
        <v>3739</v>
      </c>
      <c r="B331" t="s">
        <v>30</v>
      </c>
      <c r="C331" t="s">
        <v>784</v>
      </c>
      <c r="D331" t="s">
        <v>901</v>
      </c>
      <c r="E331" t="s">
        <v>23</v>
      </c>
      <c r="F331" t="s">
        <v>24</v>
      </c>
      <c r="G331" t="s">
        <v>904</v>
      </c>
      <c r="H331">
        <v>7051694</v>
      </c>
      <c r="I331" t="s">
        <v>25</v>
      </c>
      <c r="J331">
        <v>62949136</v>
      </c>
      <c r="K331">
        <v>527816025</v>
      </c>
      <c r="L331" t="s">
        <v>905</v>
      </c>
      <c r="M331" t="s">
        <v>169</v>
      </c>
      <c r="N331" t="s">
        <v>34</v>
      </c>
      <c r="O331" t="s">
        <v>270</v>
      </c>
      <c r="P331" t="s">
        <v>906</v>
      </c>
      <c r="Q331">
        <v>4122734</v>
      </c>
      <c r="R331"/>
      <c r="S331" t="s">
        <v>24</v>
      </c>
      <c r="T331" s="4" t="str">
        <f>VLOOKUP(Q331,Sheet2!A:C,3,FALSE)</f>
        <v>EGCC-eman.amr</v>
      </c>
    </row>
    <row r="332" spans="1:20">
      <c r="A332">
        <v>3731</v>
      </c>
      <c r="B332" t="s">
        <v>46</v>
      </c>
      <c r="C332" t="s">
        <v>823</v>
      </c>
      <c r="D332" t="s">
        <v>907</v>
      </c>
      <c r="E332" t="s">
        <v>23</v>
      </c>
      <c r="F332" t="s">
        <v>24</v>
      </c>
      <c r="G332" t="s">
        <v>766</v>
      </c>
      <c r="H332">
        <v>6850344</v>
      </c>
      <c r="I332" t="s">
        <v>25</v>
      </c>
      <c r="J332">
        <v>62948318</v>
      </c>
      <c r="K332">
        <v>527795828</v>
      </c>
      <c r="L332" t="s">
        <v>908</v>
      </c>
      <c r="M332" t="s">
        <v>48</v>
      </c>
      <c r="N332" t="s">
        <v>49</v>
      </c>
      <c r="O332"/>
      <c r="P332" t="s">
        <v>909</v>
      </c>
      <c r="Q332">
        <v>4123057</v>
      </c>
      <c r="R332"/>
      <c r="S332" t="s">
        <v>24</v>
      </c>
      <c r="T332" s="4" t="str">
        <f>VLOOKUP(Q332,Sheet2!A:C,3,FALSE)</f>
        <v>EGCC-tasneemmahmoud</v>
      </c>
    </row>
    <row r="333" spans="1:20">
      <c r="A333">
        <v>3733</v>
      </c>
      <c r="B333" t="s">
        <v>46</v>
      </c>
      <c r="C333" t="s">
        <v>837</v>
      </c>
      <c r="D333" t="s">
        <v>910</v>
      </c>
      <c r="E333" t="s">
        <v>23</v>
      </c>
      <c r="F333" t="s">
        <v>24</v>
      </c>
      <c r="G333"/>
      <c r="H333">
        <v>0</v>
      </c>
      <c r="I333" t="s">
        <v>25</v>
      </c>
      <c r="J333">
        <v>62948151</v>
      </c>
      <c r="K333">
        <v>527796576</v>
      </c>
      <c r="L333" t="s">
        <v>911</v>
      </c>
      <c r="M333" t="s">
        <v>48</v>
      </c>
      <c r="N333" t="s">
        <v>49</v>
      </c>
      <c r="O333"/>
      <c r="P333" t="s">
        <v>912</v>
      </c>
      <c r="Q333">
        <v>4123057</v>
      </c>
      <c r="R333"/>
      <c r="S333" t="s">
        <v>24</v>
      </c>
      <c r="T333" s="4" t="str">
        <f>VLOOKUP(Q333,Sheet2!A:C,3,FALSE)</f>
        <v>EGCC-tasneemmahmoud</v>
      </c>
    </row>
    <row r="334" spans="1:20">
      <c r="A334">
        <v>3792</v>
      </c>
      <c r="B334" t="s">
        <v>91</v>
      </c>
      <c r="C334" t="s">
        <v>837</v>
      </c>
      <c r="D334" t="s">
        <v>910</v>
      </c>
      <c r="E334" t="s">
        <v>72</v>
      </c>
      <c r="F334" t="s">
        <v>24</v>
      </c>
      <c r="G334" t="s">
        <v>766</v>
      </c>
      <c r="H334">
        <v>6850344</v>
      </c>
      <c r="I334" t="s">
        <v>25</v>
      </c>
      <c r="J334">
        <v>62960695</v>
      </c>
      <c r="K334">
        <v>528049915</v>
      </c>
      <c r="L334" t="s">
        <v>913</v>
      </c>
      <c r="M334" t="s">
        <v>169</v>
      </c>
      <c r="N334" t="s">
        <v>49</v>
      </c>
      <c r="O334" t="s">
        <v>270</v>
      </c>
      <c r="P334" t="s">
        <v>914</v>
      </c>
      <c r="Q334">
        <v>4123057</v>
      </c>
      <c r="R334"/>
      <c r="S334" t="s">
        <v>24</v>
      </c>
      <c r="T334" s="4" t="str">
        <f>VLOOKUP(Q334,Sheet2!A:C,3,FALSE)</f>
        <v>EGCC-tasneemmahmoud</v>
      </c>
    </row>
    <row r="335" spans="1:20">
      <c r="A335">
        <v>3732</v>
      </c>
      <c r="B335" t="s">
        <v>102</v>
      </c>
      <c r="C335" t="s">
        <v>915</v>
      </c>
      <c r="D335" t="s">
        <v>916</v>
      </c>
      <c r="E335" t="s">
        <v>72</v>
      </c>
      <c r="F335" t="s">
        <v>24</v>
      </c>
      <c r="G335" t="s">
        <v>766</v>
      </c>
      <c r="H335">
        <v>6850344</v>
      </c>
      <c r="I335" t="s">
        <v>25</v>
      </c>
      <c r="J335">
        <v>62941914</v>
      </c>
      <c r="K335">
        <v>527796452</v>
      </c>
      <c r="L335" t="s">
        <v>917</v>
      </c>
      <c r="M335" t="s">
        <v>169</v>
      </c>
      <c r="N335" t="s">
        <v>49</v>
      </c>
      <c r="O335" t="s">
        <v>270</v>
      </c>
      <c r="P335" t="s">
        <v>918</v>
      </c>
      <c r="Q335">
        <v>4123060</v>
      </c>
      <c r="R335"/>
      <c r="S335" t="s">
        <v>24</v>
      </c>
      <c r="T335" s="4" t="str">
        <f>VLOOKUP(Q335,Sheet2!A:C,3,FALSE)</f>
        <v>EGCC-maiwaheed</v>
      </c>
    </row>
    <row r="336" hidden="1" spans="1:20">
      <c r="A336">
        <v>3723</v>
      </c>
      <c r="B336" t="s">
        <v>919</v>
      </c>
      <c r="C336" t="s">
        <v>920</v>
      </c>
      <c r="D336" t="s">
        <v>921</v>
      </c>
      <c r="E336" t="s">
        <v>23</v>
      </c>
      <c r="F336" t="s">
        <v>24</v>
      </c>
      <c r="G336" t="s">
        <v>766</v>
      </c>
      <c r="H336">
        <v>6850344</v>
      </c>
      <c r="I336" t="s">
        <v>25</v>
      </c>
      <c r="J336">
        <v>61620450</v>
      </c>
      <c r="K336">
        <v>527771677</v>
      </c>
      <c r="L336" t="s">
        <v>922</v>
      </c>
      <c r="M336" t="s">
        <v>48</v>
      </c>
      <c r="N336" t="s">
        <v>34</v>
      </c>
      <c r="O336"/>
      <c r="P336" t="s">
        <v>923</v>
      </c>
      <c r="Q336">
        <v>4115922</v>
      </c>
      <c r="R336"/>
      <c r="S336" t="s">
        <v>24</v>
      </c>
      <c r="T336" s="4" t="e">
        <f>VLOOKUP(Q336,Sheet2!A:C,3,FALSE)</f>
        <v>#N/A</v>
      </c>
    </row>
    <row r="337" spans="1:20">
      <c r="A337">
        <v>3715</v>
      </c>
      <c r="B337" t="s">
        <v>46</v>
      </c>
      <c r="C337" t="s">
        <v>924</v>
      </c>
      <c r="D337" t="s">
        <v>925</v>
      </c>
      <c r="E337" t="s">
        <v>23</v>
      </c>
      <c r="F337" t="s">
        <v>24</v>
      </c>
      <c r="G337" t="s">
        <v>766</v>
      </c>
      <c r="H337">
        <v>6850344</v>
      </c>
      <c r="I337" t="s">
        <v>25</v>
      </c>
      <c r="J337">
        <v>62945431</v>
      </c>
      <c r="K337">
        <v>527753204</v>
      </c>
      <c r="L337" t="s">
        <v>926</v>
      </c>
      <c r="M337" t="s">
        <v>48</v>
      </c>
      <c r="N337" t="s">
        <v>49</v>
      </c>
      <c r="O337"/>
      <c r="P337" t="s">
        <v>927</v>
      </c>
      <c r="Q337">
        <v>4121807</v>
      </c>
      <c r="R337"/>
      <c r="S337" t="s">
        <v>24</v>
      </c>
      <c r="T337" s="4" t="str">
        <f>VLOOKUP(Q337,Sheet2!A:C,3,FALSE)</f>
        <v>51nadamuhammad</v>
      </c>
    </row>
    <row r="338" spans="1:20">
      <c r="A338">
        <v>3719</v>
      </c>
      <c r="B338" t="s">
        <v>387</v>
      </c>
      <c r="C338" t="s">
        <v>928</v>
      </c>
      <c r="D338" t="s">
        <v>929</v>
      </c>
      <c r="E338" t="s">
        <v>72</v>
      </c>
      <c r="F338" t="s">
        <v>24</v>
      </c>
      <c r="G338"/>
      <c r="H338">
        <v>0</v>
      </c>
      <c r="I338" t="s">
        <v>25</v>
      </c>
      <c r="J338">
        <v>62942719</v>
      </c>
      <c r="K338">
        <v>527767743</v>
      </c>
      <c r="L338" t="s">
        <v>930</v>
      </c>
      <c r="M338" t="s">
        <v>48</v>
      </c>
      <c r="N338" t="s">
        <v>165</v>
      </c>
      <c r="O338"/>
      <c r="P338" t="s">
        <v>931</v>
      </c>
      <c r="Q338">
        <v>4123060</v>
      </c>
      <c r="R338"/>
      <c r="S338" t="s">
        <v>24</v>
      </c>
      <c r="T338" s="4" t="str">
        <f>VLOOKUP(Q338,Sheet2!A:C,3,FALSE)</f>
        <v>EGCC-maiwaheed</v>
      </c>
    </row>
    <row r="339" spans="1:20">
      <c r="A339">
        <v>3720</v>
      </c>
      <c r="B339" t="s">
        <v>102</v>
      </c>
      <c r="C339" t="s">
        <v>928</v>
      </c>
      <c r="D339" t="s">
        <v>929</v>
      </c>
      <c r="E339" t="s">
        <v>72</v>
      </c>
      <c r="F339" t="s">
        <v>24</v>
      </c>
      <c r="G339"/>
      <c r="H339">
        <v>0</v>
      </c>
      <c r="I339" t="s">
        <v>25</v>
      </c>
      <c r="J339">
        <v>62942719</v>
      </c>
      <c r="K339">
        <v>527768124</v>
      </c>
      <c r="L339" t="s">
        <v>932</v>
      </c>
      <c r="M339" t="s">
        <v>48</v>
      </c>
      <c r="N339" t="s">
        <v>49</v>
      </c>
      <c r="O339"/>
      <c r="P339" t="s">
        <v>933</v>
      </c>
      <c r="Q339">
        <v>4123060</v>
      </c>
      <c r="R339"/>
      <c r="S339" t="s">
        <v>24</v>
      </c>
      <c r="T339" s="4" t="str">
        <f>VLOOKUP(Q339,Sheet2!A:C,3,FALSE)</f>
        <v>EGCC-maiwaheed</v>
      </c>
    </row>
    <row r="340" hidden="1" spans="1:20">
      <c r="A340">
        <v>3718</v>
      </c>
      <c r="B340" t="s">
        <v>46</v>
      </c>
      <c r="C340" t="s">
        <v>934</v>
      </c>
      <c r="D340" t="s">
        <v>935</v>
      </c>
      <c r="E340" t="s">
        <v>23</v>
      </c>
      <c r="F340" t="s">
        <v>24</v>
      </c>
      <c r="G340" t="s">
        <v>766</v>
      </c>
      <c r="H340">
        <v>6850344</v>
      </c>
      <c r="I340" t="s">
        <v>25</v>
      </c>
      <c r="J340">
        <v>60962378</v>
      </c>
      <c r="K340">
        <v>527765343</v>
      </c>
      <c r="L340" t="s">
        <v>936</v>
      </c>
      <c r="M340" t="s">
        <v>172</v>
      </c>
      <c r="N340" t="s">
        <v>49</v>
      </c>
      <c r="O340"/>
      <c r="P340" t="s">
        <v>937</v>
      </c>
      <c r="Q340">
        <v>4113957</v>
      </c>
      <c r="R340"/>
      <c r="S340" t="s">
        <v>24</v>
      </c>
      <c r="T340" s="4" t="e">
        <f>VLOOKUP(Q340,Sheet2!A:C,3,FALSE)</f>
        <v>#N/A</v>
      </c>
    </row>
    <row r="341" spans="1:20">
      <c r="A341">
        <v>3730</v>
      </c>
      <c r="B341" t="s">
        <v>40</v>
      </c>
      <c r="C341" t="s">
        <v>938</v>
      </c>
      <c r="D341" t="s">
        <v>939</v>
      </c>
      <c r="E341" t="s">
        <v>23</v>
      </c>
      <c r="F341" t="s">
        <v>24</v>
      </c>
      <c r="G341"/>
      <c r="H341">
        <v>0</v>
      </c>
      <c r="I341" t="s">
        <v>25</v>
      </c>
      <c r="J341">
        <v>62948045</v>
      </c>
      <c r="K341">
        <v>527795270</v>
      </c>
      <c r="L341" t="s">
        <v>940</v>
      </c>
      <c r="M341" t="s">
        <v>48</v>
      </c>
      <c r="N341" t="s">
        <v>44</v>
      </c>
      <c r="O341"/>
      <c r="P341" t="s">
        <v>941</v>
      </c>
      <c r="Q341">
        <v>4121807</v>
      </c>
      <c r="R341"/>
      <c r="S341" t="s">
        <v>24</v>
      </c>
      <c r="T341" s="4" t="str">
        <f>VLOOKUP(Q341,Sheet2!A:C,3,FALSE)</f>
        <v>51nadamuhammad</v>
      </c>
    </row>
    <row r="342" spans="1:20">
      <c r="A342">
        <v>3714</v>
      </c>
      <c r="B342" t="s">
        <v>30</v>
      </c>
      <c r="C342" t="s">
        <v>942</v>
      </c>
      <c r="D342" t="s">
        <v>943</v>
      </c>
      <c r="E342" t="s">
        <v>23</v>
      </c>
      <c r="F342" t="s">
        <v>24</v>
      </c>
      <c r="G342"/>
      <c r="H342">
        <v>0</v>
      </c>
      <c r="I342" t="s">
        <v>25</v>
      </c>
      <c r="J342">
        <v>62945167</v>
      </c>
      <c r="K342">
        <v>527752526</v>
      </c>
      <c r="L342" t="s">
        <v>944</v>
      </c>
      <c r="M342" t="s">
        <v>48</v>
      </c>
      <c r="N342" t="s">
        <v>34</v>
      </c>
      <c r="O342"/>
      <c r="P342" t="s">
        <v>945</v>
      </c>
      <c r="Q342">
        <v>4121807</v>
      </c>
      <c r="R342"/>
      <c r="S342" t="s">
        <v>24</v>
      </c>
      <c r="T342" s="4" t="str">
        <f>VLOOKUP(Q342,Sheet2!A:C,3,FALSE)</f>
        <v>51nadamuhammad</v>
      </c>
    </row>
    <row r="343" spans="1:20">
      <c r="A343">
        <v>3585</v>
      </c>
      <c r="B343" t="s">
        <v>46</v>
      </c>
      <c r="C343" t="s">
        <v>946</v>
      </c>
      <c r="D343" t="s">
        <v>947</v>
      </c>
      <c r="E343" t="s">
        <v>23</v>
      </c>
      <c r="F343" t="s">
        <v>24</v>
      </c>
      <c r="G343"/>
      <c r="H343">
        <v>0</v>
      </c>
      <c r="I343" t="s">
        <v>25</v>
      </c>
      <c r="J343">
        <v>62928241</v>
      </c>
      <c r="K343">
        <v>527435301</v>
      </c>
      <c r="L343" t="s">
        <v>948</v>
      </c>
      <c r="M343" t="s">
        <v>48</v>
      </c>
      <c r="N343" t="s">
        <v>49</v>
      </c>
      <c r="O343"/>
      <c r="P343" t="s">
        <v>949</v>
      </c>
      <c r="Q343">
        <v>4123060</v>
      </c>
      <c r="R343"/>
      <c r="S343" t="s">
        <v>24</v>
      </c>
      <c r="T343" s="4" t="str">
        <f>VLOOKUP(Q343,Sheet2!A:C,3,FALSE)</f>
        <v>EGCC-maiwaheed</v>
      </c>
    </row>
    <row r="344" hidden="1" spans="1:20">
      <c r="A344">
        <v>3587</v>
      </c>
      <c r="B344" t="s">
        <v>950</v>
      </c>
      <c r="C344" t="s">
        <v>946</v>
      </c>
      <c r="D344" t="s">
        <v>947</v>
      </c>
      <c r="E344" t="s">
        <v>23</v>
      </c>
      <c r="F344" t="s">
        <v>24</v>
      </c>
      <c r="G344" t="s">
        <v>227</v>
      </c>
      <c r="H344">
        <v>6755745</v>
      </c>
      <c r="I344" t="s">
        <v>951</v>
      </c>
      <c r="J344">
        <v>60693591</v>
      </c>
      <c r="K344">
        <v>527435862</v>
      </c>
      <c r="L344" t="s">
        <v>952</v>
      </c>
      <c r="M344" t="s">
        <v>172</v>
      </c>
      <c r="N344" t="s">
        <v>49</v>
      </c>
      <c r="O344"/>
      <c r="P344" t="s">
        <v>953</v>
      </c>
      <c r="Q344">
        <v>4123243</v>
      </c>
      <c r="R344"/>
      <c r="S344" t="s">
        <v>24</v>
      </c>
      <c r="T344" s="4" t="e">
        <f>VLOOKUP(Q344,Sheet2!A:C,3,FALSE)</f>
        <v>#N/A</v>
      </c>
    </row>
    <row r="345" spans="1:20">
      <c r="A345">
        <v>3606</v>
      </c>
      <c r="B345" t="s">
        <v>161</v>
      </c>
      <c r="C345" t="s">
        <v>946</v>
      </c>
      <c r="D345" t="s">
        <v>947</v>
      </c>
      <c r="E345" t="s">
        <v>23</v>
      </c>
      <c r="F345" t="s">
        <v>24</v>
      </c>
      <c r="G345"/>
      <c r="H345">
        <v>0</v>
      </c>
      <c r="I345" t="s">
        <v>25</v>
      </c>
      <c r="J345">
        <v>62933501</v>
      </c>
      <c r="K345">
        <v>527508169</v>
      </c>
      <c r="L345" t="s">
        <v>954</v>
      </c>
      <c r="M345" t="s">
        <v>48</v>
      </c>
      <c r="N345" t="s">
        <v>165</v>
      </c>
      <c r="O345"/>
      <c r="P345" t="s">
        <v>955</v>
      </c>
      <c r="Q345">
        <v>4123061</v>
      </c>
      <c r="R345"/>
      <c r="S345" t="s">
        <v>24</v>
      </c>
      <c r="T345" s="4" t="str">
        <f>VLOOKUP(Q345,Sheet2!A:C,3,FALSE)</f>
        <v>EGCC-fatmamohamed</v>
      </c>
    </row>
    <row r="346" spans="1:20">
      <c r="A346">
        <v>3610</v>
      </c>
      <c r="B346" t="s">
        <v>63</v>
      </c>
      <c r="C346" t="s">
        <v>946</v>
      </c>
      <c r="D346" t="s">
        <v>947</v>
      </c>
      <c r="E346" t="s">
        <v>23</v>
      </c>
      <c r="F346" t="s">
        <v>24</v>
      </c>
      <c r="G346"/>
      <c r="H346">
        <v>0</v>
      </c>
      <c r="I346" t="s">
        <v>25</v>
      </c>
      <c r="J346">
        <v>62933380</v>
      </c>
      <c r="K346">
        <v>527513928</v>
      </c>
      <c r="L346" t="s">
        <v>956</v>
      </c>
      <c r="M346" t="s">
        <v>48</v>
      </c>
      <c r="N346" t="s">
        <v>28</v>
      </c>
      <c r="O346"/>
      <c r="P346" t="s">
        <v>957</v>
      </c>
      <c r="Q346">
        <v>4123061</v>
      </c>
      <c r="R346"/>
      <c r="S346" t="s">
        <v>24</v>
      </c>
      <c r="T346" s="4" t="str">
        <f>VLOOKUP(Q346,Sheet2!A:C,3,FALSE)</f>
        <v>EGCC-fatmamohamed</v>
      </c>
    </row>
    <row r="347" spans="1:20">
      <c r="A347">
        <v>3639</v>
      </c>
      <c r="B347" t="s">
        <v>46</v>
      </c>
      <c r="C347" t="s">
        <v>946</v>
      </c>
      <c r="D347" t="s">
        <v>947</v>
      </c>
      <c r="E347" t="s">
        <v>23</v>
      </c>
      <c r="F347" t="s">
        <v>24</v>
      </c>
      <c r="G347"/>
      <c r="H347">
        <v>0</v>
      </c>
      <c r="I347" t="s">
        <v>25</v>
      </c>
      <c r="J347">
        <v>62935841</v>
      </c>
      <c r="K347">
        <v>527579631</v>
      </c>
      <c r="L347" t="s">
        <v>958</v>
      </c>
      <c r="M347" t="s">
        <v>48</v>
      </c>
      <c r="N347" t="s">
        <v>49</v>
      </c>
      <c r="O347"/>
      <c r="P347" t="s">
        <v>959</v>
      </c>
      <c r="Q347">
        <v>4121806</v>
      </c>
      <c r="R347"/>
      <c r="S347" t="s">
        <v>24</v>
      </c>
      <c r="T347" s="4" t="str">
        <f>VLOOKUP(Q347,Sheet2!A:C,3,FALSE)</f>
        <v>51habiba.hassan</v>
      </c>
    </row>
    <row r="348" hidden="1" spans="1:20">
      <c r="A348">
        <v>3727</v>
      </c>
      <c r="B348" t="s">
        <v>960</v>
      </c>
      <c r="C348" t="s">
        <v>946</v>
      </c>
      <c r="D348" t="s">
        <v>947</v>
      </c>
      <c r="E348" t="s">
        <v>23</v>
      </c>
      <c r="F348" t="s">
        <v>24</v>
      </c>
      <c r="G348" t="s">
        <v>167</v>
      </c>
      <c r="H348">
        <v>6813744</v>
      </c>
      <c r="I348" t="s">
        <v>961</v>
      </c>
      <c r="J348">
        <v>62607037</v>
      </c>
      <c r="K348">
        <v>527788537</v>
      </c>
      <c r="L348" t="s">
        <v>962</v>
      </c>
      <c r="M348" t="s">
        <v>169</v>
      </c>
      <c r="N348" t="s">
        <v>165</v>
      </c>
      <c r="O348" t="s">
        <v>287</v>
      </c>
      <c r="P348" t="s">
        <v>963</v>
      </c>
      <c r="Q348">
        <v>0</v>
      </c>
      <c r="R348"/>
      <c r="S348" t="s">
        <v>24</v>
      </c>
      <c r="T348" s="4" t="e">
        <f>VLOOKUP(Q348,Sheet2!A:C,3,FALSE)</f>
        <v>#N/A</v>
      </c>
    </row>
    <row r="349" spans="1:20">
      <c r="A349">
        <v>3728</v>
      </c>
      <c r="B349" t="s">
        <v>30</v>
      </c>
      <c r="C349" t="s">
        <v>946</v>
      </c>
      <c r="D349" t="s">
        <v>947</v>
      </c>
      <c r="E349" t="s">
        <v>23</v>
      </c>
      <c r="F349" t="s">
        <v>24</v>
      </c>
      <c r="G349"/>
      <c r="H349">
        <v>0</v>
      </c>
      <c r="I349" t="s">
        <v>25</v>
      </c>
      <c r="J349">
        <v>62947613</v>
      </c>
      <c r="K349">
        <v>527789314</v>
      </c>
      <c r="L349" t="s">
        <v>964</v>
      </c>
      <c r="M349" t="s">
        <v>48</v>
      </c>
      <c r="N349" t="s">
        <v>34</v>
      </c>
      <c r="O349"/>
      <c r="P349" t="s">
        <v>965</v>
      </c>
      <c r="Q349">
        <v>4123060</v>
      </c>
      <c r="R349"/>
      <c r="S349" t="s">
        <v>24</v>
      </c>
      <c r="T349" s="4" t="str">
        <f>VLOOKUP(Q349,Sheet2!A:C,3,FALSE)</f>
        <v>EGCC-maiwaheed</v>
      </c>
    </row>
    <row r="350" hidden="1" spans="1:20">
      <c r="A350">
        <v>3643</v>
      </c>
      <c r="B350" t="s">
        <v>46</v>
      </c>
      <c r="C350" t="s">
        <v>966</v>
      </c>
      <c r="D350" t="s">
        <v>967</v>
      </c>
      <c r="E350" t="s">
        <v>23</v>
      </c>
      <c r="F350" t="s">
        <v>24</v>
      </c>
      <c r="G350" t="s">
        <v>227</v>
      </c>
      <c r="H350">
        <v>6755745</v>
      </c>
      <c r="I350" t="s">
        <v>25</v>
      </c>
      <c r="J350">
        <v>62935984</v>
      </c>
      <c r="K350">
        <v>527583708</v>
      </c>
      <c r="L350" t="s">
        <v>968</v>
      </c>
      <c r="M350" t="s">
        <v>172</v>
      </c>
      <c r="N350" t="s">
        <v>49</v>
      </c>
      <c r="O350"/>
      <c r="P350" t="s">
        <v>969</v>
      </c>
      <c r="Q350">
        <v>0</v>
      </c>
      <c r="R350"/>
      <c r="S350" t="s">
        <v>24</v>
      </c>
      <c r="T350" s="4" t="e">
        <f>VLOOKUP(Q350,Sheet2!A:C,3,FALSE)</f>
        <v>#N/A</v>
      </c>
    </row>
    <row r="351" spans="1:20">
      <c r="A351">
        <v>3659</v>
      </c>
      <c r="B351" t="s">
        <v>20</v>
      </c>
      <c r="C351" t="s">
        <v>966</v>
      </c>
      <c r="D351" t="s">
        <v>967</v>
      </c>
      <c r="E351" t="s">
        <v>23</v>
      </c>
      <c r="F351" t="s">
        <v>24</v>
      </c>
      <c r="G351" t="s">
        <v>167</v>
      </c>
      <c r="H351">
        <v>6813744</v>
      </c>
      <c r="I351" t="s">
        <v>25</v>
      </c>
      <c r="J351">
        <v>62938790</v>
      </c>
      <c r="K351">
        <v>527629848</v>
      </c>
      <c r="L351" t="s">
        <v>970</v>
      </c>
      <c r="M351" t="s">
        <v>169</v>
      </c>
      <c r="N351"/>
      <c r="O351" t="s">
        <v>49</v>
      </c>
      <c r="P351" t="s">
        <v>971</v>
      </c>
      <c r="Q351">
        <v>4123060</v>
      </c>
      <c r="R351"/>
      <c r="S351" t="s">
        <v>24</v>
      </c>
      <c r="T351" s="4" t="str">
        <f>VLOOKUP(Q351,Sheet2!A:C,3,FALSE)</f>
        <v>EGCC-maiwaheed</v>
      </c>
    </row>
    <row r="352" spans="1:20">
      <c r="A352">
        <v>3673</v>
      </c>
      <c r="B352" t="s">
        <v>66</v>
      </c>
      <c r="C352" t="s">
        <v>966</v>
      </c>
      <c r="D352" t="s">
        <v>967</v>
      </c>
      <c r="E352" t="s">
        <v>23</v>
      </c>
      <c r="F352" t="s">
        <v>24</v>
      </c>
      <c r="G352"/>
      <c r="H352">
        <v>0</v>
      </c>
      <c r="I352" t="s">
        <v>25</v>
      </c>
      <c r="J352">
        <v>62940404</v>
      </c>
      <c r="K352">
        <v>527649303</v>
      </c>
      <c r="L352" t="s">
        <v>972</v>
      </c>
      <c r="M352" t="s">
        <v>48</v>
      </c>
      <c r="N352"/>
      <c r="O352"/>
      <c r="P352" t="s">
        <v>973</v>
      </c>
      <c r="Q352">
        <v>4123060</v>
      </c>
      <c r="R352"/>
      <c r="S352" t="s">
        <v>24</v>
      </c>
      <c r="T352" s="4" t="str">
        <f>VLOOKUP(Q352,Sheet2!A:C,3,FALSE)</f>
        <v>EGCC-maiwaheed</v>
      </c>
    </row>
    <row r="353" hidden="1" spans="1:20">
      <c r="A353">
        <v>3676</v>
      </c>
      <c r="B353" t="s">
        <v>30</v>
      </c>
      <c r="C353" t="s">
        <v>966</v>
      </c>
      <c r="D353" t="s">
        <v>967</v>
      </c>
      <c r="E353" t="s">
        <v>23</v>
      </c>
      <c r="F353" t="s">
        <v>24</v>
      </c>
      <c r="G353" t="s">
        <v>795</v>
      </c>
      <c r="H353">
        <v>6902661</v>
      </c>
      <c r="I353" t="s">
        <v>25</v>
      </c>
      <c r="J353">
        <v>60445784</v>
      </c>
      <c r="K353">
        <v>527662691</v>
      </c>
      <c r="L353" t="s">
        <v>974</v>
      </c>
      <c r="M353" t="s">
        <v>172</v>
      </c>
      <c r="N353" t="s">
        <v>34</v>
      </c>
      <c r="O353"/>
      <c r="P353" t="s">
        <v>975</v>
      </c>
      <c r="Q353">
        <v>0</v>
      </c>
      <c r="R353"/>
      <c r="S353" t="s">
        <v>24</v>
      </c>
      <c r="T353" s="4" t="e">
        <f>VLOOKUP(Q353,Sheet2!A:C,3,FALSE)</f>
        <v>#N/A</v>
      </c>
    </row>
    <row r="354" spans="1:20">
      <c r="A354">
        <v>3734</v>
      </c>
      <c r="B354" t="s">
        <v>161</v>
      </c>
      <c r="C354" t="s">
        <v>966</v>
      </c>
      <c r="D354" t="s">
        <v>967</v>
      </c>
      <c r="E354" t="s">
        <v>23</v>
      </c>
      <c r="F354" t="s">
        <v>24</v>
      </c>
      <c r="G354" t="s">
        <v>212</v>
      </c>
      <c r="H354">
        <v>6772855</v>
      </c>
      <c r="I354" t="s">
        <v>25</v>
      </c>
      <c r="J354">
        <v>62948453</v>
      </c>
      <c r="K354">
        <v>527812626</v>
      </c>
      <c r="L354" t="s">
        <v>976</v>
      </c>
      <c r="M354" t="s">
        <v>169</v>
      </c>
      <c r="N354" t="s">
        <v>165</v>
      </c>
      <c r="O354" t="s">
        <v>49</v>
      </c>
      <c r="P354" t="s">
        <v>977</v>
      </c>
      <c r="Q354">
        <v>4123060</v>
      </c>
      <c r="R354"/>
      <c r="S354" t="s">
        <v>24</v>
      </c>
      <c r="T354" s="4" t="str">
        <f>VLOOKUP(Q354,Sheet2!A:C,3,FALSE)</f>
        <v>EGCC-maiwaheed</v>
      </c>
    </row>
    <row r="355" spans="1:20">
      <c r="A355">
        <v>3640</v>
      </c>
      <c r="B355" t="s">
        <v>46</v>
      </c>
      <c r="C355" t="s">
        <v>978</v>
      </c>
      <c r="D355" t="s">
        <v>979</v>
      </c>
      <c r="E355" t="s">
        <v>23</v>
      </c>
      <c r="F355" t="s">
        <v>24</v>
      </c>
      <c r="G355"/>
      <c r="H355">
        <v>0</v>
      </c>
      <c r="I355" t="s">
        <v>25</v>
      </c>
      <c r="J355">
        <v>62935926</v>
      </c>
      <c r="K355">
        <v>527580504</v>
      </c>
      <c r="L355" t="s">
        <v>980</v>
      </c>
      <c r="M355" t="s">
        <v>48</v>
      </c>
      <c r="N355" t="s">
        <v>49</v>
      </c>
      <c r="O355"/>
      <c r="P355" t="s">
        <v>981</v>
      </c>
      <c r="Q355">
        <v>4123060</v>
      </c>
      <c r="R355"/>
      <c r="S355" t="s">
        <v>24</v>
      </c>
      <c r="T355" s="4" t="str">
        <f>VLOOKUP(Q355,Sheet2!A:C,3,FALSE)</f>
        <v>EGCC-maiwaheed</v>
      </c>
    </row>
    <row r="356" spans="1:20">
      <c r="A356">
        <v>3674</v>
      </c>
      <c r="B356" t="s">
        <v>46</v>
      </c>
      <c r="C356" t="s">
        <v>978</v>
      </c>
      <c r="D356" t="s">
        <v>979</v>
      </c>
      <c r="E356" t="s">
        <v>23</v>
      </c>
      <c r="F356" t="s">
        <v>24</v>
      </c>
      <c r="G356" t="s">
        <v>227</v>
      </c>
      <c r="H356">
        <v>6755745</v>
      </c>
      <c r="I356" t="s">
        <v>25</v>
      </c>
      <c r="J356">
        <v>62940363</v>
      </c>
      <c r="K356">
        <v>527653696</v>
      </c>
      <c r="L356" t="s">
        <v>982</v>
      </c>
      <c r="M356" t="s">
        <v>48</v>
      </c>
      <c r="N356" t="s">
        <v>49</v>
      </c>
      <c r="O356"/>
      <c r="P356" t="s">
        <v>983</v>
      </c>
      <c r="Q356">
        <v>4123061</v>
      </c>
      <c r="R356"/>
      <c r="S356" t="s">
        <v>24</v>
      </c>
      <c r="T356" s="4" t="str">
        <f>VLOOKUP(Q356,Sheet2!A:C,3,FALSE)</f>
        <v>EGCC-fatmamohamed</v>
      </c>
    </row>
    <row r="357" spans="1:20">
      <c r="A357">
        <v>3677</v>
      </c>
      <c r="B357" t="s">
        <v>129</v>
      </c>
      <c r="C357" t="s">
        <v>978</v>
      </c>
      <c r="D357" t="s">
        <v>979</v>
      </c>
      <c r="E357" t="s">
        <v>23</v>
      </c>
      <c r="F357" t="s">
        <v>24</v>
      </c>
      <c r="G357" t="s">
        <v>167</v>
      </c>
      <c r="H357">
        <v>6813744</v>
      </c>
      <c r="I357" t="s">
        <v>25</v>
      </c>
      <c r="J357">
        <v>62941413</v>
      </c>
      <c r="K357">
        <v>527663318</v>
      </c>
      <c r="L357" t="s">
        <v>984</v>
      </c>
      <c r="M357" t="s">
        <v>172</v>
      </c>
      <c r="N357"/>
      <c r="O357"/>
      <c r="P357" t="s">
        <v>985</v>
      </c>
      <c r="Q357">
        <v>4123061</v>
      </c>
      <c r="R357"/>
      <c r="S357" t="s">
        <v>24</v>
      </c>
      <c r="T357" s="4" t="str">
        <f>VLOOKUP(Q357,Sheet2!A:C,3,FALSE)</f>
        <v>EGCC-fatmamohamed</v>
      </c>
    </row>
    <row r="358" spans="1:20">
      <c r="A358">
        <v>3678</v>
      </c>
      <c r="B358" t="s">
        <v>259</v>
      </c>
      <c r="C358" t="s">
        <v>978</v>
      </c>
      <c r="D358" t="s">
        <v>979</v>
      </c>
      <c r="E358" t="s">
        <v>23</v>
      </c>
      <c r="F358" t="s">
        <v>24</v>
      </c>
      <c r="G358" t="s">
        <v>795</v>
      </c>
      <c r="H358">
        <v>6902661</v>
      </c>
      <c r="I358" t="s">
        <v>25</v>
      </c>
      <c r="J358">
        <v>62941603</v>
      </c>
      <c r="K358">
        <v>527663595</v>
      </c>
      <c r="L358" t="s">
        <v>986</v>
      </c>
      <c r="M358" t="s">
        <v>169</v>
      </c>
      <c r="N358" t="s">
        <v>261</v>
      </c>
      <c r="O358" t="s">
        <v>28</v>
      </c>
      <c r="P358" t="s">
        <v>987</v>
      </c>
      <c r="Q358">
        <v>4123060</v>
      </c>
      <c r="R358"/>
      <c r="S358" t="s">
        <v>24</v>
      </c>
      <c r="T358" s="4" t="str">
        <f>VLOOKUP(Q358,Sheet2!A:C,3,FALSE)</f>
        <v>EGCC-maiwaheed</v>
      </c>
    </row>
    <row r="359" spans="1:20">
      <c r="A359">
        <v>3726</v>
      </c>
      <c r="B359" t="s">
        <v>63</v>
      </c>
      <c r="C359" t="s">
        <v>978</v>
      </c>
      <c r="D359" t="s">
        <v>979</v>
      </c>
      <c r="E359" t="s">
        <v>23</v>
      </c>
      <c r="F359" t="s">
        <v>24</v>
      </c>
      <c r="G359" t="s">
        <v>212</v>
      </c>
      <c r="H359">
        <v>6772855</v>
      </c>
      <c r="I359" t="s">
        <v>25</v>
      </c>
      <c r="J359">
        <v>62946700</v>
      </c>
      <c r="K359">
        <v>527783235</v>
      </c>
      <c r="L359" t="s">
        <v>988</v>
      </c>
      <c r="M359" t="s">
        <v>169</v>
      </c>
      <c r="N359" t="s">
        <v>28</v>
      </c>
      <c r="O359" t="s">
        <v>165</v>
      </c>
      <c r="P359" t="s">
        <v>989</v>
      </c>
      <c r="Q359">
        <v>4123061</v>
      </c>
      <c r="R359"/>
      <c r="S359" t="s">
        <v>24</v>
      </c>
      <c r="T359" s="4" t="str">
        <f>VLOOKUP(Q359,Sheet2!A:C,3,FALSE)</f>
        <v>EGCC-fatmamohamed</v>
      </c>
    </row>
    <row r="360" spans="1:20">
      <c r="A360">
        <v>3623</v>
      </c>
      <c r="B360" t="s">
        <v>46</v>
      </c>
      <c r="C360" t="s">
        <v>990</v>
      </c>
      <c r="D360" t="s">
        <v>991</v>
      </c>
      <c r="E360" t="s">
        <v>23</v>
      </c>
      <c r="F360" t="s">
        <v>24</v>
      </c>
      <c r="G360"/>
      <c r="H360">
        <v>0</v>
      </c>
      <c r="I360" t="s">
        <v>25</v>
      </c>
      <c r="J360">
        <v>62935121</v>
      </c>
      <c r="K360">
        <v>527534902</v>
      </c>
      <c r="L360" t="s">
        <v>992</v>
      </c>
      <c r="M360" t="s">
        <v>48</v>
      </c>
      <c r="N360" t="s">
        <v>49</v>
      </c>
      <c r="O360"/>
      <c r="P360" t="s">
        <v>993</v>
      </c>
      <c r="Q360">
        <v>4121806</v>
      </c>
      <c r="R360"/>
      <c r="S360" t="s">
        <v>24</v>
      </c>
      <c r="T360" s="4" t="str">
        <f>VLOOKUP(Q360,Sheet2!A:C,3,FALSE)</f>
        <v>51habiba.hassan</v>
      </c>
    </row>
    <row r="361" hidden="1" spans="1:20">
      <c r="A361">
        <v>3634</v>
      </c>
      <c r="B361" t="s">
        <v>46</v>
      </c>
      <c r="C361" t="s">
        <v>990</v>
      </c>
      <c r="D361" t="s">
        <v>991</v>
      </c>
      <c r="E361" t="s">
        <v>23</v>
      </c>
      <c r="F361" t="s">
        <v>24</v>
      </c>
      <c r="G361" t="s">
        <v>227</v>
      </c>
      <c r="H361">
        <v>6755745</v>
      </c>
      <c r="I361" t="s">
        <v>25</v>
      </c>
      <c r="J361">
        <v>60275972</v>
      </c>
      <c r="K361">
        <v>527577152</v>
      </c>
      <c r="L361" t="s">
        <v>994</v>
      </c>
      <c r="M361" t="s">
        <v>172</v>
      </c>
      <c r="N361" t="s">
        <v>49</v>
      </c>
      <c r="O361"/>
      <c r="P361" t="s">
        <v>995</v>
      </c>
      <c r="Q361">
        <v>0</v>
      </c>
      <c r="R361"/>
      <c r="S361" t="s">
        <v>24</v>
      </c>
      <c r="T361" s="4" t="e">
        <f>VLOOKUP(Q361,Sheet2!A:C,3,FALSE)</f>
        <v>#N/A</v>
      </c>
    </row>
    <row r="362" spans="1:20">
      <c r="A362">
        <v>3649</v>
      </c>
      <c r="B362" t="s">
        <v>46</v>
      </c>
      <c r="C362" t="s">
        <v>990</v>
      </c>
      <c r="D362" t="s">
        <v>991</v>
      </c>
      <c r="E362" t="s">
        <v>23</v>
      </c>
      <c r="F362" t="s">
        <v>24</v>
      </c>
      <c r="G362"/>
      <c r="H362">
        <v>0</v>
      </c>
      <c r="I362" t="s">
        <v>25</v>
      </c>
      <c r="J362">
        <v>62938137</v>
      </c>
      <c r="K362">
        <v>527611855</v>
      </c>
      <c r="L362" t="s">
        <v>996</v>
      </c>
      <c r="M362" t="s">
        <v>48</v>
      </c>
      <c r="N362" t="s">
        <v>49</v>
      </c>
      <c r="O362"/>
      <c r="P362" t="s">
        <v>997</v>
      </c>
      <c r="Q362">
        <v>4121806</v>
      </c>
      <c r="R362"/>
      <c r="S362" t="s">
        <v>24</v>
      </c>
      <c r="T362" s="4" t="str">
        <f>VLOOKUP(Q362,Sheet2!A:C,3,FALSE)</f>
        <v>51habiba.hassan</v>
      </c>
    </row>
    <row r="363" spans="1:20">
      <c r="A363">
        <v>3671</v>
      </c>
      <c r="B363" t="s">
        <v>998</v>
      </c>
      <c r="C363" t="s">
        <v>990</v>
      </c>
      <c r="D363" t="s">
        <v>991</v>
      </c>
      <c r="E363" t="s">
        <v>72</v>
      </c>
      <c r="F363" t="s">
        <v>24</v>
      </c>
      <c r="G363" t="s">
        <v>167</v>
      </c>
      <c r="H363">
        <v>6813744</v>
      </c>
      <c r="I363" t="s">
        <v>25</v>
      </c>
      <c r="J363">
        <v>62935303</v>
      </c>
      <c r="K363">
        <v>527647065</v>
      </c>
      <c r="L363" t="s">
        <v>999</v>
      </c>
      <c r="M363" t="s">
        <v>169</v>
      </c>
      <c r="N363" t="s">
        <v>28</v>
      </c>
      <c r="O363" t="s">
        <v>28</v>
      </c>
      <c r="P363" t="s">
        <v>1000</v>
      </c>
      <c r="Q363">
        <v>4121807</v>
      </c>
      <c r="R363"/>
      <c r="S363" t="s">
        <v>24</v>
      </c>
      <c r="T363" s="4" t="str">
        <f>VLOOKUP(Q363,Sheet2!A:C,3,FALSE)</f>
        <v>51nadamuhammad</v>
      </c>
    </row>
    <row r="364" spans="1:20">
      <c r="A364">
        <v>3724</v>
      </c>
      <c r="B364" t="s">
        <v>1001</v>
      </c>
      <c r="C364" t="s">
        <v>990</v>
      </c>
      <c r="D364" t="s">
        <v>991</v>
      </c>
      <c r="E364" t="s">
        <v>23</v>
      </c>
      <c r="F364" t="s">
        <v>24</v>
      </c>
      <c r="G364" t="s">
        <v>795</v>
      </c>
      <c r="H364">
        <v>6902661</v>
      </c>
      <c r="I364" t="s">
        <v>25</v>
      </c>
      <c r="J364">
        <v>62946734</v>
      </c>
      <c r="K364">
        <v>527777091</v>
      </c>
      <c r="L364" t="s">
        <v>1002</v>
      </c>
      <c r="M364" t="s">
        <v>169</v>
      </c>
      <c r="N364" t="s">
        <v>34</v>
      </c>
      <c r="O364" t="s">
        <v>270</v>
      </c>
      <c r="P364" t="s">
        <v>1003</v>
      </c>
      <c r="Q364">
        <v>4122734</v>
      </c>
      <c r="R364"/>
      <c r="S364" t="s">
        <v>24</v>
      </c>
      <c r="T364" s="4" t="str">
        <f>VLOOKUP(Q364,Sheet2!A:C,3,FALSE)</f>
        <v>EGCC-eman.amr</v>
      </c>
    </row>
    <row r="365" spans="1:20">
      <c r="A365">
        <v>3725</v>
      </c>
      <c r="B365" t="s">
        <v>102</v>
      </c>
      <c r="C365" t="s">
        <v>990</v>
      </c>
      <c r="D365" t="s">
        <v>991</v>
      </c>
      <c r="E365" t="s">
        <v>72</v>
      </c>
      <c r="F365" t="s">
        <v>24</v>
      </c>
      <c r="G365" t="s">
        <v>212</v>
      </c>
      <c r="H365">
        <v>6772855</v>
      </c>
      <c r="I365" t="s">
        <v>25</v>
      </c>
      <c r="J365">
        <v>62946104</v>
      </c>
      <c r="K365">
        <v>527781555</v>
      </c>
      <c r="L365" t="s">
        <v>1004</v>
      </c>
      <c r="M365" t="s">
        <v>172</v>
      </c>
      <c r="N365" t="s">
        <v>49</v>
      </c>
      <c r="O365"/>
      <c r="P365" t="s">
        <v>1005</v>
      </c>
      <c r="Q365">
        <v>4123060</v>
      </c>
      <c r="R365"/>
      <c r="S365" t="s">
        <v>24</v>
      </c>
      <c r="T365" s="4" t="str">
        <f>VLOOKUP(Q365,Sheet2!A:C,3,FALSE)</f>
        <v>EGCC-maiwaheed</v>
      </c>
    </row>
    <row r="366" spans="1:20">
      <c r="A366">
        <v>3611</v>
      </c>
      <c r="B366" t="s">
        <v>161</v>
      </c>
      <c r="C366" t="s">
        <v>1006</v>
      </c>
      <c r="D366" t="s">
        <v>1007</v>
      </c>
      <c r="E366" t="s">
        <v>23</v>
      </c>
      <c r="F366" t="s">
        <v>24</v>
      </c>
      <c r="G366" t="s">
        <v>227</v>
      </c>
      <c r="H366">
        <v>6755745</v>
      </c>
      <c r="I366" t="s">
        <v>25</v>
      </c>
      <c r="J366">
        <v>62933743</v>
      </c>
      <c r="K366">
        <v>527515020</v>
      </c>
      <c r="L366" t="s">
        <v>1008</v>
      </c>
      <c r="M366" t="s">
        <v>169</v>
      </c>
      <c r="N366" t="s">
        <v>165</v>
      </c>
      <c r="O366" t="s">
        <v>165</v>
      </c>
      <c r="P366" t="s">
        <v>1009</v>
      </c>
      <c r="Q366">
        <v>4121806</v>
      </c>
      <c r="R366"/>
      <c r="S366" t="s">
        <v>24</v>
      </c>
      <c r="T366" s="4" t="str">
        <f>VLOOKUP(Q366,Sheet2!A:C,3,FALSE)</f>
        <v>51habiba.hassan</v>
      </c>
    </row>
    <row r="367" spans="1:20">
      <c r="A367">
        <v>3631</v>
      </c>
      <c r="B367" t="s">
        <v>161</v>
      </c>
      <c r="C367" t="s">
        <v>1006</v>
      </c>
      <c r="D367" t="s">
        <v>1007</v>
      </c>
      <c r="E367" t="s">
        <v>23</v>
      </c>
      <c r="F367" t="s">
        <v>24</v>
      </c>
      <c r="G367" t="s">
        <v>167</v>
      </c>
      <c r="H367">
        <v>6813744</v>
      </c>
      <c r="I367" t="s">
        <v>25</v>
      </c>
      <c r="J367">
        <v>62935296</v>
      </c>
      <c r="K367">
        <v>527576923</v>
      </c>
      <c r="L367" t="s">
        <v>1010</v>
      </c>
      <c r="M367" t="s">
        <v>48</v>
      </c>
      <c r="N367" t="s">
        <v>165</v>
      </c>
      <c r="O367"/>
      <c r="P367" t="s">
        <v>1011</v>
      </c>
      <c r="Q367">
        <v>4123061</v>
      </c>
      <c r="R367"/>
      <c r="S367" t="s">
        <v>24</v>
      </c>
      <c r="T367" s="4" t="str">
        <f>VLOOKUP(Q367,Sheet2!A:C,3,FALSE)</f>
        <v>EGCC-fatmamohamed</v>
      </c>
    </row>
    <row r="368" spans="1:20">
      <c r="A368">
        <v>3637</v>
      </c>
      <c r="B368" t="s">
        <v>46</v>
      </c>
      <c r="C368" t="s">
        <v>1012</v>
      </c>
      <c r="D368" t="s">
        <v>1013</v>
      </c>
      <c r="E368" t="s">
        <v>23</v>
      </c>
      <c r="F368" t="s">
        <v>24</v>
      </c>
      <c r="G368" t="s">
        <v>167</v>
      </c>
      <c r="H368">
        <v>6813744</v>
      </c>
      <c r="I368" t="s">
        <v>25</v>
      </c>
      <c r="J368">
        <v>62935577</v>
      </c>
      <c r="K368">
        <v>527577793</v>
      </c>
      <c r="L368" t="s">
        <v>1014</v>
      </c>
      <c r="M368" t="s">
        <v>48</v>
      </c>
      <c r="N368" t="s">
        <v>49</v>
      </c>
      <c r="O368"/>
      <c r="P368" t="s">
        <v>1015</v>
      </c>
      <c r="Q368">
        <v>4123061</v>
      </c>
      <c r="R368"/>
      <c r="S368" t="s">
        <v>24</v>
      </c>
      <c r="T368" s="4" t="str">
        <f>VLOOKUP(Q368,Sheet2!A:C,3,FALSE)</f>
        <v>EGCC-fatmamohamed</v>
      </c>
    </row>
    <row r="369" spans="1:20">
      <c r="A369">
        <v>3642</v>
      </c>
      <c r="B369" t="s">
        <v>46</v>
      </c>
      <c r="C369" t="s">
        <v>1016</v>
      </c>
      <c r="D369" t="s">
        <v>1017</v>
      </c>
      <c r="E369" t="s">
        <v>23</v>
      </c>
      <c r="F369" t="s">
        <v>24</v>
      </c>
      <c r="G369"/>
      <c r="H369">
        <v>0</v>
      </c>
      <c r="I369" t="s">
        <v>25</v>
      </c>
      <c r="J369">
        <v>62935976</v>
      </c>
      <c r="K369">
        <v>527582584</v>
      </c>
      <c r="L369" t="s">
        <v>1018</v>
      </c>
      <c r="M369" t="s">
        <v>48</v>
      </c>
      <c r="N369" t="s">
        <v>49</v>
      </c>
      <c r="O369"/>
      <c r="P369" t="s">
        <v>1019</v>
      </c>
      <c r="Q369">
        <v>4123061</v>
      </c>
      <c r="R369"/>
      <c r="S369" t="s">
        <v>24</v>
      </c>
      <c r="T369" s="4" t="str">
        <f>VLOOKUP(Q369,Sheet2!A:C,3,FALSE)</f>
        <v>EGCC-fatmamohamed</v>
      </c>
    </row>
    <row r="370" spans="1:20">
      <c r="A370">
        <v>3679</v>
      </c>
      <c r="B370" t="s">
        <v>102</v>
      </c>
      <c r="C370" t="s">
        <v>1016</v>
      </c>
      <c r="D370" t="s">
        <v>1017</v>
      </c>
      <c r="E370" t="s">
        <v>72</v>
      </c>
      <c r="F370" t="s">
        <v>24</v>
      </c>
      <c r="G370" t="s">
        <v>227</v>
      </c>
      <c r="H370">
        <v>6755745</v>
      </c>
      <c r="I370" t="s">
        <v>25</v>
      </c>
      <c r="J370">
        <v>62933251</v>
      </c>
      <c r="K370">
        <v>527675209</v>
      </c>
      <c r="L370" t="s">
        <v>1020</v>
      </c>
      <c r="M370" t="s">
        <v>169</v>
      </c>
      <c r="N370" t="s">
        <v>49</v>
      </c>
      <c r="O370" t="s">
        <v>49</v>
      </c>
      <c r="P370" t="s">
        <v>1021</v>
      </c>
      <c r="Q370">
        <v>4123060</v>
      </c>
      <c r="R370"/>
      <c r="S370" t="s">
        <v>24</v>
      </c>
      <c r="T370" s="4" t="str">
        <f>VLOOKUP(Q370,Sheet2!A:C,3,FALSE)</f>
        <v>EGCC-maiwaheed</v>
      </c>
    </row>
    <row r="371" spans="1:20">
      <c r="A371">
        <v>3686</v>
      </c>
      <c r="B371" t="s">
        <v>20</v>
      </c>
      <c r="C371" t="s">
        <v>1016</v>
      </c>
      <c r="D371" t="s">
        <v>1017</v>
      </c>
      <c r="E371" t="s">
        <v>23</v>
      </c>
      <c r="F371" t="s">
        <v>24</v>
      </c>
      <c r="G371" t="s">
        <v>412</v>
      </c>
      <c r="H371">
        <v>6850374</v>
      </c>
      <c r="I371" t="s">
        <v>25</v>
      </c>
      <c r="J371">
        <v>62942044</v>
      </c>
      <c r="K371">
        <v>527680819</v>
      </c>
      <c r="L371" t="s">
        <v>1022</v>
      </c>
      <c r="M371" t="s">
        <v>172</v>
      </c>
      <c r="N371"/>
      <c r="O371"/>
      <c r="P371" t="s">
        <v>1023</v>
      </c>
      <c r="Q371">
        <v>4121806</v>
      </c>
      <c r="R371"/>
      <c r="S371" t="s">
        <v>24</v>
      </c>
      <c r="T371" s="4" t="str">
        <f>VLOOKUP(Q371,Sheet2!A:C,3,FALSE)</f>
        <v>51habiba.hassan</v>
      </c>
    </row>
    <row r="372" spans="1:20">
      <c r="A372">
        <v>3621</v>
      </c>
      <c r="B372" t="s">
        <v>1024</v>
      </c>
      <c r="C372" t="s">
        <v>1025</v>
      </c>
      <c r="D372" t="s">
        <v>1026</v>
      </c>
      <c r="E372" t="s">
        <v>72</v>
      </c>
      <c r="F372" t="s">
        <v>24</v>
      </c>
      <c r="G372" t="s">
        <v>227</v>
      </c>
      <c r="H372">
        <v>6755745</v>
      </c>
      <c r="I372" t="s">
        <v>25</v>
      </c>
      <c r="J372">
        <v>62934892</v>
      </c>
      <c r="K372">
        <v>527534284</v>
      </c>
      <c r="L372" t="s">
        <v>1027</v>
      </c>
      <c r="M372" t="s">
        <v>169</v>
      </c>
      <c r="N372" t="s">
        <v>165</v>
      </c>
      <c r="O372" t="s">
        <v>165</v>
      </c>
      <c r="P372" t="s">
        <v>1028</v>
      </c>
      <c r="Q372">
        <v>4122734</v>
      </c>
      <c r="R372"/>
      <c r="S372" t="s">
        <v>24</v>
      </c>
      <c r="T372" s="4" t="str">
        <f>VLOOKUP(Q372,Sheet2!A:C,3,FALSE)</f>
        <v>EGCC-eman.amr</v>
      </c>
    </row>
    <row r="373" hidden="1" spans="1:20">
      <c r="A373">
        <v>3685</v>
      </c>
      <c r="B373" t="s">
        <v>63</v>
      </c>
      <c r="C373" t="s">
        <v>1025</v>
      </c>
      <c r="D373" t="s">
        <v>1026</v>
      </c>
      <c r="E373" t="s">
        <v>23</v>
      </c>
      <c r="F373" t="s">
        <v>24</v>
      </c>
      <c r="G373" t="s">
        <v>412</v>
      </c>
      <c r="H373">
        <v>6850374</v>
      </c>
      <c r="I373" t="s">
        <v>25</v>
      </c>
      <c r="J373">
        <v>62941786</v>
      </c>
      <c r="K373">
        <v>527679188</v>
      </c>
      <c r="L373" t="s">
        <v>1029</v>
      </c>
      <c r="M373" t="s">
        <v>172</v>
      </c>
      <c r="N373" t="s">
        <v>28</v>
      </c>
      <c r="O373"/>
      <c r="P373" t="s">
        <v>1030</v>
      </c>
      <c r="Q373">
        <v>0</v>
      </c>
      <c r="R373"/>
      <c r="S373" t="s">
        <v>24</v>
      </c>
      <c r="T373" s="4" t="e">
        <f>VLOOKUP(Q373,Sheet2!A:C,3,FALSE)</f>
        <v>#N/A</v>
      </c>
    </row>
    <row r="374" spans="1:20">
      <c r="A374">
        <v>3633</v>
      </c>
      <c r="B374" t="s">
        <v>20</v>
      </c>
      <c r="C374" t="s">
        <v>1031</v>
      </c>
      <c r="D374" t="s">
        <v>1032</v>
      </c>
      <c r="E374" t="s">
        <v>23</v>
      </c>
      <c r="F374" t="s">
        <v>24</v>
      </c>
      <c r="G374" t="s">
        <v>227</v>
      </c>
      <c r="H374">
        <v>6755745</v>
      </c>
      <c r="I374" t="s">
        <v>25</v>
      </c>
      <c r="J374">
        <v>62935481</v>
      </c>
      <c r="K374">
        <v>527576881</v>
      </c>
      <c r="L374" t="s">
        <v>1033</v>
      </c>
      <c r="M374" t="s">
        <v>48</v>
      </c>
      <c r="N374"/>
      <c r="O374"/>
      <c r="P374" t="s">
        <v>1034</v>
      </c>
      <c r="Q374">
        <v>4121806</v>
      </c>
      <c r="R374"/>
      <c r="S374" t="s">
        <v>24</v>
      </c>
      <c r="T374" s="4" t="str">
        <f>VLOOKUP(Q374,Sheet2!A:C,3,FALSE)</f>
        <v>51habiba.hassan</v>
      </c>
    </row>
    <row r="375" spans="1:20">
      <c r="A375">
        <v>3684</v>
      </c>
      <c r="B375" t="s">
        <v>1035</v>
      </c>
      <c r="C375" t="s">
        <v>1031</v>
      </c>
      <c r="D375" t="s">
        <v>1032</v>
      </c>
      <c r="E375" t="s">
        <v>23</v>
      </c>
      <c r="F375" t="s">
        <v>24</v>
      </c>
      <c r="G375" t="s">
        <v>412</v>
      </c>
      <c r="H375">
        <v>6850374</v>
      </c>
      <c r="I375" t="s">
        <v>25</v>
      </c>
      <c r="J375">
        <v>61269611</v>
      </c>
      <c r="K375">
        <v>527678986</v>
      </c>
      <c r="L375" t="s">
        <v>1036</v>
      </c>
      <c r="M375" t="s">
        <v>48</v>
      </c>
      <c r="N375" t="s">
        <v>49</v>
      </c>
      <c r="O375"/>
      <c r="P375" t="s">
        <v>1037</v>
      </c>
      <c r="Q375">
        <v>4121807</v>
      </c>
      <c r="R375"/>
      <c r="S375" t="s">
        <v>24</v>
      </c>
      <c r="T375" s="4" t="str">
        <f>VLOOKUP(Q375,Sheet2!A:C,3,FALSE)</f>
        <v>51nadamuhammad</v>
      </c>
    </row>
    <row r="376" spans="1:20">
      <c r="A376">
        <v>3607</v>
      </c>
      <c r="B376" t="s">
        <v>54</v>
      </c>
      <c r="C376" t="s">
        <v>1038</v>
      </c>
      <c r="D376" t="s">
        <v>1039</v>
      </c>
      <c r="E376" t="s">
        <v>23</v>
      </c>
      <c r="F376" t="s">
        <v>24</v>
      </c>
      <c r="G376" t="s">
        <v>227</v>
      </c>
      <c r="H376">
        <v>6755745</v>
      </c>
      <c r="I376" t="s">
        <v>25</v>
      </c>
      <c r="J376">
        <v>62933325</v>
      </c>
      <c r="K376">
        <v>527508179</v>
      </c>
      <c r="L376" t="s">
        <v>1040</v>
      </c>
      <c r="M376" t="s">
        <v>169</v>
      </c>
      <c r="N376"/>
      <c r="O376" t="s">
        <v>49</v>
      </c>
      <c r="P376" t="s">
        <v>1041</v>
      </c>
      <c r="Q376">
        <v>4123061</v>
      </c>
      <c r="R376"/>
      <c r="S376" t="s">
        <v>24</v>
      </c>
      <c r="T376" s="4" t="str">
        <f>VLOOKUP(Q376,Sheet2!A:C,3,FALSE)</f>
        <v>EGCC-fatmamohamed</v>
      </c>
    </row>
    <row r="377" spans="1:20">
      <c r="A377">
        <v>3614</v>
      </c>
      <c r="B377" t="s">
        <v>1024</v>
      </c>
      <c r="C377" t="s">
        <v>1038</v>
      </c>
      <c r="D377" t="s">
        <v>1039</v>
      </c>
      <c r="E377" t="s">
        <v>72</v>
      </c>
      <c r="F377" t="s">
        <v>24</v>
      </c>
      <c r="G377" t="s">
        <v>412</v>
      </c>
      <c r="H377">
        <v>6850374</v>
      </c>
      <c r="I377" t="s">
        <v>25</v>
      </c>
      <c r="J377">
        <v>62912637</v>
      </c>
      <c r="K377">
        <v>527515968</v>
      </c>
      <c r="L377" t="s">
        <v>1042</v>
      </c>
      <c r="M377" t="s">
        <v>48</v>
      </c>
      <c r="N377" t="s">
        <v>165</v>
      </c>
      <c r="O377"/>
      <c r="P377" t="s">
        <v>1043</v>
      </c>
      <c r="Q377">
        <v>4122734</v>
      </c>
      <c r="R377"/>
      <c r="S377" t="s">
        <v>24</v>
      </c>
      <c r="T377" s="4" t="str">
        <f>VLOOKUP(Q377,Sheet2!A:C,3,FALSE)</f>
        <v>EGCC-eman.amr</v>
      </c>
    </row>
    <row r="378" spans="1:20">
      <c r="A378">
        <v>3658</v>
      </c>
      <c r="B378" t="s">
        <v>129</v>
      </c>
      <c r="C378" t="s">
        <v>947</v>
      </c>
      <c r="D378" t="s">
        <v>1044</v>
      </c>
      <c r="E378" t="s">
        <v>23</v>
      </c>
      <c r="F378" t="s">
        <v>24</v>
      </c>
      <c r="G378" t="s">
        <v>377</v>
      </c>
      <c r="H378">
        <v>6813745</v>
      </c>
      <c r="I378" t="s">
        <v>25</v>
      </c>
      <c r="J378">
        <v>62939103</v>
      </c>
      <c r="K378">
        <v>527626566</v>
      </c>
      <c r="L378" t="s">
        <v>1045</v>
      </c>
      <c r="M378" t="s">
        <v>169</v>
      </c>
      <c r="N378"/>
      <c r="O378" t="s">
        <v>49</v>
      </c>
      <c r="P378" t="s">
        <v>1046</v>
      </c>
      <c r="Q378">
        <v>4123060</v>
      </c>
      <c r="R378"/>
      <c r="S378" t="s">
        <v>24</v>
      </c>
      <c r="T378" s="4" t="str">
        <f>VLOOKUP(Q378,Sheet2!A:C,3,FALSE)</f>
        <v>EGCC-maiwaheed</v>
      </c>
    </row>
    <row r="379" spans="1:20">
      <c r="A379">
        <v>3666</v>
      </c>
      <c r="B379" t="s">
        <v>329</v>
      </c>
      <c r="C379" t="s">
        <v>947</v>
      </c>
      <c r="D379" t="s">
        <v>1044</v>
      </c>
      <c r="E379" t="s">
        <v>23</v>
      </c>
      <c r="F379" t="s">
        <v>24</v>
      </c>
      <c r="G379" t="s">
        <v>412</v>
      </c>
      <c r="H379">
        <v>6850374</v>
      </c>
      <c r="I379" t="s">
        <v>25</v>
      </c>
      <c r="J379">
        <v>62939637</v>
      </c>
      <c r="K379">
        <v>527639880</v>
      </c>
      <c r="L379" t="s">
        <v>1047</v>
      </c>
      <c r="M379" t="s">
        <v>169</v>
      </c>
      <c r="N379"/>
      <c r="O379" t="s">
        <v>165</v>
      </c>
      <c r="P379" t="s">
        <v>1048</v>
      </c>
      <c r="Q379">
        <v>4123061</v>
      </c>
      <c r="R379"/>
      <c r="S379" t="s">
        <v>24</v>
      </c>
      <c r="T379" s="4" t="str">
        <f>VLOOKUP(Q379,Sheet2!A:C,3,FALSE)</f>
        <v>EGCC-fatmamohamed</v>
      </c>
    </row>
    <row r="380" spans="1:20">
      <c r="A380">
        <v>3681</v>
      </c>
      <c r="B380" t="s">
        <v>114</v>
      </c>
      <c r="C380" t="s">
        <v>967</v>
      </c>
      <c r="D380" t="s">
        <v>1049</v>
      </c>
      <c r="E380" t="s">
        <v>23</v>
      </c>
      <c r="F380" t="s">
        <v>24</v>
      </c>
      <c r="G380" t="s">
        <v>377</v>
      </c>
      <c r="H380">
        <v>6813745</v>
      </c>
      <c r="I380" t="s">
        <v>25</v>
      </c>
      <c r="J380">
        <v>62941914</v>
      </c>
      <c r="K380">
        <v>527678202</v>
      </c>
      <c r="L380" t="s">
        <v>1050</v>
      </c>
      <c r="M380" t="s">
        <v>48</v>
      </c>
      <c r="N380"/>
      <c r="O380"/>
      <c r="P380" t="s">
        <v>1051</v>
      </c>
      <c r="Q380">
        <v>4123060</v>
      </c>
      <c r="R380"/>
      <c r="S380" t="s">
        <v>24</v>
      </c>
      <c r="T380" s="4" t="str">
        <f>VLOOKUP(Q380,Sheet2!A:C,3,FALSE)</f>
        <v>EGCC-maiwaheed</v>
      </c>
    </row>
    <row r="381" spans="1:20">
      <c r="A381">
        <v>3682</v>
      </c>
      <c r="B381" t="s">
        <v>1052</v>
      </c>
      <c r="C381" t="s">
        <v>967</v>
      </c>
      <c r="D381" t="s">
        <v>1049</v>
      </c>
      <c r="E381" t="s">
        <v>72</v>
      </c>
      <c r="F381" t="s">
        <v>24</v>
      </c>
      <c r="G381"/>
      <c r="H381">
        <v>0</v>
      </c>
      <c r="I381" t="s">
        <v>25</v>
      </c>
      <c r="J381">
        <v>62910326</v>
      </c>
      <c r="K381">
        <v>527678415</v>
      </c>
      <c r="L381" t="s">
        <v>1053</v>
      </c>
      <c r="M381" t="s">
        <v>48</v>
      </c>
      <c r="N381" t="s">
        <v>49</v>
      </c>
      <c r="O381"/>
      <c r="P381" t="s">
        <v>1054</v>
      </c>
      <c r="Q381">
        <v>4122734</v>
      </c>
      <c r="R381"/>
      <c r="S381" t="s">
        <v>24</v>
      </c>
      <c r="T381" s="4" t="str">
        <f>VLOOKUP(Q381,Sheet2!A:C,3,FALSE)</f>
        <v>EGCC-eman.amr</v>
      </c>
    </row>
    <row r="382" spans="1:20">
      <c r="A382">
        <v>3721</v>
      </c>
      <c r="B382" t="s">
        <v>63</v>
      </c>
      <c r="C382" t="s">
        <v>967</v>
      </c>
      <c r="D382" t="s">
        <v>1049</v>
      </c>
      <c r="E382" t="s">
        <v>23</v>
      </c>
      <c r="F382" t="s">
        <v>24</v>
      </c>
      <c r="G382" t="s">
        <v>412</v>
      </c>
      <c r="H382">
        <v>6850374</v>
      </c>
      <c r="I382" t="s">
        <v>25</v>
      </c>
      <c r="J382">
        <v>62946072</v>
      </c>
      <c r="K382">
        <v>527768999</v>
      </c>
      <c r="L382" t="s">
        <v>1055</v>
      </c>
      <c r="M382" t="s">
        <v>48</v>
      </c>
      <c r="N382" t="s">
        <v>28</v>
      </c>
      <c r="O382"/>
      <c r="P382" t="s">
        <v>1056</v>
      </c>
      <c r="Q382">
        <v>4123061</v>
      </c>
      <c r="R382"/>
      <c r="S382" t="s">
        <v>24</v>
      </c>
      <c r="T382" s="4" t="str">
        <f>VLOOKUP(Q382,Sheet2!A:C,3,FALSE)</f>
        <v>EGCC-fatmamohamed</v>
      </c>
    </row>
    <row r="383" spans="1:20">
      <c r="A383">
        <v>3672</v>
      </c>
      <c r="B383" t="s">
        <v>161</v>
      </c>
      <c r="C383" t="s">
        <v>979</v>
      </c>
      <c r="D383" t="s">
        <v>1057</v>
      </c>
      <c r="E383" t="s">
        <v>23</v>
      </c>
      <c r="F383" t="s">
        <v>24</v>
      </c>
      <c r="G383" t="s">
        <v>377</v>
      </c>
      <c r="H383">
        <v>6813745</v>
      </c>
      <c r="I383" t="s">
        <v>25</v>
      </c>
      <c r="J383">
        <v>62940330</v>
      </c>
      <c r="K383">
        <v>527647380</v>
      </c>
      <c r="L383" t="s">
        <v>1058</v>
      </c>
      <c r="M383" t="s">
        <v>48</v>
      </c>
      <c r="N383" t="s">
        <v>165</v>
      </c>
      <c r="O383"/>
      <c r="P383" t="s">
        <v>1059</v>
      </c>
      <c r="Q383">
        <v>4121807</v>
      </c>
      <c r="R383"/>
      <c r="S383" t="s">
        <v>24</v>
      </c>
      <c r="T383" s="4" t="str">
        <f>VLOOKUP(Q383,Sheet2!A:C,3,FALSE)</f>
        <v>51nadamuhammad</v>
      </c>
    </row>
    <row r="384" spans="1:20">
      <c r="A384">
        <v>3675</v>
      </c>
      <c r="B384" t="s">
        <v>1024</v>
      </c>
      <c r="C384" t="s">
        <v>979</v>
      </c>
      <c r="D384" t="s">
        <v>1057</v>
      </c>
      <c r="E384" t="s">
        <v>72</v>
      </c>
      <c r="F384" t="s">
        <v>24</v>
      </c>
      <c r="G384" t="s">
        <v>412</v>
      </c>
      <c r="H384">
        <v>6850374</v>
      </c>
      <c r="I384" t="s">
        <v>25</v>
      </c>
      <c r="J384">
        <v>62935607</v>
      </c>
      <c r="K384">
        <v>527655135</v>
      </c>
      <c r="L384" t="s">
        <v>1060</v>
      </c>
      <c r="M384" t="s">
        <v>169</v>
      </c>
      <c r="N384" t="s">
        <v>165</v>
      </c>
      <c r="O384" t="s">
        <v>49</v>
      </c>
      <c r="P384" t="s">
        <v>1061</v>
      </c>
      <c r="Q384">
        <v>4122734</v>
      </c>
      <c r="R384"/>
      <c r="S384" t="s">
        <v>24</v>
      </c>
      <c r="T384" s="4" t="str">
        <f>VLOOKUP(Q384,Sheet2!A:C,3,FALSE)</f>
        <v>EGCC-eman.amr</v>
      </c>
    </row>
    <row r="385" hidden="1" spans="1:20">
      <c r="A385">
        <v>3660</v>
      </c>
      <c r="B385" t="s">
        <v>46</v>
      </c>
      <c r="C385" t="s">
        <v>991</v>
      </c>
      <c r="D385" t="s">
        <v>1062</v>
      </c>
      <c r="E385" t="s">
        <v>23</v>
      </c>
      <c r="F385" t="s">
        <v>24</v>
      </c>
      <c r="G385" t="s">
        <v>377</v>
      </c>
      <c r="H385">
        <v>6813745</v>
      </c>
      <c r="I385" t="s">
        <v>25</v>
      </c>
      <c r="J385">
        <v>60585196</v>
      </c>
      <c r="K385">
        <v>527633475</v>
      </c>
      <c r="L385" t="s">
        <v>1063</v>
      </c>
      <c r="M385" t="s">
        <v>172</v>
      </c>
      <c r="N385" t="s">
        <v>49</v>
      </c>
      <c r="O385"/>
      <c r="P385" t="s">
        <v>1064</v>
      </c>
      <c r="Q385">
        <v>4124856</v>
      </c>
      <c r="R385"/>
      <c r="S385" t="s">
        <v>24</v>
      </c>
      <c r="T385" s="4" t="e">
        <f>VLOOKUP(Q385,Sheet2!A:C,3,FALSE)</f>
        <v>#N/A</v>
      </c>
    </row>
    <row r="386" hidden="1" spans="1:20">
      <c r="A386">
        <v>3668</v>
      </c>
      <c r="B386" t="s">
        <v>1065</v>
      </c>
      <c r="C386" t="s">
        <v>991</v>
      </c>
      <c r="D386" t="s">
        <v>1062</v>
      </c>
      <c r="E386" t="s">
        <v>23</v>
      </c>
      <c r="F386" t="s">
        <v>24</v>
      </c>
      <c r="G386" t="s">
        <v>412</v>
      </c>
      <c r="H386">
        <v>6850374</v>
      </c>
      <c r="I386" t="s">
        <v>1066</v>
      </c>
      <c r="J386">
        <v>60572817</v>
      </c>
      <c r="K386">
        <v>527642668</v>
      </c>
      <c r="L386" t="s">
        <v>1067</v>
      </c>
      <c r="M386" t="s">
        <v>169</v>
      </c>
      <c r="N386" t="s">
        <v>49</v>
      </c>
      <c r="O386" t="s">
        <v>165</v>
      </c>
      <c r="P386" t="s">
        <v>1068</v>
      </c>
      <c r="Q386">
        <v>0</v>
      </c>
      <c r="R386"/>
      <c r="S386" t="s">
        <v>24</v>
      </c>
      <c r="T386" s="4" t="e">
        <f>VLOOKUP(Q386,Sheet2!A:C,3,FALSE)</f>
        <v>#N/A</v>
      </c>
    </row>
    <row r="387" hidden="1" spans="1:20">
      <c r="A387">
        <v>3661</v>
      </c>
      <c r="B387" t="s">
        <v>20</v>
      </c>
      <c r="C387" t="s">
        <v>1007</v>
      </c>
      <c r="D387" t="s">
        <v>1069</v>
      </c>
      <c r="E387" t="s">
        <v>23</v>
      </c>
      <c r="F387" t="s">
        <v>24</v>
      </c>
      <c r="G387" t="s">
        <v>377</v>
      </c>
      <c r="H387">
        <v>6813745</v>
      </c>
      <c r="I387" t="s">
        <v>25</v>
      </c>
      <c r="J387">
        <v>60183568</v>
      </c>
      <c r="K387">
        <v>527634945</v>
      </c>
      <c r="L387" t="s">
        <v>1070</v>
      </c>
      <c r="M387" t="s">
        <v>172</v>
      </c>
      <c r="N387"/>
      <c r="O387"/>
      <c r="P387" t="s">
        <v>1071</v>
      </c>
      <c r="Q387">
        <v>0</v>
      </c>
      <c r="R387"/>
      <c r="S387" t="s">
        <v>24</v>
      </c>
      <c r="T387" s="4" t="e">
        <f>VLOOKUP(Q387,Sheet2!A:C,3,FALSE)</f>
        <v>#N/A</v>
      </c>
    </row>
    <row r="388" hidden="1" spans="1:20">
      <c r="A388">
        <v>3667</v>
      </c>
      <c r="B388" t="s">
        <v>30</v>
      </c>
      <c r="C388" t="s">
        <v>1007</v>
      </c>
      <c r="D388" t="s">
        <v>1069</v>
      </c>
      <c r="E388" t="s">
        <v>23</v>
      </c>
      <c r="F388" t="s">
        <v>24</v>
      </c>
      <c r="G388"/>
      <c r="H388">
        <v>0</v>
      </c>
      <c r="I388" t="s">
        <v>25</v>
      </c>
      <c r="J388">
        <v>60980328</v>
      </c>
      <c r="K388">
        <v>527642587</v>
      </c>
      <c r="L388" t="s">
        <v>1072</v>
      </c>
      <c r="M388" t="s">
        <v>48</v>
      </c>
      <c r="N388" t="s">
        <v>34</v>
      </c>
      <c r="O388"/>
      <c r="P388" t="s">
        <v>1073</v>
      </c>
      <c r="Q388">
        <v>4119754</v>
      </c>
      <c r="R388"/>
      <c r="S388" t="s">
        <v>24</v>
      </c>
      <c r="T388" s="4" t="e">
        <f>VLOOKUP(Q388,Sheet2!A:C,3,FALSE)</f>
        <v>#N/A</v>
      </c>
    </row>
    <row r="389" hidden="1" spans="1:20">
      <c r="A389">
        <v>3670</v>
      </c>
      <c r="B389" t="s">
        <v>46</v>
      </c>
      <c r="C389" t="s">
        <v>1007</v>
      </c>
      <c r="D389" t="s">
        <v>1069</v>
      </c>
      <c r="E389" t="s">
        <v>23</v>
      </c>
      <c r="F389" t="s">
        <v>24</v>
      </c>
      <c r="G389" t="s">
        <v>766</v>
      </c>
      <c r="H389">
        <v>6850344</v>
      </c>
      <c r="I389" t="s">
        <v>25</v>
      </c>
      <c r="J389">
        <v>62570524</v>
      </c>
      <c r="K389">
        <v>527645983</v>
      </c>
      <c r="L389" t="s">
        <v>1074</v>
      </c>
      <c r="M389" t="s">
        <v>172</v>
      </c>
      <c r="N389" t="s">
        <v>49</v>
      </c>
      <c r="O389"/>
      <c r="P389" t="s">
        <v>1075</v>
      </c>
      <c r="Q389">
        <v>0</v>
      </c>
      <c r="R389"/>
      <c r="S389" t="s">
        <v>24</v>
      </c>
      <c r="T389" s="4" t="e">
        <f>VLOOKUP(Q389,Sheet2!A:C,3,FALSE)</f>
        <v>#N/A</v>
      </c>
    </row>
    <row r="390" spans="1:20">
      <c r="A390">
        <v>3655</v>
      </c>
      <c r="B390" t="s">
        <v>30</v>
      </c>
      <c r="C390" t="s">
        <v>1013</v>
      </c>
      <c r="D390" t="s">
        <v>1076</v>
      </c>
      <c r="E390" t="s">
        <v>23</v>
      </c>
      <c r="F390" t="s">
        <v>24</v>
      </c>
      <c r="G390" t="s">
        <v>377</v>
      </c>
      <c r="H390">
        <v>6813745</v>
      </c>
      <c r="I390" t="s">
        <v>25</v>
      </c>
      <c r="J390">
        <v>62938384</v>
      </c>
      <c r="K390">
        <v>527621609</v>
      </c>
      <c r="L390" t="s">
        <v>1077</v>
      </c>
      <c r="M390" t="s">
        <v>48</v>
      </c>
      <c r="N390" t="s">
        <v>34</v>
      </c>
      <c r="O390"/>
      <c r="P390" t="s">
        <v>1078</v>
      </c>
      <c r="Q390">
        <v>4122734</v>
      </c>
      <c r="R390"/>
      <c r="S390" t="s">
        <v>24</v>
      </c>
      <c r="T390" s="4" t="str">
        <f>VLOOKUP(Q390,Sheet2!A:C,3,FALSE)</f>
        <v>EGCC-eman.amr</v>
      </c>
    </row>
    <row r="391" hidden="1" spans="1:20">
      <c r="A391">
        <v>3669</v>
      </c>
      <c r="B391" t="s">
        <v>1079</v>
      </c>
      <c r="C391" t="s">
        <v>1013</v>
      </c>
      <c r="D391" t="s">
        <v>1076</v>
      </c>
      <c r="E391" t="s">
        <v>23</v>
      </c>
      <c r="F391" t="s">
        <v>24</v>
      </c>
      <c r="G391"/>
      <c r="H391">
        <v>0</v>
      </c>
      <c r="I391" t="s">
        <v>1080</v>
      </c>
      <c r="J391">
        <v>62933358</v>
      </c>
      <c r="K391">
        <v>527643713</v>
      </c>
      <c r="L391" t="s">
        <v>1081</v>
      </c>
      <c r="M391" t="s">
        <v>48</v>
      </c>
      <c r="N391" t="s">
        <v>49</v>
      </c>
      <c r="O391"/>
      <c r="P391" t="s">
        <v>1082</v>
      </c>
      <c r="Q391">
        <v>0</v>
      </c>
      <c r="R391"/>
      <c r="S391" t="s">
        <v>24</v>
      </c>
      <c r="T391" s="4" t="e">
        <f>VLOOKUP(Q391,Sheet2!A:C,3,FALSE)</f>
        <v>#N/A</v>
      </c>
    </row>
    <row r="392" spans="1:20">
      <c r="A392">
        <v>3680</v>
      </c>
      <c r="B392" t="s">
        <v>376</v>
      </c>
      <c r="C392" t="s">
        <v>1013</v>
      </c>
      <c r="D392" t="s">
        <v>1076</v>
      </c>
      <c r="E392" t="s">
        <v>72</v>
      </c>
      <c r="F392" t="s">
        <v>24</v>
      </c>
      <c r="G392" t="s">
        <v>766</v>
      </c>
      <c r="H392">
        <v>6850344</v>
      </c>
      <c r="I392" t="s">
        <v>25</v>
      </c>
      <c r="J392">
        <v>62935821</v>
      </c>
      <c r="K392">
        <v>527676382</v>
      </c>
      <c r="L392" t="s">
        <v>1083</v>
      </c>
      <c r="M392" t="s">
        <v>169</v>
      </c>
      <c r="N392" t="s">
        <v>165</v>
      </c>
      <c r="O392" t="s">
        <v>165</v>
      </c>
      <c r="P392" t="s">
        <v>1084</v>
      </c>
      <c r="Q392">
        <v>4121807</v>
      </c>
      <c r="R392"/>
      <c r="S392" t="s">
        <v>24</v>
      </c>
      <c r="T392" s="4" t="str">
        <f>VLOOKUP(Q392,Sheet2!A:C,3,FALSE)</f>
        <v>51nadamuhammad</v>
      </c>
    </row>
    <row r="393" spans="1:20">
      <c r="A393">
        <v>3636</v>
      </c>
      <c r="B393" t="s">
        <v>46</v>
      </c>
      <c r="C393" t="s">
        <v>1017</v>
      </c>
      <c r="D393" t="s">
        <v>1085</v>
      </c>
      <c r="E393" t="s">
        <v>23</v>
      </c>
      <c r="F393" t="s">
        <v>24</v>
      </c>
      <c r="G393"/>
      <c r="H393">
        <v>0</v>
      </c>
      <c r="I393" t="s">
        <v>25</v>
      </c>
      <c r="J393">
        <v>62935807</v>
      </c>
      <c r="K393">
        <v>527578021</v>
      </c>
      <c r="L393" t="s">
        <v>1086</v>
      </c>
      <c r="M393" t="s">
        <v>48</v>
      </c>
      <c r="N393" t="s">
        <v>49</v>
      </c>
      <c r="O393"/>
      <c r="P393" t="s">
        <v>1087</v>
      </c>
      <c r="Q393">
        <v>4123060</v>
      </c>
      <c r="R393"/>
      <c r="S393" t="s">
        <v>24</v>
      </c>
      <c r="T393" s="4" t="str">
        <f>VLOOKUP(Q393,Sheet2!A:C,3,FALSE)</f>
        <v>EGCC-maiwaheed</v>
      </c>
    </row>
    <row r="394" spans="1:20">
      <c r="A394">
        <v>3716</v>
      </c>
      <c r="B394" t="s">
        <v>30</v>
      </c>
      <c r="C394" t="s">
        <v>1017</v>
      </c>
      <c r="D394" t="s">
        <v>1085</v>
      </c>
      <c r="E394" t="s">
        <v>23</v>
      </c>
      <c r="F394" t="s">
        <v>24</v>
      </c>
      <c r="G394" t="s">
        <v>377</v>
      </c>
      <c r="H394">
        <v>6813745</v>
      </c>
      <c r="I394" t="s">
        <v>25</v>
      </c>
      <c r="J394">
        <v>62945475</v>
      </c>
      <c r="K394">
        <v>527757075</v>
      </c>
      <c r="L394" t="s">
        <v>1088</v>
      </c>
      <c r="M394" t="s">
        <v>172</v>
      </c>
      <c r="N394" t="s">
        <v>34</v>
      </c>
      <c r="O394"/>
      <c r="P394" t="s">
        <v>1089</v>
      </c>
      <c r="Q394">
        <v>4123061</v>
      </c>
      <c r="R394"/>
      <c r="S394" t="s">
        <v>24</v>
      </c>
      <c r="T394" s="4" t="str">
        <f>VLOOKUP(Q394,Sheet2!A:C,3,FALSE)</f>
        <v>EGCC-fatmamohamed</v>
      </c>
    </row>
    <row r="395" spans="1:20">
      <c r="A395">
        <v>3596</v>
      </c>
      <c r="B395" t="s">
        <v>302</v>
      </c>
      <c r="C395" t="s">
        <v>1026</v>
      </c>
      <c r="D395" t="s">
        <v>1090</v>
      </c>
      <c r="E395" t="s">
        <v>72</v>
      </c>
      <c r="F395" t="s">
        <v>24</v>
      </c>
      <c r="G395" t="s">
        <v>377</v>
      </c>
      <c r="H395">
        <v>6813745</v>
      </c>
      <c r="I395" t="s">
        <v>25</v>
      </c>
      <c r="J395">
        <v>62928241</v>
      </c>
      <c r="K395">
        <v>527491379</v>
      </c>
      <c r="L395" t="s">
        <v>1091</v>
      </c>
      <c r="M395" t="s">
        <v>48</v>
      </c>
      <c r="N395" t="s">
        <v>28</v>
      </c>
      <c r="O395"/>
      <c r="P395" t="s">
        <v>1092</v>
      </c>
      <c r="Q395">
        <v>4123060</v>
      </c>
      <c r="R395"/>
      <c r="S395" t="s">
        <v>24</v>
      </c>
      <c r="T395" s="4" t="str">
        <f>VLOOKUP(Q395,Sheet2!A:C,3,FALSE)</f>
        <v>EGCC-maiwaheed</v>
      </c>
    </row>
    <row r="396" hidden="1" spans="1:20">
      <c r="A396">
        <v>3662</v>
      </c>
      <c r="B396" t="s">
        <v>20</v>
      </c>
      <c r="C396" t="s">
        <v>1026</v>
      </c>
      <c r="D396" t="s">
        <v>1090</v>
      </c>
      <c r="E396" t="s">
        <v>23</v>
      </c>
      <c r="F396" t="s">
        <v>24</v>
      </c>
      <c r="G396" t="s">
        <v>766</v>
      </c>
      <c r="H396">
        <v>6850344</v>
      </c>
      <c r="I396" t="s">
        <v>25</v>
      </c>
      <c r="J396">
        <v>59436552</v>
      </c>
      <c r="K396">
        <v>527634788</v>
      </c>
      <c r="L396" t="s">
        <v>1093</v>
      </c>
      <c r="M396" t="s">
        <v>172</v>
      </c>
      <c r="N396"/>
      <c r="O396"/>
      <c r="P396" t="s">
        <v>1094</v>
      </c>
      <c r="Q396">
        <v>0</v>
      </c>
      <c r="R396"/>
      <c r="S396" t="s">
        <v>24</v>
      </c>
      <c r="T396" s="4" t="e">
        <f>VLOOKUP(Q396,Sheet2!A:C,3,FALSE)</f>
        <v>#N/A</v>
      </c>
    </row>
    <row r="397" spans="1:20">
      <c r="A397">
        <v>3625</v>
      </c>
      <c r="B397" t="s">
        <v>20</v>
      </c>
      <c r="C397" t="s">
        <v>1095</v>
      </c>
      <c r="D397" t="s">
        <v>1096</v>
      </c>
      <c r="E397" t="s">
        <v>23</v>
      </c>
      <c r="F397" t="s">
        <v>24</v>
      </c>
      <c r="G397" t="s">
        <v>187</v>
      </c>
      <c r="H397">
        <v>6783916</v>
      </c>
      <c r="I397" t="s">
        <v>25</v>
      </c>
      <c r="J397">
        <v>62935124</v>
      </c>
      <c r="K397">
        <v>527534865</v>
      </c>
      <c r="L397" t="s">
        <v>1097</v>
      </c>
      <c r="M397" t="s">
        <v>169</v>
      </c>
      <c r="N397"/>
      <c r="O397" t="s">
        <v>49</v>
      </c>
      <c r="P397" t="s">
        <v>1098</v>
      </c>
      <c r="Q397">
        <v>4123060</v>
      </c>
      <c r="R397"/>
      <c r="S397" t="s">
        <v>24</v>
      </c>
      <c r="T397" s="4" t="str">
        <f>VLOOKUP(Q397,Sheet2!A:C,3,FALSE)</f>
        <v>EGCC-maiwaheed</v>
      </c>
    </row>
    <row r="398" spans="1:20">
      <c r="A398">
        <v>3651</v>
      </c>
      <c r="B398" t="s">
        <v>46</v>
      </c>
      <c r="C398" t="s">
        <v>1095</v>
      </c>
      <c r="D398" t="s">
        <v>1096</v>
      </c>
      <c r="E398" t="s">
        <v>23</v>
      </c>
      <c r="F398" t="s">
        <v>24</v>
      </c>
      <c r="G398" t="s">
        <v>212</v>
      </c>
      <c r="H398">
        <v>6772855</v>
      </c>
      <c r="I398" t="s">
        <v>25</v>
      </c>
      <c r="J398">
        <v>62938452</v>
      </c>
      <c r="K398">
        <v>527619544</v>
      </c>
      <c r="L398" t="s">
        <v>1099</v>
      </c>
      <c r="M398" t="s">
        <v>48</v>
      </c>
      <c r="N398" t="s">
        <v>49</v>
      </c>
      <c r="O398"/>
      <c r="P398" t="s">
        <v>1100</v>
      </c>
      <c r="Q398">
        <v>4122734</v>
      </c>
      <c r="R398"/>
      <c r="S398" t="s">
        <v>24</v>
      </c>
      <c r="T398" s="4" t="str">
        <f>VLOOKUP(Q398,Sheet2!A:C,3,FALSE)</f>
        <v>EGCC-eman.amr</v>
      </c>
    </row>
    <row r="399" hidden="1" spans="1:20">
      <c r="A399">
        <v>3525</v>
      </c>
      <c r="B399" t="s">
        <v>1101</v>
      </c>
      <c r="C399" t="s">
        <v>1095</v>
      </c>
      <c r="D399" t="s">
        <v>1096</v>
      </c>
      <c r="E399" t="s">
        <v>23</v>
      </c>
      <c r="F399" t="s">
        <v>24</v>
      </c>
      <c r="G399"/>
      <c r="H399">
        <v>0</v>
      </c>
      <c r="I399" t="s">
        <v>1066</v>
      </c>
      <c r="J399">
        <v>60384148</v>
      </c>
      <c r="K399">
        <v>527282867</v>
      </c>
      <c r="L399" t="s">
        <v>1102</v>
      </c>
      <c r="M399" t="s">
        <v>48</v>
      </c>
      <c r="N399"/>
      <c r="O399"/>
      <c r="P399" t="s">
        <v>1103</v>
      </c>
      <c r="Q399">
        <v>4122071</v>
      </c>
      <c r="R399"/>
      <c r="S399" t="s">
        <v>24</v>
      </c>
      <c r="T399" s="4" t="e">
        <f>VLOOKUP(Q399,Sheet2!A:C,3,FALSE)</f>
        <v>#N/A</v>
      </c>
    </row>
    <row r="400" hidden="1" spans="1:20">
      <c r="A400">
        <v>3543</v>
      </c>
      <c r="B400" t="s">
        <v>20</v>
      </c>
      <c r="C400" t="s">
        <v>1095</v>
      </c>
      <c r="D400" t="s">
        <v>1096</v>
      </c>
      <c r="E400" t="s">
        <v>23</v>
      </c>
      <c r="F400" t="s">
        <v>24</v>
      </c>
      <c r="G400"/>
      <c r="H400">
        <v>0</v>
      </c>
      <c r="I400" t="s">
        <v>25</v>
      </c>
      <c r="J400">
        <v>62922574</v>
      </c>
      <c r="K400">
        <v>527292102</v>
      </c>
      <c r="L400" t="s">
        <v>1104</v>
      </c>
      <c r="M400" t="s">
        <v>48</v>
      </c>
      <c r="N400"/>
      <c r="O400"/>
      <c r="P400" t="s">
        <v>1105</v>
      </c>
      <c r="Q400">
        <v>0</v>
      </c>
      <c r="R400"/>
      <c r="S400" t="s">
        <v>24</v>
      </c>
      <c r="T400" s="4" t="e">
        <f>VLOOKUP(Q400,Sheet2!A:C,3,FALSE)</f>
        <v>#N/A</v>
      </c>
    </row>
    <row r="401" hidden="1" spans="1:20">
      <c r="A401">
        <v>3546</v>
      </c>
      <c r="B401" t="s">
        <v>75</v>
      </c>
      <c r="C401" t="s">
        <v>1095</v>
      </c>
      <c r="D401" t="s">
        <v>1096</v>
      </c>
      <c r="E401" t="s">
        <v>23</v>
      </c>
      <c r="F401" t="s">
        <v>24</v>
      </c>
      <c r="G401"/>
      <c r="H401">
        <v>0</v>
      </c>
      <c r="I401" t="s">
        <v>25</v>
      </c>
      <c r="J401">
        <v>62922491</v>
      </c>
      <c r="K401">
        <v>527292877</v>
      </c>
      <c r="L401" t="s">
        <v>1106</v>
      </c>
      <c r="M401" t="s">
        <v>48</v>
      </c>
      <c r="N401"/>
      <c r="O401"/>
      <c r="P401" t="s">
        <v>1107</v>
      </c>
      <c r="Q401">
        <v>4121952</v>
      </c>
      <c r="R401"/>
      <c r="S401" t="s">
        <v>24</v>
      </c>
      <c r="T401" s="4" t="e">
        <f>VLOOKUP(Q401,Sheet2!A:C,3,FALSE)</f>
        <v>#N/A</v>
      </c>
    </row>
    <row r="402" hidden="1" spans="1:20">
      <c r="A402">
        <v>3572</v>
      </c>
      <c r="B402" t="s">
        <v>161</v>
      </c>
      <c r="C402" t="s">
        <v>1095</v>
      </c>
      <c r="D402" t="s">
        <v>1096</v>
      </c>
      <c r="E402" t="s">
        <v>23</v>
      </c>
      <c r="F402" t="s">
        <v>24</v>
      </c>
      <c r="G402" t="s">
        <v>167</v>
      </c>
      <c r="H402">
        <v>6813744</v>
      </c>
      <c r="I402" t="s">
        <v>25</v>
      </c>
      <c r="J402">
        <v>62926575</v>
      </c>
      <c r="K402">
        <v>527359039</v>
      </c>
      <c r="L402" t="s">
        <v>1108</v>
      </c>
      <c r="M402" t="s">
        <v>172</v>
      </c>
      <c r="N402" t="s">
        <v>165</v>
      </c>
      <c r="O402"/>
      <c r="P402" t="s">
        <v>1109</v>
      </c>
      <c r="Q402">
        <v>0</v>
      </c>
      <c r="R402"/>
      <c r="S402" t="s">
        <v>24</v>
      </c>
      <c r="T402" s="4" t="e">
        <f>VLOOKUP(Q402,Sheet2!A:C,3,FALSE)</f>
        <v>#N/A</v>
      </c>
    </row>
    <row r="403" spans="1:20">
      <c r="A403">
        <v>3582</v>
      </c>
      <c r="B403" t="s">
        <v>30</v>
      </c>
      <c r="C403" t="s">
        <v>1095</v>
      </c>
      <c r="D403" t="s">
        <v>1096</v>
      </c>
      <c r="E403" t="s">
        <v>23</v>
      </c>
      <c r="F403" t="s">
        <v>24</v>
      </c>
      <c r="G403"/>
      <c r="H403">
        <v>0</v>
      </c>
      <c r="I403" t="s">
        <v>25</v>
      </c>
      <c r="J403">
        <v>62927935</v>
      </c>
      <c r="K403">
        <v>527432402</v>
      </c>
      <c r="L403" t="s">
        <v>1110</v>
      </c>
      <c r="M403" t="s">
        <v>48</v>
      </c>
      <c r="N403" t="s">
        <v>34</v>
      </c>
      <c r="O403"/>
      <c r="P403" t="s">
        <v>1111</v>
      </c>
      <c r="Q403">
        <v>4121807</v>
      </c>
      <c r="R403"/>
      <c r="S403" t="s">
        <v>24</v>
      </c>
      <c r="T403" s="4" t="str">
        <f>VLOOKUP(Q403,Sheet2!A:C,3,FALSE)</f>
        <v>51nadamuhammad</v>
      </c>
    </row>
    <row r="404" spans="1:20">
      <c r="A404">
        <v>3641</v>
      </c>
      <c r="B404" t="s">
        <v>46</v>
      </c>
      <c r="C404" t="s">
        <v>1112</v>
      </c>
      <c r="D404" t="s">
        <v>1113</v>
      </c>
      <c r="E404" t="s">
        <v>23</v>
      </c>
      <c r="F404" t="s">
        <v>24</v>
      </c>
      <c r="G404" t="s">
        <v>227</v>
      </c>
      <c r="H404">
        <v>6755745</v>
      </c>
      <c r="I404" t="s">
        <v>25</v>
      </c>
      <c r="J404">
        <v>62936211</v>
      </c>
      <c r="K404">
        <v>527581836</v>
      </c>
      <c r="L404" t="s">
        <v>1114</v>
      </c>
      <c r="M404" t="s">
        <v>169</v>
      </c>
      <c r="N404" t="s">
        <v>49</v>
      </c>
      <c r="O404" t="s">
        <v>49</v>
      </c>
      <c r="P404" t="s">
        <v>1115</v>
      </c>
      <c r="Q404">
        <v>4121807</v>
      </c>
      <c r="R404"/>
      <c r="S404" t="s">
        <v>24</v>
      </c>
      <c r="T404" s="4" t="str">
        <f>VLOOKUP(Q404,Sheet2!A:C,3,FALSE)</f>
        <v>51nadamuhammad</v>
      </c>
    </row>
    <row r="405" spans="1:20">
      <c r="A405">
        <v>3646</v>
      </c>
      <c r="B405" t="s">
        <v>114</v>
      </c>
      <c r="C405" t="s">
        <v>1112</v>
      </c>
      <c r="D405" t="s">
        <v>1113</v>
      </c>
      <c r="E405" t="s">
        <v>23</v>
      </c>
      <c r="F405" t="s">
        <v>24</v>
      </c>
      <c r="G405" t="s">
        <v>167</v>
      </c>
      <c r="H405">
        <v>6813744</v>
      </c>
      <c r="I405" t="s">
        <v>25</v>
      </c>
      <c r="J405">
        <v>62936483</v>
      </c>
      <c r="K405">
        <v>527591468</v>
      </c>
      <c r="L405" t="s">
        <v>1116</v>
      </c>
      <c r="M405" t="s">
        <v>172</v>
      </c>
      <c r="N405"/>
      <c r="O405"/>
      <c r="P405" t="s">
        <v>1117</v>
      </c>
      <c r="Q405">
        <v>4123060</v>
      </c>
      <c r="R405"/>
      <c r="S405" t="s">
        <v>24</v>
      </c>
      <c r="T405" s="4" t="str">
        <f>VLOOKUP(Q405,Sheet2!A:C,3,FALSE)</f>
        <v>EGCC-maiwaheed</v>
      </c>
    </row>
    <row r="406" spans="1:20">
      <c r="A406">
        <v>3663</v>
      </c>
      <c r="B406" t="s">
        <v>46</v>
      </c>
      <c r="C406" t="s">
        <v>1112</v>
      </c>
      <c r="D406" t="s">
        <v>1113</v>
      </c>
      <c r="E406" t="s">
        <v>23</v>
      </c>
      <c r="F406" t="s">
        <v>24</v>
      </c>
      <c r="G406" t="s">
        <v>187</v>
      </c>
      <c r="H406">
        <v>6783916</v>
      </c>
      <c r="I406" t="s">
        <v>25</v>
      </c>
      <c r="J406">
        <v>62939185</v>
      </c>
      <c r="K406">
        <v>527635943</v>
      </c>
      <c r="L406" t="s">
        <v>1118</v>
      </c>
      <c r="M406" t="s">
        <v>172</v>
      </c>
      <c r="N406" t="s">
        <v>49</v>
      </c>
      <c r="O406"/>
      <c r="P406" t="s">
        <v>1119</v>
      </c>
      <c r="Q406">
        <v>4121806</v>
      </c>
      <c r="R406"/>
      <c r="S406" t="s">
        <v>24</v>
      </c>
      <c r="T406" s="4" t="str">
        <f>VLOOKUP(Q406,Sheet2!A:C,3,FALSE)</f>
        <v>51habiba.hassan</v>
      </c>
    </row>
    <row r="407" spans="1:20">
      <c r="A407">
        <v>3664</v>
      </c>
      <c r="B407" t="s">
        <v>20</v>
      </c>
      <c r="C407" t="s">
        <v>1112</v>
      </c>
      <c r="D407" t="s">
        <v>1113</v>
      </c>
      <c r="E407" t="s">
        <v>23</v>
      </c>
      <c r="F407" t="s">
        <v>24</v>
      </c>
      <c r="G407" t="s">
        <v>212</v>
      </c>
      <c r="H407">
        <v>6772855</v>
      </c>
      <c r="I407" t="s">
        <v>25</v>
      </c>
      <c r="J407">
        <v>62939186</v>
      </c>
      <c r="K407">
        <v>527635987</v>
      </c>
      <c r="L407" t="s">
        <v>1120</v>
      </c>
      <c r="M407" t="s">
        <v>172</v>
      </c>
      <c r="N407"/>
      <c r="O407"/>
      <c r="P407" t="s">
        <v>1121</v>
      </c>
      <c r="Q407">
        <v>4121806</v>
      </c>
      <c r="R407"/>
      <c r="S407" t="s">
        <v>24</v>
      </c>
      <c r="T407" s="4" t="str">
        <f>VLOOKUP(Q407,Sheet2!A:C,3,FALSE)</f>
        <v>51habiba.hassan</v>
      </c>
    </row>
    <row r="408" hidden="1" spans="1:20">
      <c r="A408">
        <v>3545</v>
      </c>
      <c r="B408" t="s">
        <v>20</v>
      </c>
      <c r="C408" t="s">
        <v>1112</v>
      </c>
      <c r="D408" t="s">
        <v>1113</v>
      </c>
      <c r="E408" t="s">
        <v>23</v>
      </c>
      <c r="F408" t="s">
        <v>24</v>
      </c>
      <c r="G408"/>
      <c r="H408">
        <v>0</v>
      </c>
      <c r="I408" t="s">
        <v>25</v>
      </c>
      <c r="J408">
        <v>62922576</v>
      </c>
      <c r="K408">
        <v>527291592</v>
      </c>
      <c r="L408" t="s">
        <v>1122</v>
      </c>
      <c r="M408" t="s">
        <v>48</v>
      </c>
      <c r="N408"/>
      <c r="O408"/>
      <c r="P408" t="s">
        <v>1123</v>
      </c>
      <c r="Q408">
        <v>4114150</v>
      </c>
      <c r="R408"/>
      <c r="S408" t="s">
        <v>24</v>
      </c>
      <c r="T408" s="4" t="e">
        <f>VLOOKUP(Q408,Sheet2!A:C,3,FALSE)</f>
        <v>#N/A</v>
      </c>
    </row>
    <row r="409" hidden="1" spans="1:20">
      <c r="A409">
        <v>3548</v>
      </c>
      <c r="B409" t="s">
        <v>129</v>
      </c>
      <c r="C409" t="s">
        <v>1112</v>
      </c>
      <c r="D409" t="s">
        <v>1113</v>
      </c>
      <c r="E409" t="s">
        <v>23</v>
      </c>
      <c r="F409" t="s">
        <v>24</v>
      </c>
      <c r="G409"/>
      <c r="H409">
        <v>0</v>
      </c>
      <c r="I409" t="s">
        <v>25</v>
      </c>
      <c r="J409">
        <v>62922493</v>
      </c>
      <c r="K409">
        <v>527293706</v>
      </c>
      <c r="L409" t="s">
        <v>1124</v>
      </c>
      <c r="M409" t="s">
        <v>48</v>
      </c>
      <c r="N409"/>
      <c r="O409"/>
      <c r="P409" t="s">
        <v>1125</v>
      </c>
      <c r="Q409">
        <v>0</v>
      </c>
      <c r="R409"/>
      <c r="S409" t="s">
        <v>24</v>
      </c>
      <c r="T409" s="4" t="e">
        <f>VLOOKUP(Q409,Sheet2!A:C,3,FALSE)</f>
        <v>#N/A</v>
      </c>
    </row>
    <row r="410" hidden="1" spans="1:20">
      <c r="A410">
        <v>3552</v>
      </c>
      <c r="B410" t="s">
        <v>1126</v>
      </c>
      <c r="C410" t="s">
        <v>1112</v>
      </c>
      <c r="D410" t="s">
        <v>1113</v>
      </c>
      <c r="E410" t="s">
        <v>23</v>
      </c>
      <c r="F410" t="s">
        <v>24</v>
      </c>
      <c r="G410"/>
      <c r="H410">
        <v>0</v>
      </c>
      <c r="I410" t="s">
        <v>1127</v>
      </c>
      <c r="J410">
        <v>60642832</v>
      </c>
      <c r="K410">
        <v>527294391</v>
      </c>
      <c r="L410" t="s">
        <v>1128</v>
      </c>
      <c r="M410" t="s">
        <v>48</v>
      </c>
      <c r="N410"/>
      <c r="O410"/>
      <c r="P410" t="s">
        <v>1129</v>
      </c>
      <c r="Q410">
        <v>4122087</v>
      </c>
      <c r="R410"/>
      <c r="S410" t="s">
        <v>24</v>
      </c>
      <c r="T410" s="4" t="e">
        <f>VLOOKUP(Q410,Sheet2!A:C,3,FALSE)</f>
        <v>#N/A</v>
      </c>
    </row>
    <row r="411" spans="1:20">
      <c r="A411">
        <v>3657</v>
      </c>
      <c r="B411" t="s">
        <v>20</v>
      </c>
      <c r="C411" t="s">
        <v>1130</v>
      </c>
      <c r="D411" t="s">
        <v>1131</v>
      </c>
      <c r="E411" t="s">
        <v>23</v>
      </c>
      <c r="F411" t="s">
        <v>24</v>
      </c>
      <c r="G411" t="s">
        <v>212</v>
      </c>
      <c r="H411">
        <v>6772855</v>
      </c>
      <c r="I411" t="s">
        <v>25</v>
      </c>
      <c r="J411">
        <v>62938739</v>
      </c>
      <c r="K411">
        <v>527622294</v>
      </c>
      <c r="L411" t="s">
        <v>1132</v>
      </c>
      <c r="M411" t="s">
        <v>48</v>
      </c>
      <c r="N411"/>
      <c r="O411" t="s">
        <v>49</v>
      </c>
      <c r="P411" t="s">
        <v>1133</v>
      </c>
      <c r="Q411">
        <v>4123060</v>
      </c>
      <c r="R411"/>
      <c r="S411" t="s">
        <v>24</v>
      </c>
      <c r="T411" s="4" t="str">
        <f>VLOOKUP(Q411,Sheet2!A:C,3,FALSE)</f>
        <v>EGCC-maiwaheed</v>
      </c>
    </row>
    <row r="412" spans="1:20">
      <c r="A412">
        <v>3559</v>
      </c>
      <c r="B412" t="s">
        <v>46</v>
      </c>
      <c r="C412" t="s">
        <v>1130</v>
      </c>
      <c r="D412" t="s">
        <v>1131</v>
      </c>
      <c r="E412" t="s">
        <v>23</v>
      </c>
      <c r="F412" t="s">
        <v>24</v>
      </c>
      <c r="G412" t="s">
        <v>167</v>
      </c>
      <c r="H412">
        <v>6813744</v>
      </c>
      <c r="I412" t="s">
        <v>25</v>
      </c>
      <c r="J412">
        <v>62923270</v>
      </c>
      <c r="K412">
        <v>527302341</v>
      </c>
      <c r="L412" t="s">
        <v>1134</v>
      </c>
      <c r="M412" t="s">
        <v>48</v>
      </c>
      <c r="N412" t="s">
        <v>49</v>
      </c>
      <c r="O412"/>
      <c r="P412" t="s">
        <v>1135</v>
      </c>
      <c r="Q412">
        <v>4123060</v>
      </c>
      <c r="R412"/>
      <c r="S412" t="s">
        <v>24</v>
      </c>
      <c r="T412" s="4" t="str">
        <f>VLOOKUP(Q412,Sheet2!A:C,3,FALSE)</f>
        <v>EGCC-maiwaheed</v>
      </c>
    </row>
    <row r="413" spans="1:20">
      <c r="A413">
        <v>3586</v>
      </c>
      <c r="B413" t="s">
        <v>46</v>
      </c>
      <c r="C413" t="s">
        <v>1136</v>
      </c>
      <c r="D413" t="s">
        <v>1137</v>
      </c>
      <c r="E413" t="s">
        <v>23</v>
      </c>
      <c r="F413" t="s">
        <v>24</v>
      </c>
      <c r="G413" t="s">
        <v>167</v>
      </c>
      <c r="H413">
        <v>6813744</v>
      </c>
      <c r="I413" t="s">
        <v>25</v>
      </c>
      <c r="J413">
        <v>62928433</v>
      </c>
      <c r="K413">
        <v>527435507</v>
      </c>
      <c r="L413" t="s">
        <v>1138</v>
      </c>
      <c r="M413" t="s">
        <v>169</v>
      </c>
      <c r="N413" t="s">
        <v>49</v>
      </c>
      <c r="O413" t="s">
        <v>28</v>
      </c>
      <c r="P413" t="s">
        <v>1139</v>
      </c>
      <c r="Q413">
        <v>4123061</v>
      </c>
      <c r="R413"/>
      <c r="S413" t="s">
        <v>24</v>
      </c>
      <c r="T413" s="4" t="str">
        <f>VLOOKUP(Q413,Sheet2!A:C,3,FALSE)</f>
        <v>EGCC-fatmamohamed</v>
      </c>
    </row>
    <row r="414" spans="1:20">
      <c r="A414">
        <v>3632</v>
      </c>
      <c r="B414" t="s">
        <v>329</v>
      </c>
      <c r="C414" t="s">
        <v>1136</v>
      </c>
      <c r="D414" t="s">
        <v>1137</v>
      </c>
      <c r="E414" t="s">
        <v>23</v>
      </c>
      <c r="F414" t="s">
        <v>24</v>
      </c>
      <c r="G414" t="s">
        <v>212</v>
      </c>
      <c r="H414">
        <v>6772855</v>
      </c>
      <c r="I414" t="s">
        <v>25</v>
      </c>
      <c r="J414">
        <v>62935477</v>
      </c>
      <c r="K414">
        <v>527576873</v>
      </c>
      <c r="L414" t="s">
        <v>1140</v>
      </c>
      <c r="M414" t="s">
        <v>169</v>
      </c>
      <c r="N414"/>
      <c r="O414" t="s">
        <v>28</v>
      </c>
      <c r="P414" t="s">
        <v>1141</v>
      </c>
      <c r="Q414">
        <v>4121806</v>
      </c>
      <c r="R414"/>
      <c r="S414" t="s">
        <v>24</v>
      </c>
      <c r="T414" s="4" t="str">
        <f>VLOOKUP(Q414,Sheet2!A:C,3,FALSE)</f>
        <v>51habiba.hassan</v>
      </c>
    </row>
    <row r="415" spans="1:20">
      <c r="A415">
        <v>3500</v>
      </c>
      <c r="B415" t="s">
        <v>46</v>
      </c>
      <c r="C415" t="s">
        <v>1136</v>
      </c>
      <c r="D415" t="s">
        <v>1137</v>
      </c>
      <c r="E415" t="s">
        <v>23</v>
      </c>
      <c r="F415" t="s">
        <v>24</v>
      </c>
      <c r="G415" t="s">
        <v>227</v>
      </c>
      <c r="H415">
        <v>6755745</v>
      </c>
      <c r="I415" t="s">
        <v>25</v>
      </c>
      <c r="J415">
        <v>62919937</v>
      </c>
      <c r="K415">
        <v>527220049</v>
      </c>
      <c r="L415" t="s">
        <v>1142</v>
      </c>
      <c r="M415" t="s">
        <v>48</v>
      </c>
      <c r="N415" t="s">
        <v>49</v>
      </c>
      <c r="O415"/>
      <c r="P415" t="s">
        <v>1143</v>
      </c>
      <c r="Q415">
        <v>4122734</v>
      </c>
      <c r="R415"/>
      <c r="S415" t="s">
        <v>24</v>
      </c>
      <c r="T415" s="4" t="str">
        <f>VLOOKUP(Q415,Sheet2!A:C,3,FALSE)</f>
        <v>EGCC-eman.amr</v>
      </c>
    </row>
    <row r="416" hidden="1" spans="1:20">
      <c r="A416">
        <v>3540</v>
      </c>
      <c r="B416" t="s">
        <v>1144</v>
      </c>
      <c r="C416" t="s">
        <v>1136</v>
      </c>
      <c r="D416" t="s">
        <v>1137</v>
      </c>
      <c r="E416" t="s">
        <v>23</v>
      </c>
      <c r="F416" t="s">
        <v>24</v>
      </c>
      <c r="G416"/>
      <c r="H416">
        <v>0</v>
      </c>
      <c r="I416" t="s">
        <v>1145</v>
      </c>
      <c r="J416">
        <v>61418424</v>
      </c>
      <c r="K416">
        <v>527290727</v>
      </c>
      <c r="L416" t="s">
        <v>1146</v>
      </c>
      <c r="M416" t="s">
        <v>48</v>
      </c>
      <c r="N416"/>
      <c r="O416"/>
      <c r="P416" t="s">
        <v>1147</v>
      </c>
      <c r="Q416">
        <v>0</v>
      </c>
      <c r="R416"/>
      <c r="S416" t="s">
        <v>24</v>
      </c>
      <c r="T416" s="4" t="e">
        <f>VLOOKUP(Q416,Sheet2!A:C,3,FALSE)</f>
        <v>#N/A</v>
      </c>
    </row>
    <row r="417" hidden="1" spans="1:20">
      <c r="A417">
        <v>3551</v>
      </c>
      <c r="B417" t="s">
        <v>329</v>
      </c>
      <c r="C417" t="s">
        <v>1136</v>
      </c>
      <c r="D417" t="s">
        <v>1137</v>
      </c>
      <c r="E417" t="s">
        <v>23</v>
      </c>
      <c r="F417" t="s">
        <v>24</v>
      </c>
      <c r="G417"/>
      <c r="H417">
        <v>0</v>
      </c>
      <c r="I417" t="s">
        <v>25</v>
      </c>
      <c r="J417">
        <v>62922397</v>
      </c>
      <c r="K417">
        <v>527294162</v>
      </c>
      <c r="L417" t="s">
        <v>1148</v>
      </c>
      <c r="M417" t="s">
        <v>48</v>
      </c>
      <c r="N417"/>
      <c r="O417"/>
      <c r="P417" t="s">
        <v>1149</v>
      </c>
      <c r="Q417">
        <v>4122226</v>
      </c>
      <c r="R417"/>
      <c r="S417" t="s">
        <v>24</v>
      </c>
      <c r="T417" s="4" t="e">
        <f>VLOOKUP(Q417,Sheet2!A:C,3,FALSE)</f>
        <v>#N/A</v>
      </c>
    </row>
    <row r="418" spans="1:20">
      <c r="A418">
        <v>3605</v>
      </c>
      <c r="B418" t="s">
        <v>82</v>
      </c>
      <c r="C418" t="s">
        <v>1150</v>
      </c>
      <c r="D418" t="s">
        <v>1151</v>
      </c>
      <c r="E418" t="s">
        <v>23</v>
      </c>
      <c r="F418" t="s">
        <v>24</v>
      </c>
      <c r="G418"/>
      <c r="H418">
        <v>0</v>
      </c>
      <c r="I418" t="s">
        <v>25</v>
      </c>
      <c r="J418">
        <v>62932964</v>
      </c>
      <c r="K418">
        <v>527503996</v>
      </c>
      <c r="L418" t="s">
        <v>1152</v>
      </c>
      <c r="M418" t="s">
        <v>48</v>
      </c>
      <c r="N418"/>
      <c r="O418"/>
      <c r="P418" t="s">
        <v>1153</v>
      </c>
      <c r="Q418">
        <v>4123060</v>
      </c>
      <c r="R418"/>
      <c r="S418" t="s">
        <v>24</v>
      </c>
      <c r="T418" s="4" t="str">
        <f>VLOOKUP(Q418,Sheet2!A:C,3,FALSE)</f>
        <v>EGCC-maiwaheed</v>
      </c>
    </row>
    <row r="419" spans="1:20">
      <c r="A419">
        <v>3619</v>
      </c>
      <c r="B419" t="s">
        <v>1154</v>
      </c>
      <c r="C419" t="s">
        <v>1150</v>
      </c>
      <c r="D419" t="s">
        <v>1151</v>
      </c>
      <c r="E419" t="s">
        <v>72</v>
      </c>
      <c r="F419" t="s">
        <v>24</v>
      </c>
      <c r="G419" t="s">
        <v>167</v>
      </c>
      <c r="H419">
        <v>6813744</v>
      </c>
      <c r="I419" t="s">
        <v>25</v>
      </c>
      <c r="J419">
        <v>62935051</v>
      </c>
      <c r="K419">
        <v>527534261</v>
      </c>
      <c r="L419" t="s">
        <v>1155</v>
      </c>
      <c r="M419" t="s">
        <v>169</v>
      </c>
      <c r="N419" t="s">
        <v>190</v>
      </c>
      <c r="O419" t="s">
        <v>28</v>
      </c>
      <c r="P419" t="s">
        <v>1156</v>
      </c>
      <c r="Q419">
        <v>4122734</v>
      </c>
      <c r="R419"/>
      <c r="S419" t="s">
        <v>24</v>
      </c>
      <c r="T419" s="4" t="str">
        <f>VLOOKUP(Q419,Sheet2!A:C,3,FALSE)</f>
        <v>EGCC-eman.amr</v>
      </c>
    </row>
    <row r="420" hidden="1" spans="1:20">
      <c r="A420">
        <v>3553</v>
      </c>
      <c r="B420" t="s">
        <v>20</v>
      </c>
      <c r="C420" t="s">
        <v>1150</v>
      </c>
      <c r="D420" t="s">
        <v>1151</v>
      </c>
      <c r="E420" t="s">
        <v>23</v>
      </c>
      <c r="F420" t="s">
        <v>24</v>
      </c>
      <c r="G420"/>
      <c r="H420">
        <v>0</v>
      </c>
      <c r="I420" t="s">
        <v>25</v>
      </c>
      <c r="J420">
        <v>62922398</v>
      </c>
      <c r="K420">
        <v>527294395</v>
      </c>
      <c r="L420" t="s">
        <v>1157</v>
      </c>
      <c r="M420" t="s">
        <v>48</v>
      </c>
      <c r="N420"/>
      <c r="O420"/>
      <c r="P420" t="s">
        <v>1158</v>
      </c>
      <c r="Q420">
        <v>4120936</v>
      </c>
      <c r="R420"/>
      <c r="S420" t="s">
        <v>24</v>
      </c>
      <c r="T420" s="4" t="e">
        <f>VLOOKUP(Q420,Sheet2!A:C,3,FALSE)</f>
        <v>#N/A</v>
      </c>
    </row>
    <row r="421" hidden="1" spans="1:20">
      <c r="A421">
        <v>3555</v>
      </c>
      <c r="B421" t="s">
        <v>20</v>
      </c>
      <c r="C421" t="s">
        <v>1150</v>
      </c>
      <c r="D421" t="s">
        <v>1151</v>
      </c>
      <c r="E421" t="s">
        <v>23</v>
      </c>
      <c r="F421" t="s">
        <v>24</v>
      </c>
      <c r="G421"/>
      <c r="H421">
        <v>0</v>
      </c>
      <c r="I421" t="s">
        <v>25</v>
      </c>
      <c r="J421">
        <v>59272374</v>
      </c>
      <c r="K421">
        <v>527294937</v>
      </c>
      <c r="L421" t="s">
        <v>1159</v>
      </c>
      <c r="M421" t="s">
        <v>48</v>
      </c>
      <c r="N421"/>
      <c r="O421"/>
      <c r="P421" t="s">
        <v>1160</v>
      </c>
      <c r="Q421">
        <v>4119750</v>
      </c>
      <c r="R421"/>
      <c r="S421" t="s">
        <v>24</v>
      </c>
      <c r="T421" s="4" t="e">
        <f>VLOOKUP(Q421,Sheet2!A:C,3,FALSE)</f>
        <v>#N/A</v>
      </c>
    </row>
    <row r="422" hidden="1" spans="1:20">
      <c r="A422">
        <v>3557</v>
      </c>
      <c r="B422" t="s">
        <v>51</v>
      </c>
      <c r="C422" t="s">
        <v>1150</v>
      </c>
      <c r="D422" t="s">
        <v>1151</v>
      </c>
      <c r="E422" t="s">
        <v>23</v>
      </c>
      <c r="F422" t="s">
        <v>24</v>
      </c>
      <c r="G422"/>
      <c r="H422">
        <v>0</v>
      </c>
      <c r="I422" t="s">
        <v>25</v>
      </c>
      <c r="J422">
        <v>62923608</v>
      </c>
      <c r="K422">
        <v>527296258</v>
      </c>
      <c r="L422" t="s">
        <v>1161</v>
      </c>
      <c r="M422" t="s">
        <v>48</v>
      </c>
      <c r="N422"/>
      <c r="O422"/>
      <c r="P422" t="s">
        <v>1162</v>
      </c>
      <c r="Q422">
        <v>4118494</v>
      </c>
      <c r="R422"/>
      <c r="S422" t="s">
        <v>24</v>
      </c>
      <c r="T422" s="4" t="e">
        <f>VLOOKUP(Q422,Sheet2!A:C,3,FALSE)</f>
        <v>#N/A</v>
      </c>
    </row>
    <row r="423" spans="1:20">
      <c r="A423">
        <v>3579</v>
      </c>
      <c r="B423" t="s">
        <v>30</v>
      </c>
      <c r="C423" t="s">
        <v>1150</v>
      </c>
      <c r="D423" t="s">
        <v>1151</v>
      </c>
      <c r="E423" t="s">
        <v>23</v>
      </c>
      <c r="F423" t="s">
        <v>24</v>
      </c>
      <c r="G423" t="s">
        <v>227</v>
      </c>
      <c r="H423">
        <v>6755745</v>
      </c>
      <c r="I423" t="s">
        <v>25</v>
      </c>
      <c r="J423">
        <v>62927761</v>
      </c>
      <c r="K423">
        <v>527391237</v>
      </c>
      <c r="L423" t="s">
        <v>1163</v>
      </c>
      <c r="M423" t="s">
        <v>169</v>
      </c>
      <c r="N423" t="s">
        <v>34</v>
      </c>
      <c r="O423" t="s">
        <v>270</v>
      </c>
      <c r="P423" t="s">
        <v>1164</v>
      </c>
      <c r="Q423">
        <v>4122734</v>
      </c>
      <c r="R423"/>
      <c r="S423" t="s">
        <v>24</v>
      </c>
      <c r="T423" s="4" t="str">
        <f>VLOOKUP(Q423,Sheet2!A:C,3,FALSE)</f>
        <v>EGCC-eman.amr</v>
      </c>
    </row>
    <row r="424" spans="1:20">
      <c r="A424">
        <v>3618</v>
      </c>
      <c r="B424" t="s">
        <v>20</v>
      </c>
      <c r="C424" t="s">
        <v>1165</v>
      </c>
      <c r="D424" t="s">
        <v>1166</v>
      </c>
      <c r="E424" t="s">
        <v>23</v>
      </c>
      <c r="F424" t="s">
        <v>24</v>
      </c>
      <c r="G424" t="s">
        <v>167</v>
      </c>
      <c r="H424">
        <v>6813744</v>
      </c>
      <c r="I424" t="s">
        <v>25</v>
      </c>
      <c r="J424">
        <v>62934854</v>
      </c>
      <c r="K424">
        <v>527532698</v>
      </c>
      <c r="L424" t="s">
        <v>1167</v>
      </c>
      <c r="M424" t="s">
        <v>48</v>
      </c>
      <c r="N424"/>
      <c r="O424"/>
      <c r="P424" t="s">
        <v>1168</v>
      </c>
      <c r="Q424">
        <v>4121807</v>
      </c>
      <c r="R424"/>
      <c r="S424" t="s">
        <v>24</v>
      </c>
      <c r="T424" s="4" t="str">
        <f>VLOOKUP(Q424,Sheet2!A:C,3,FALSE)</f>
        <v>51nadamuhammad</v>
      </c>
    </row>
    <row r="425" spans="1:20">
      <c r="A425">
        <v>3499</v>
      </c>
      <c r="B425" t="s">
        <v>46</v>
      </c>
      <c r="C425" t="s">
        <v>1165</v>
      </c>
      <c r="D425" t="s">
        <v>1166</v>
      </c>
      <c r="E425" t="s">
        <v>23</v>
      </c>
      <c r="F425" t="s">
        <v>24</v>
      </c>
      <c r="G425"/>
      <c r="H425">
        <v>0</v>
      </c>
      <c r="I425" t="s">
        <v>25</v>
      </c>
      <c r="J425">
        <v>62919685</v>
      </c>
      <c r="K425">
        <v>527218830</v>
      </c>
      <c r="L425" t="s">
        <v>1169</v>
      </c>
      <c r="M425" t="s">
        <v>48</v>
      </c>
      <c r="N425" t="s">
        <v>49</v>
      </c>
      <c r="O425"/>
      <c r="P425" t="s">
        <v>1170</v>
      </c>
      <c r="Q425">
        <v>4121806</v>
      </c>
      <c r="R425"/>
      <c r="S425" t="s">
        <v>24</v>
      </c>
      <c r="T425" s="4" t="str">
        <f>VLOOKUP(Q425,Sheet2!A:C,3,FALSE)</f>
        <v>51habiba.hassan</v>
      </c>
    </row>
    <row r="426" hidden="1" spans="1:20">
      <c r="A426">
        <v>3513</v>
      </c>
      <c r="B426" t="s">
        <v>20</v>
      </c>
      <c r="C426" t="s">
        <v>1165</v>
      </c>
      <c r="D426" t="s">
        <v>1166</v>
      </c>
      <c r="E426" t="s">
        <v>23</v>
      </c>
      <c r="F426" t="s">
        <v>24</v>
      </c>
      <c r="G426"/>
      <c r="H426">
        <v>0</v>
      </c>
      <c r="I426" t="s">
        <v>25</v>
      </c>
      <c r="J426">
        <v>59276296</v>
      </c>
      <c r="K426">
        <v>527278024</v>
      </c>
      <c r="L426" t="s">
        <v>1171</v>
      </c>
      <c r="M426" t="s">
        <v>48</v>
      </c>
      <c r="N426"/>
      <c r="O426"/>
      <c r="P426" t="s">
        <v>1172</v>
      </c>
      <c r="Q426">
        <v>4124777</v>
      </c>
      <c r="R426"/>
      <c r="S426" t="s">
        <v>24</v>
      </c>
      <c r="T426" s="4" t="e">
        <f>VLOOKUP(Q426,Sheet2!A:C,3,FALSE)</f>
        <v>#N/A</v>
      </c>
    </row>
    <row r="427" spans="1:20">
      <c r="A427">
        <v>3638</v>
      </c>
      <c r="B427" t="s">
        <v>40</v>
      </c>
      <c r="C427" t="s">
        <v>1173</v>
      </c>
      <c r="D427" t="s">
        <v>1174</v>
      </c>
      <c r="E427" t="s">
        <v>23</v>
      </c>
      <c r="F427" t="s">
        <v>24</v>
      </c>
      <c r="G427"/>
      <c r="H427">
        <v>0</v>
      </c>
      <c r="I427" t="s">
        <v>25</v>
      </c>
      <c r="J427">
        <v>62935593</v>
      </c>
      <c r="K427">
        <v>527578197</v>
      </c>
      <c r="L427" t="s">
        <v>1175</v>
      </c>
      <c r="M427" t="s">
        <v>48</v>
      </c>
      <c r="N427" t="s">
        <v>44</v>
      </c>
      <c r="O427"/>
      <c r="P427" t="s">
        <v>1176</v>
      </c>
      <c r="Q427">
        <v>4122734</v>
      </c>
      <c r="R427"/>
      <c r="S427" t="s">
        <v>24</v>
      </c>
      <c r="T427" s="4" t="str">
        <f>VLOOKUP(Q427,Sheet2!A:C,3,FALSE)</f>
        <v>EGCC-eman.amr</v>
      </c>
    </row>
    <row r="428" spans="1:20">
      <c r="A428">
        <v>3652</v>
      </c>
      <c r="B428" t="s">
        <v>20</v>
      </c>
      <c r="C428" t="s">
        <v>1173</v>
      </c>
      <c r="D428" t="s">
        <v>1174</v>
      </c>
      <c r="E428" t="s">
        <v>23</v>
      </c>
      <c r="F428" t="s">
        <v>24</v>
      </c>
      <c r="G428" t="s">
        <v>227</v>
      </c>
      <c r="H428">
        <v>6755745</v>
      </c>
      <c r="I428" t="s">
        <v>25</v>
      </c>
      <c r="J428">
        <v>62938718</v>
      </c>
      <c r="K428">
        <v>527620156</v>
      </c>
      <c r="L428" t="s">
        <v>1177</v>
      </c>
      <c r="M428" t="s">
        <v>48</v>
      </c>
      <c r="N428"/>
      <c r="O428"/>
      <c r="P428" t="s">
        <v>1178</v>
      </c>
      <c r="Q428">
        <v>4123061</v>
      </c>
      <c r="R428"/>
      <c r="S428" t="s">
        <v>24</v>
      </c>
      <c r="T428" s="4" t="str">
        <f>VLOOKUP(Q428,Sheet2!A:C,3,FALSE)</f>
        <v>EGCC-fatmamohamed</v>
      </c>
    </row>
    <row r="429" spans="1:20">
      <c r="A429">
        <v>3653</v>
      </c>
      <c r="B429" t="s">
        <v>91</v>
      </c>
      <c r="C429" t="s">
        <v>1173</v>
      </c>
      <c r="D429" t="s">
        <v>1174</v>
      </c>
      <c r="E429" t="s">
        <v>72</v>
      </c>
      <c r="F429" t="s">
        <v>24</v>
      </c>
      <c r="G429" t="s">
        <v>412</v>
      </c>
      <c r="H429">
        <v>6850374</v>
      </c>
      <c r="I429" t="s">
        <v>25</v>
      </c>
      <c r="J429">
        <v>62921027</v>
      </c>
      <c r="K429">
        <v>527620624</v>
      </c>
      <c r="L429" t="s">
        <v>1179</v>
      </c>
      <c r="M429" t="s">
        <v>169</v>
      </c>
      <c r="N429" t="s">
        <v>49</v>
      </c>
      <c r="O429" t="s">
        <v>28</v>
      </c>
      <c r="P429" t="s">
        <v>1180</v>
      </c>
      <c r="Q429">
        <v>4123057</v>
      </c>
      <c r="R429"/>
      <c r="S429" t="s">
        <v>24</v>
      </c>
      <c r="T429" s="4" t="str">
        <f>VLOOKUP(Q429,Sheet2!A:C,3,FALSE)</f>
        <v>EGCC-tasneemmahmoud</v>
      </c>
    </row>
    <row r="430" spans="1:20">
      <c r="A430">
        <v>3654</v>
      </c>
      <c r="B430" t="s">
        <v>20</v>
      </c>
      <c r="C430" t="s">
        <v>1173</v>
      </c>
      <c r="D430" t="s">
        <v>1174</v>
      </c>
      <c r="E430" t="s">
        <v>23</v>
      </c>
      <c r="F430" t="s">
        <v>24</v>
      </c>
      <c r="G430" t="s">
        <v>293</v>
      </c>
      <c r="H430">
        <v>6797224</v>
      </c>
      <c r="I430" t="s">
        <v>25</v>
      </c>
      <c r="J430">
        <v>62938463</v>
      </c>
      <c r="K430">
        <v>527620646</v>
      </c>
      <c r="L430" t="s">
        <v>1181</v>
      </c>
      <c r="M430" t="s">
        <v>48</v>
      </c>
      <c r="N430"/>
      <c r="O430"/>
      <c r="P430" t="s">
        <v>1182</v>
      </c>
      <c r="Q430">
        <v>4121807</v>
      </c>
      <c r="R430"/>
      <c r="S430" t="s">
        <v>24</v>
      </c>
      <c r="T430" s="4" t="str">
        <f>VLOOKUP(Q430,Sheet2!A:C,3,FALSE)</f>
        <v>51nadamuhammad</v>
      </c>
    </row>
    <row r="431" spans="1:20">
      <c r="A431">
        <v>3509</v>
      </c>
      <c r="B431" t="s">
        <v>46</v>
      </c>
      <c r="C431" t="s">
        <v>1173</v>
      </c>
      <c r="D431" t="s">
        <v>1174</v>
      </c>
      <c r="E431" t="s">
        <v>23</v>
      </c>
      <c r="F431" t="s">
        <v>24</v>
      </c>
      <c r="G431"/>
      <c r="H431">
        <v>0</v>
      </c>
      <c r="I431" t="s">
        <v>25</v>
      </c>
      <c r="J431">
        <v>62920846</v>
      </c>
      <c r="K431">
        <v>527266937</v>
      </c>
      <c r="L431" t="s">
        <v>1183</v>
      </c>
      <c r="M431" t="s">
        <v>48</v>
      </c>
      <c r="N431" t="s">
        <v>49</v>
      </c>
      <c r="O431"/>
      <c r="P431" t="s">
        <v>1184</v>
      </c>
      <c r="Q431">
        <v>4121807</v>
      </c>
      <c r="R431"/>
      <c r="S431" t="s">
        <v>24</v>
      </c>
      <c r="T431" s="4" t="str">
        <f>VLOOKUP(Q431,Sheet2!A:C,3,FALSE)</f>
        <v>51nadamuhammad</v>
      </c>
    </row>
    <row r="432" hidden="1" spans="1:20">
      <c r="A432">
        <v>3549</v>
      </c>
      <c r="B432" t="s">
        <v>1185</v>
      </c>
      <c r="C432" t="s">
        <v>1173</v>
      </c>
      <c r="D432" t="s">
        <v>1174</v>
      </c>
      <c r="E432" t="s">
        <v>23</v>
      </c>
      <c r="F432" t="s">
        <v>24</v>
      </c>
      <c r="G432"/>
      <c r="H432">
        <v>0</v>
      </c>
      <c r="I432" t="s">
        <v>1186</v>
      </c>
      <c r="J432">
        <v>58253240</v>
      </c>
      <c r="K432">
        <v>527294214</v>
      </c>
      <c r="L432" t="s">
        <v>1187</v>
      </c>
      <c r="M432" t="s">
        <v>48</v>
      </c>
      <c r="N432"/>
      <c r="O432"/>
      <c r="P432" t="s">
        <v>1188</v>
      </c>
      <c r="Q432">
        <v>4114879</v>
      </c>
      <c r="R432"/>
      <c r="S432" t="s">
        <v>24</v>
      </c>
      <c r="T432" s="4" t="e">
        <f>VLOOKUP(Q432,Sheet2!A:C,3,FALSE)</f>
        <v>#N/A</v>
      </c>
    </row>
    <row r="433" spans="1:20">
      <c r="A433">
        <v>3592</v>
      </c>
      <c r="B433" t="s">
        <v>46</v>
      </c>
      <c r="C433" t="s">
        <v>1189</v>
      </c>
      <c r="D433" t="s">
        <v>1190</v>
      </c>
      <c r="E433" t="s">
        <v>23</v>
      </c>
      <c r="F433" t="s">
        <v>24</v>
      </c>
      <c r="G433" t="s">
        <v>227</v>
      </c>
      <c r="H433">
        <v>6755745</v>
      </c>
      <c r="I433" t="s">
        <v>25</v>
      </c>
      <c r="J433">
        <v>62931257</v>
      </c>
      <c r="K433">
        <v>527476831</v>
      </c>
      <c r="L433" t="s">
        <v>1191</v>
      </c>
      <c r="M433" t="s">
        <v>48</v>
      </c>
      <c r="N433" t="s">
        <v>49</v>
      </c>
      <c r="O433"/>
      <c r="P433" t="s">
        <v>1192</v>
      </c>
      <c r="Q433">
        <v>4121806</v>
      </c>
      <c r="R433"/>
      <c r="S433" t="s">
        <v>24</v>
      </c>
      <c r="T433" s="4" t="str">
        <f>VLOOKUP(Q433,Sheet2!A:C,3,FALSE)</f>
        <v>51habiba.hassan</v>
      </c>
    </row>
    <row r="434" spans="1:20">
      <c r="A434">
        <v>3620</v>
      </c>
      <c r="B434" t="s">
        <v>102</v>
      </c>
      <c r="C434" t="s">
        <v>1189</v>
      </c>
      <c r="D434" t="s">
        <v>1190</v>
      </c>
      <c r="E434" t="s">
        <v>72</v>
      </c>
      <c r="F434" t="s">
        <v>24</v>
      </c>
      <c r="G434" t="s">
        <v>412</v>
      </c>
      <c r="H434">
        <v>6850374</v>
      </c>
      <c r="I434" t="s">
        <v>25</v>
      </c>
      <c r="J434">
        <v>62919212</v>
      </c>
      <c r="K434">
        <v>527534185</v>
      </c>
      <c r="L434" t="s">
        <v>1193</v>
      </c>
      <c r="M434" t="s">
        <v>169</v>
      </c>
      <c r="N434" t="s">
        <v>49</v>
      </c>
      <c r="O434" t="s">
        <v>49</v>
      </c>
      <c r="P434" t="s">
        <v>1194</v>
      </c>
      <c r="Q434">
        <v>4123060</v>
      </c>
      <c r="R434"/>
      <c r="S434" t="s">
        <v>24</v>
      </c>
      <c r="T434" s="4" t="str">
        <f>VLOOKUP(Q434,Sheet2!A:C,3,FALSE)</f>
        <v>EGCC-maiwaheed</v>
      </c>
    </row>
    <row r="435" spans="1:20">
      <c r="A435">
        <v>3647</v>
      </c>
      <c r="B435" t="s">
        <v>20</v>
      </c>
      <c r="C435" t="s">
        <v>1189</v>
      </c>
      <c r="D435" t="s">
        <v>1190</v>
      </c>
      <c r="E435" t="s">
        <v>23</v>
      </c>
      <c r="F435" t="s">
        <v>24</v>
      </c>
      <c r="G435"/>
      <c r="H435">
        <v>0</v>
      </c>
      <c r="I435" t="s">
        <v>25</v>
      </c>
      <c r="J435">
        <v>62937224</v>
      </c>
      <c r="K435">
        <v>527597751</v>
      </c>
      <c r="L435" t="s">
        <v>1195</v>
      </c>
      <c r="M435" t="s">
        <v>48</v>
      </c>
      <c r="N435"/>
      <c r="O435"/>
      <c r="P435" t="s">
        <v>1196</v>
      </c>
      <c r="Q435">
        <v>4123061</v>
      </c>
      <c r="R435"/>
      <c r="S435" t="s">
        <v>24</v>
      </c>
      <c r="T435" s="4" t="str">
        <f>VLOOKUP(Q435,Sheet2!A:C,3,FALSE)</f>
        <v>EGCC-fatmamohamed</v>
      </c>
    </row>
    <row r="436" spans="1:20">
      <c r="A436">
        <v>3650</v>
      </c>
      <c r="B436" t="s">
        <v>20</v>
      </c>
      <c r="C436" t="s">
        <v>1189</v>
      </c>
      <c r="D436" t="s">
        <v>1190</v>
      </c>
      <c r="E436" t="s">
        <v>23</v>
      </c>
      <c r="F436" t="s">
        <v>24</v>
      </c>
      <c r="G436" t="s">
        <v>293</v>
      </c>
      <c r="H436">
        <v>6797224</v>
      </c>
      <c r="I436" t="s">
        <v>25</v>
      </c>
      <c r="J436">
        <v>62938450</v>
      </c>
      <c r="K436">
        <v>527618686</v>
      </c>
      <c r="L436" t="s">
        <v>1197</v>
      </c>
      <c r="M436" t="s">
        <v>172</v>
      </c>
      <c r="N436"/>
      <c r="O436"/>
      <c r="P436" t="s">
        <v>1198</v>
      </c>
      <c r="Q436">
        <v>4123060</v>
      </c>
      <c r="R436"/>
      <c r="S436" t="s">
        <v>24</v>
      </c>
      <c r="T436" s="4" t="str">
        <f>VLOOKUP(Q436,Sheet2!A:C,3,FALSE)</f>
        <v>EGCC-maiwaheed</v>
      </c>
    </row>
    <row r="437" spans="1:20">
      <c r="A437">
        <v>3624</v>
      </c>
      <c r="B437" t="s">
        <v>20</v>
      </c>
      <c r="C437" t="s">
        <v>1199</v>
      </c>
      <c r="D437" t="s">
        <v>1200</v>
      </c>
      <c r="E437" t="s">
        <v>23</v>
      </c>
      <c r="F437" t="s">
        <v>24</v>
      </c>
      <c r="G437" t="s">
        <v>227</v>
      </c>
      <c r="H437">
        <v>6755745</v>
      </c>
      <c r="I437" t="s">
        <v>25</v>
      </c>
      <c r="J437">
        <v>62935070</v>
      </c>
      <c r="K437">
        <v>527534941</v>
      </c>
      <c r="L437" t="s">
        <v>1201</v>
      </c>
      <c r="M437" t="s">
        <v>172</v>
      </c>
      <c r="N437"/>
      <c r="O437"/>
      <c r="P437" t="s">
        <v>1202</v>
      </c>
      <c r="Q437">
        <v>4121807</v>
      </c>
      <c r="R437"/>
      <c r="S437" t="s">
        <v>24</v>
      </c>
      <c r="T437" s="4" t="str">
        <f>VLOOKUP(Q437,Sheet2!A:C,3,FALSE)</f>
        <v>51nadamuhammad</v>
      </c>
    </row>
    <row r="438" spans="1:20">
      <c r="A438">
        <v>3645</v>
      </c>
      <c r="B438" t="s">
        <v>161</v>
      </c>
      <c r="C438" t="s">
        <v>1199</v>
      </c>
      <c r="D438" t="s">
        <v>1200</v>
      </c>
      <c r="E438" t="s">
        <v>23</v>
      </c>
      <c r="F438" t="s">
        <v>24</v>
      </c>
      <c r="G438" t="s">
        <v>412</v>
      </c>
      <c r="H438">
        <v>6850374</v>
      </c>
      <c r="I438" t="s">
        <v>25</v>
      </c>
      <c r="J438">
        <v>62936538</v>
      </c>
      <c r="K438">
        <v>527586329</v>
      </c>
      <c r="L438" t="s">
        <v>1203</v>
      </c>
      <c r="M438" t="s">
        <v>48</v>
      </c>
      <c r="N438" t="s">
        <v>165</v>
      </c>
      <c r="O438"/>
      <c r="P438" t="s">
        <v>1204</v>
      </c>
      <c r="Q438">
        <v>4123060</v>
      </c>
      <c r="R438"/>
      <c r="S438" t="s">
        <v>24</v>
      </c>
      <c r="T438" s="4" t="str">
        <f>VLOOKUP(Q438,Sheet2!A:C,3,FALSE)</f>
        <v>EGCC-maiwaheed</v>
      </c>
    </row>
    <row r="439" spans="1:20">
      <c r="A439">
        <v>3648</v>
      </c>
      <c r="B439" t="s">
        <v>30</v>
      </c>
      <c r="C439" t="s">
        <v>1199</v>
      </c>
      <c r="D439" t="s">
        <v>1200</v>
      </c>
      <c r="E439" t="s">
        <v>23</v>
      </c>
      <c r="F439" t="s">
        <v>24</v>
      </c>
      <c r="G439" t="s">
        <v>293</v>
      </c>
      <c r="H439">
        <v>6797224</v>
      </c>
      <c r="I439" t="s">
        <v>25</v>
      </c>
      <c r="J439">
        <v>62937600</v>
      </c>
      <c r="K439">
        <v>527610358</v>
      </c>
      <c r="L439" t="s">
        <v>1205</v>
      </c>
      <c r="M439" t="s">
        <v>48</v>
      </c>
      <c r="N439" t="s">
        <v>34</v>
      </c>
      <c r="O439"/>
      <c r="P439" t="s">
        <v>1206</v>
      </c>
      <c r="Q439">
        <v>4123061</v>
      </c>
      <c r="R439"/>
      <c r="S439" t="s">
        <v>24</v>
      </c>
      <c r="T439" s="4" t="str">
        <f>VLOOKUP(Q439,Sheet2!A:C,3,FALSE)</f>
        <v>EGCC-fatmamohamed</v>
      </c>
    </row>
    <row r="440" spans="1:20">
      <c r="A440">
        <v>3608</v>
      </c>
      <c r="B440" t="s">
        <v>1024</v>
      </c>
      <c r="C440" t="s">
        <v>1207</v>
      </c>
      <c r="D440" t="s">
        <v>1208</v>
      </c>
      <c r="E440" t="s">
        <v>72</v>
      </c>
      <c r="F440" t="s">
        <v>24</v>
      </c>
      <c r="G440"/>
      <c r="H440">
        <v>0</v>
      </c>
      <c r="I440" t="s">
        <v>25</v>
      </c>
      <c r="J440">
        <v>62910326</v>
      </c>
      <c r="K440">
        <v>527509218</v>
      </c>
      <c r="L440" t="s">
        <v>1209</v>
      </c>
      <c r="M440" t="s">
        <v>48</v>
      </c>
      <c r="N440" t="s">
        <v>165</v>
      </c>
      <c r="O440"/>
      <c r="P440" t="s">
        <v>1210</v>
      </c>
      <c r="Q440">
        <v>4122734</v>
      </c>
      <c r="R440"/>
      <c r="S440" t="s">
        <v>24</v>
      </c>
      <c r="T440" s="4" t="str">
        <f>VLOOKUP(Q440,Sheet2!A:C,3,FALSE)</f>
        <v>EGCC-eman.amr</v>
      </c>
    </row>
    <row r="441" spans="1:20">
      <c r="A441">
        <v>3635</v>
      </c>
      <c r="B441" t="s">
        <v>161</v>
      </c>
      <c r="C441" t="s">
        <v>1207</v>
      </c>
      <c r="D441" t="s">
        <v>1208</v>
      </c>
      <c r="E441" t="s">
        <v>23</v>
      </c>
      <c r="F441" t="s">
        <v>24</v>
      </c>
      <c r="G441" t="s">
        <v>227</v>
      </c>
      <c r="H441">
        <v>6755745</v>
      </c>
      <c r="I441" t="s">
        <v>25</v>
      </c>
      <c r="J441">
        <v>62935806</v>
      </c>
      <c r="K441">
        <v>527577850</v>
      </c>
      <c r="L441" t="s">
        <v>1211</v>
      </c>
      <c r="M441" t="s">
        <v>169</v>
      </c>
      <c r="N441" t="s">
        <v>165</v>
      </c>
      <c r="O441" t="s">
        <v>165</v>
      </c>
      <c r="P441" t="s">
        <v>1212</v>
      </c>
      <c r="Q441">
        <v>4123061</v>
      </c>
      <c r="R441"/>
      <c r="S441" t="s">
        <v>24</v>
      </c>
      <c r="T441" s="4" t="str">
        <f>VLOOKUP(Q441,Sheet2!A:C,3,FALSE)</f>
        <v>EGCC-fatmamohamed</v>
      </c>
    </row>
    <row r="442" spans="1:20">
      <c r="A442">
        <v>3644</v>
      </c>
      <c r="B442" t="s">
        <v>46</v>
      </c>
      <c r="C442" t="s">
        <v>1207</v>
      </c>
      <c r="D442" t="s">
        <v>1208</v>
      </c>
      <c r="E442" t="s">
        <v>23</v>
      </c>
      <c r="F442" t="s">
        <v>24</v>
      </c>
      <c r="G442" t="s">
        <v>412</v>
      </c>
      <c r="H442">
        <v>6850374</v>
      </c>
      <c r="I442" t="s">
        <v>25</v>
      </c>
      <c r="J442">
        <v>62936517</v>
      </c>
      <c r="K442">
        <v>527584354</v>
      </c>
      <c r="L442" t="s">
        <v>1213</v>
      </c>
      <c r="M442" t="s">
        <v>48</v>
      </c>
      <c r="N442" t="s">
        <v>49</v>
      </c>
      <c r="O442"/>
      <c r="P442" t="s">
        <v>1214</v>
      </c>
      <c r="Q442">
        <v>4121807</v>
      </c>
      <c r="R442"/>
      <c r="S442" t="s">
        <v>24</v>
      </c>
      <c r="T442" s="4" t="str">
        <f>VLOOKUP(Q442,Sheet2!A:C,3,FALSE)</f>
        <v>51nadamuhammad</v>
      </c>
    </row>
    <row r="443" hidden="1" spans="1:20">
      <c r="A443">
        <v>3665</v>
      </c>
      <c r="B443" t="s">
        <v>46</v>
      </c>
      <c r="C443" t="s">
        <v>1207</v>
      </c>
      <c r="D443" t="s">
        <v>1208</v>
      </c>
      <c r="E443" t="s">
        <v>23</v>
      </c>
      <c r="F443" t="s">
        <v>24</v>
      </c>
      <c r="G443" t="s">
        <v>293</v>
      </c>
      <c r="H443">
        <v>6797224</v>
      </c>
      <c r="I443" t="s">
        <v>25</v>
      </c>
      <c r="J443">
        <v>62590078</v>
      </c>
      <c r="K443">
        <v>527638685</v>
      </c>
      <c r="L443" t="s">
        <v>1215</v>
      </c>
      <c r="M443" t="s">
        <v>172</v>
      </c>
      <c r="N443" t="s">
        <v>49</v>
      </c>
      <c r="O443"/>
      <c r="P443" t="s">
        <v>1216</v>
      </c>
      <c r="Q443">
        <v>0</v>
      </c>
      <c r="R443"/>
      <c r="S443" t="s">
        <v>24</v>
      </c>
      <c r="T443" s="4" t="e">
        <f>VLOOKUP(Q443,Sheet2!A:C,3,FALSE)</f>
        <v>#N/A</v>
      </c>
    </row>
    <row r="444" hidden="1" spans="1:20">
      <c r="A444">
        <v>3529</v>
      </c>
      <c r="B444" t="s">
        <v>54</v>
      </c>
      <c r="C444" t="s">
        <v>1207</v>
      </c>
      <c r="D444" t="s">
        <v>1208</v>
      </c>
      <c r="E444" t="s">
        <v>23</v>
      </c>
      <c r="F444" t="s">
        <v>24</v>
      </c>
      <c r="G444"/>
      <c r="H444">
        <v>0</v>
      </c>
      <c r="I444" t="s">
        <v>25</v>
      </c>
      <c r="J444">
        <v>62921796</v>
      </c>
      <c r="K444">
        <v>527284701</v>
      </c>
      <c r="L444" t="s">
        <v>1217</v>
      </c>
      <c r="M444" t="s">
        <v>48</v>
      </c>
      <c r="N444"/>
      <c r="O444"/>
      <c r="P444" t="s">
        <v>1218</v>
      </c>
      <c r="Q444">
        <v>4117951</v>
      </c>
      <c r="R444"/>
      <c r="S444" t="s">
        <v>24</v>
      </c>
      <c r="T444" s="4" t="e">
        <f>VLOOKUP(Q444,Sheet2!A:C,3,FALSE)</f>
        <v>#N/A</v>
      </c>
    </row>
    <row r="445" hidden="1" spans="1:20">
      <c r="A445">
        <v>3544</v>
      </c>
      <c r="B445" t="s">
        <v>1219</v>
      </c>
      <c r="C445" t="s">
        <v>1207</v>
      </c>
      <c r="D445" t="s">
        <v>1208</v>
      </c>
      <c r="E445" t="s">
        <v>23</v>
      </c>
      <c r="F445" t="s">
        <v>24</v>
      </c>
      <c r="G445"/>
      <c r="H445">
        <v>0</v>
      </c>
      <c r="I445" t="s">
        <v>1220</v>
      </c>
      <c r="J445">
        <v>59771359</v>
      </c>
      <c r="K445">
        <v>527292118</v>
      </c>
      <c r="L445" t="s">
        <v>1221</v>
      </c>
      <c r="M445" t="s">
        <v>48</v>
      </c>
      <c r="N445"/>
      <c r="O445"/>
      <c r="P445" t="s">
        <v>1222</v>
      </c>
      <c r="Q445">
        <v>4113957</v>
      </c>
      <c r="R445"/>
      <c r="S445" t="s">
        <v>24</v>
      </c>
      <c r="T445" s="4" t="e">
        <f>VLOOKUP(Q445,Sheet2!A:C,3,FALSE)</f>
        <v>#N/A</v>
      </c>
    </row>
    <row r="446" spans="1:20">
      <c r="A446">
        <v>3615</v>
      </c>
      <c r="B446" t="s">
        <v>419</v>
      </c>
      <c r="C446" t="s">
        <v>1096</v>
      </c>
      <c r="D446" t="s">
        <v>1223</v>
      </c>
      <c r="E446" t="s">
        <v>23</v>
      </c>
      <c r="F446" t="s">
        <v>24</v>
      </c>
      <c r="G446"/>
      <c r="H446">
        <v>0</v>
      </c>
      <c r="I446" t="s">
        <v>25</v>
      </c>
      <c r="J446">
        <v>62933947</v>
      </c>
      <c r="K446">
        <v>527516100</v>
      </c>
      <c r="L446" t="s">
        <v>1224</v>
      </c>
      <c r="M446" t="s">
        <v>48</v>
      </c>
      <c r="N446"/>
      <c r="O446"/>
      <c r="P446" t="s">
        <v>1225</v>
      </c>
      <c r="Q446">
        <v>4122734</v>
      </c>
      <c r="R446"/>
      <c r="S446" t="s">
        <v>24</v>
      </c>
      <c r="T446" s="4" t="str">
        <f>VLOOKUP(Q446,Sheet2!A:C,3,FALSE)</f>
        <v>EGCC-eman.amr</v>
      </c>
    </row>
    <row r="447" spans="1:20">
      <c r="A447">
        <v>3628</v>
      </c>
      <c r="B447" t="s">
        <v>46</v>
      </c>
      <c r="C447" t="s">
        <v>1096</v>
      </c>
      <c r="D447" t="s">
        <v>1223</v>
      </c>
      <c r="E447" t="s">
        <v>23</v>
      </c>
      <c r="F447" t="s">
        <v>24</v>
      </c>
      <c r="G447" t="s">
        <v>377</v>
      </c>
      <c r="H447">
        <v>6813745</v>
      </c>
      <c r="I447" t="s">
        <v>25</v>
      </c>
      <c r="J447">
        <v>62935303</v>
      </c>
      <c r="K447">
        <v>527535496</v>
      </c>
      <c r="L447" t="s">
        <v>1226</v>
      </c>
      <c r="M447" t="s">
        <v>48</v>
      </c>
      <c r="N447" t="s">
        <v>49</v>
      </c>
      <c r="O447"/>
      <c r="P447" t="s">
        <v>1227</v>
      </c>
      <c r="Q447">
        <v>4121807</v>
      </c>
      <c r="R447"/>
      <c r="S447" t="s">
        <v>24</v>
      </c>
      <c r="T447" s="4" t="str">
        <f>VLOOKUP(Q447,Sheet2!A:C,3,FALSE)</f>
        <v>51nadamuhammad</v>
      </c>
    </row>
    <row r="448" hidden="1" spans="1:20">
      <c r="A448">
        <v>3629</v>
      </c>
      <c r="B448" t="s">
        <v>30</v>
      </c>
      <c r="C448" t="s">
        <v>1096</v>
      </c>
      <c r="D448" t="s">
        <v>1223</v>
      </c>
      <c r="E448" t="s">
        <v>23</v>
      </c>
      <c r="F448" t="s">
        <v>24</v>
      </c>
      <c r="G448" t="s">
        <v>412</v>
      </c>
      <c r="H448">
        <v>6850374</v>
      </c>
      <c r="I448" t="s">
        <v>25</v>
      </c>
      <c r="J448">
        <v>60402306</v>
      </c>
      <c r="K448">
        <v>527535604</v>
      </c>
      <c r="L448" t="s">
        <v>1228</v>
      </c>
      <c r="M448" t="s">
        <v>172</v>
      </c>
      <c r="N448" t="s">
        <v>34</v>
      </c>
      <c r="O448"/>
      <c r="P448" t="s">
        <v>1229</v>
      </c>
      <c r="Q448">
        <v>0</v>
      </c>
      <c r="R448"/>
      <c r="S448" t="s">
        <v>24</v>
      </c>
      <c r="T448" s="4" t="e">
        <f>VLOOKUP(Q448,Sheet2!A:C,3,FALSE)</f>
        <v>#N/A</v>
      </c>
    </row>
    <row r="449" spans="1:20">
      <c r="A449">
        <v>3630</v>
      </c>
      <c r="B449" t="s">
        <v>51</v>
      </c>
      <c r="C449" t="s">
        <v>1096</v>
      </c>
      <c r="D449" t="s">
        <v>1223</v>
      </c>
      <c r="E449" t="s">
        <v>23</v>
      </c>
      <c r="F449" t="s">
        <v>24</v>
      </c>
      <c r="G449" t="s">
        <v>293</v>
      </c>
      <c r="H449">
        <v>6797224</v>
      </c>
      <c r="I449" t="s">
        <v>25</v>
      </c>
      <c r="J449">
        <v>62935320</v>
      </c>
      <c r="K449">
        <v>527572038</v>
      </c>
      <c r="L449" t="s">
        <v>1230</v>
      </c>
      <c r="M449" t="s">
        <v>169</v>
      </c>
      <c r="N449"/>
      <c r="O449" t="s">
        <v>165</v>
      </c>
      <c r="P449" t="s">
        <v>1231</v>
      </c>
      <c r="Q449">
        <v>4121806</v>
      </c>
      <c r="R449"/>
      <c r="S449" t="s">
        <v>24</v>
      </c>
      <c r="T449" s="4" t="str">
        <f>VLOOKUP(Q449,Sheet2!A:C,3,FALSE)</f>
        <v>51habiba.hassan</v>
      </c>
    </row>
    <row r="450" hidden="1" spans="1:20">
      <c r="A450">
        <v>3554</v>
      </c>
      <c r="B450" t="s">
        <v>20</v>
      </c>
      <c r="C450" t="s">
        <v>1096</v>
      </c>
      <c r="D450" t="s">
        <v>1223</v>
      </c>
      <c r="E450" t="s">
        <v>23</v>
      </c>
      <c r="F450" t="s">
        <v>24</v>
      </c>
      <c r="G450"/>
      <c r="H450">
        <v>0</v>
      </c>
      <c r="I450" t="s">
        <v>25</v>
      </c>
      <c r="J450">
        <v>62923408</v>
      </c>
      <c r="K450">
        <v>527295408</v>
      </c>
      <c r="L450" t="s">
        <v>1232</v>
      </c>
      <c r="M450" t="s">
        <v>48</v>
      </c>
      <c r="N450"/>
      <c r="O450"/>
      <c r="P450" t="s">
        <v>1233</v>
      </c>
      <c r="Q450">
        <v>4122084</v>
      </c>
      <c r="R450"/>
      <c r="S450" t="s">
        <v>24</v>
      </c>
      <c r="T450" s="4" t="e">
        <f>VLOOKUP(Q450,Sheet2!A:C,3,FALSE)</f>
        <v>#N/A</v>
      </c>
    </row>
    <row r="451" hidden="1" spans="1:20">
      <c r="A451">
        <v>3556</v>
      </c>
      <c r="B451" t="s">
        <v>20</v>
      </c>
      <c r="C451" t="s">
        <v>1096</v>
      </c>
      <c r="D451" t="s">
        <v>1223</v>
      </c>
      <c r="E451" t="s">
        <v>23</v>
      </c>
      <c r="F451" t="s">
        <v>24</v>
      </c>
      <c r="G451"/>
      <c r="H451">
        <v>0</v>
      </c>
      <c r="I451" t="s">
        <v>25</v>
      </c>
      <c r="J451">
        <v>62923516</v>
      </c>
      <c r="K451">
        <v>527296432</v>
      </c>
      <c r="L451" t="s">
        <v>1234</v>
      </c>
      <c r="M451" t="s">
        <v>48</v>
      </c>
      <c r="N451"/>
      <c r="O451"/>
      <c r="P451" t="s">
        <v>1235</v>
      </c>
      <c r="Q451">
        <v>4117951</v>
      </c>
      <c r="R451"/>
      <c r="S451" t="s">
        <v>24</v>
      </c>
      <c r="T451" s="4" t="e">
        <f>VLOOKUP(Q451,Sheet2!A:C,3,FALSE)</f>
        <v>#N/A</v>
      </c>
    </row>
    <row r="452" hidden="1" spans="1:20">
      <c r="A452">
        <v>3558</v>
      </c>
      <c r="B452" t="s">
        <v>1236</v>
      </c>
      <c r="C452" t="s">
        <v>1096</v>
      </c>
      <c r="D452" t="s">
        <v>1223</v>
      </c>
      <c r="E452" t="s">
        <v>23</v>
      </c>
      <c r="F452" t="s">
        <v>24</v>
      </c>
      <c r="G452"/>
      <c r="H452">
        <v>0</v>
      </c>
      <c r="I452" t="s">
        <v>1237</v>
      </c>
      <c r="J452">
        <v>58170677</v>
      </c>
      <c r="K452">
        <v>527296489</v>
      </c>
      <c r="L452" t="s">
        <v>1238</v>
      </c>
      <c r="M452" t="s">
        <v>48</v>
      </c>
      <c r="N452"/>
      <c r="O452"/>
      <c r="P452" t="s">
        <v>1239</v>
      </c>
      <c r="Q452">
        <v>4121108</v>
      </c>
      <c r="R452"/>
      <c r="S452" t="s">
        <v>24</v>
      </c>
      <c r="T452" s="4" t="e">
        <f>VLOOKUP(Q452,Sheet2!A:C,3,FALSE)</f>
        <v>#N/A</v>
      </c>
    </row>
    <row r="453" spans="1:20">
      <c r="A453">
        <v>3603</v>
      </c>
      <c r="B453" t="s">
        <v>75</v>
      </c>
      <c r="C453" t="s">
        <v>1113</v>
      </c>
      <c r="D453" t="s">
        <v>1240</v>
      </c>
      <c r="E453" t="s">
        <v>23</v>
      </c>
      <c r="F453" t="s">
        <v>24</v>
      </c>
      <c r="G453" t="s">
        <v>412</v>
      </c>
      <c r="H453">
        <v>6850374</v>
      </c>
      <c r="I453" t="s">
        <v>25</v>
      </c>
      <c r="J453">
        <v>62932496</v>
      </c>
      <c r="K453">
        <v>527501131</v>
      </c>
      <c r="L453" t="s">
        <v>1241</v>
      </c>
      <c r="M453" t="s">
        <v>169</v>
      </c>
      <c r="N453"/>
      <c r="O453" t="s">
        <v>49</v>
      </c>
      <c r="P453" t="s">
        <v>1242</v>
      </c>
      <c r="Q453">
        <v>4121807</v>
      </c>
      <c r="R453"/>
      <c r="S453" t="s">
        <v>24</v>
      </c>
      <c r="T453" s="4" t="str">
        <f>VLOOKUP(Q453,Sheet2!A:C,3,FALSE)</f>
        <v>51nadamuhammad</v>
      </c>
    </row>
    <row r="454" spans="1:20">
      <c r="A454">
        <v>3609</v>
      </c>
      <c r="B454" t="s">
        <v>46</v>
      </c>
      <c r="C454" t="s">
        <v>1113</v>
      </c>
      <c r="D454" t="s">
        <v>1240</v>
      </c>
      <c r="E454" t="s">
        <v>23</v>
      </c>
      <c r="F454" t="s">
        <v>24</v>
      </c>
      <c r="G454" t="s">
        <v>293</v>
      </c>
      <c r="H454">
        <v>6797224</v>
      </c>
      <c r="I454" t="s">
        <v>25</v>
      </c>
      <c r="J454">
        <v>62933533</v>
      </c>
      <c r="K454">
        <v>527510887</v>
      </c>
      <c r="L454" t="s">
        <v>1243</v>
      </c>
      <c r="M454" t="s">
        <v>48</v>
      </c>
      <c r="N454" t="s">
        <v>49</v>
      </c>
      <c r="O454"/>
      <c r="P454" t="s">
        <v>1244</v>
      </c>
      <c r="Q454">
        <v>4123060</v>
      </c>
      <c r="R454"/>
      <c r="S454" t="s">
        <v>24</v>
      </c>
      <c r="T454" s="4" t="str">
        <f>VLOOKUP(Q454,Sheet2!A:C,3,FALSE)</f>
        <v>EGCC-maiwaheed</v>
      </c>
    </row>
    <row r="455" hidden="1" spans="1:20">
      <c r="A455">
        <v>3531</v>
      </c>
      <c r="B455" t="s">
        <v>20</v>
      </c>
      <c r="C455" t="s">
        <v>1113</v>
      </c>
      <c r="D455" t="s">
        <v>1240</v>
      </c>
      <c r="E455" t="s">
        <v>23</v>
      </c>
      <c r="F455" t="s">
        <v>24</v>
      </c>
      <c r="G455"/>
      <c r="H455">
        <v>0</v>
      </c>
      <c r="I455" t="s">
        <v>25</v>
      </c>
      <c r="J455">
        <v>62921800</v>
      </c>
      <c r="K455">
        <v>527285236</v>
      </c>
      <c r="L455" t="s">
        <v>1245</v>
      </c>
      <c r="M455" t="s">
        <v>48</v>
      </c>
      <c r="N455"/>
      <c r="O455"/>
      <c r="P455" t="s">
        <v>1246</v>
      </c>
      <c r="Q455">
        <v>4122226</v>
      </c>
      <c r="R455"/>
      <c r="S455" t="s">
        <v>24</v>
      </c>
      <c r="T455" s="4" t="e">
        <f>VLOOKUP(Q455,Sheet2!A:C,3,FALSE)</f>
        <v>#N/A</v>
      </c>
    </row>
    <row r="456" hidden="1" spans="1:20">
      <c r="A456">
        <v>3547</v>
      </c>
      <c r="B456" t="s">
        <v>20</v>
      </c>
      <c r="C456" t="s">
        <v>1113</v>
      </c>
      <c r="D456" t="s">
        <v>1240</v>
      </c>
      <c r="E456" t="s">
        <v>23</v>
      </c>
      <c r="F456" t="s">
        <v>24</v>
      </c>
      <c r="G456"/>
      <c r="H456">
        <v>0</v>
      </c>
      <c r="I456" t="s">
        <v>25</v>
      </c>
      <c r="J456">
        <v>62922391</v>
      </c>
      <c r="K456">
        <v>527292890</v>
      </c>
      <c r="L456" t="s">
        <v>1247</v>
      </c>
      <c r="M456" t="s">
        <v>48</v>
      </c>
      <c r="N456"/>
      <c r="O456"/>
      <c r="P456" t="s">
        <v>1248</v>
      </c>
      <c r="Q456">
        <v>0</v>
      </c>
      <c r="R456"/>
      <c r="S456" t="s">
        <v>24</v>
      </c>
      <c r="T456" s="4" t="e">
        <f>VLOOKUP(Q456,Sheet2!A:C,3,FALSE)</f>
        <v>#N/A</v>
      </c>
    </row>
    <row r="457" hidden="1" spans="1:20">
      <c r="A457">
        <v>3550</v>
      </c>
      <c r="B457" t="s">
        <v>20</v>
      </c>
      <c r="C457" t="s">
        <v>1113</v>
      </c>
      <c r="D457" t="s">
        <v>1240</v>
      </c>
      <c r="E457" t="s">
        <v>23</v>
      </c>
      <c r="F457" t="s">
        <v>24</v>
      </c>
      <c r="G457"/>
      <c r="H457">
        <v>0</v>
      </c>
      <c r="I457" t="s">
        <v>25</v>
      </c>
      <c r="J457">
        <v>62922398</v>
      </c>
      <c r="K457">
        <v>527294323</v>
      </c>
      <c r="L457" t="s">
        <v>1249</v>
      </c>
      <c r="M457" t="s">
        <v>48</v>
      </c>
      <c r="N457"/>
      <c r="O457"/>
      <c r="P457" t="s">
        <v>1250</v>
      </c>
      <c r="Q457">
        <v>4120936</v>
      </c>
      <c r="R457"/>
      <c r="S457" t="s">
        <v>24</v>
      </c>
      <c r="T457" s="4" t="e">
        <f>VLOOKUP(Q457,Sheet2!A:C,3,FALSE)</f>
        <v>#N/A</v>
      </c>
    </row>
    <row r="458" spans="1:20">
      <c r="A458">
        <v>3578</v>
      </c>
      <c r="B458" t="s">
        <v>161</v>
      </c>
      <c r="C458" t="s">
        <v>1113</v>
      </c>
      <c r="D458" t="s">
        <v>1240</v>
      </c>
      <c r="E458" t="s">
        <v>23</v>
      </c>
      <c r="F458" t="s">
        <v>24</v>
      </c>
      <c r="G458" t="s">
        <v>377</v>
      </c>
      <c r="H458">
        <v>6813745</v>
      </c>
      <c r="I458" t="s">
        <v>25</v>
      </c>
      <c r="J458">
        <v>62927903</v>
      </c>
      <c r="K458">
        <v>527390949</v>
      </c>
      <c r="L458" t="s">
        <v>1251</v>
      </c>
      <c r="M458" t="s">
        <v>169</v>
      </c>
      <c r="N458" t="s">
        <v>165</v>
      </c>
      <c r="O458" t="s">
        <v>49</v>
      </c>
      <c r="P458" t="s">
        <v>1252</v>
      </c>
      <c r="Q458">
        <v>4122734</v>
      </c>
      <c r="R458"/>
      <c r="S458" t="s">
        <v>24</v>
      </c>
      <c r="T458" s="4" t="str">
        <f>VLOOKUP(Q458,Sheet2!A:C,3,FALSE)</f>
        <v>EGCC-eman.amr</v>
      </c>
    </row>
    <row r="459" spans="1:20">
      <c r="A459">
        <v>3617</v>
      </c>
      <c r="B459" t="s">
        <v>20</v>
      </c>
      <c r="C459" t="s">
        <v>1131</v>
      </c>
      <c r="D459" t="s">
        <v>1253</v>
      </c>
      <c r="E459" t="s">
        <v>23</v>
      </c>
      <c r="F459" t="s">
        <v>24</v>
      </c>
      <c r="G459" t="s">
        <v>377</v>
      </c>
      <c r="H459">
        <v>6813745</v>
      </c>
      <c r="I459" t="s">
        <v>25</v>
      </c>
      <c r="J459">
        <v>62934298</v>
      </c>
      <c r="K459">
        <v>527529785</v>
      </c>
      <c r="L459" t="s">
        <v>1254</v>
      </c>
      <c r="M459" t="s">
        <v>48</v>
      </c>
      <c r="N459"/>
      <c r="O459"/>
      <c r="P459" t="s">
        <v>1255</v>
      </c>
      <c r="Q459">
        <v>4121806</v>
      </c>
      <c r="R459"/>
      <c r="S459" t="s">
        <v>24</v>
      </c>
      <c r="T459" s="4" t="str">
        <f>VLOOKUP(Q459,Sheet2!A:C,3,FALSE)</f>
        <v>51habiba.hassan</v>
      </c>
    </row>
    <row r="460" spans="1:20">
      <c r="A460">
        <v>3622</v>
      </c>
      <c r="B460" t="s">
        <v>102</v>
      </c>
      <c r="C460" t="s">
        <v>1131</v>
      </c>
      <c r="D460" t="s">
        <v>1253</v>
      </c>
      <c r="E460" t="s">
        <v>72</v>
      </c>
      <c r="F460" t="s">
        <v>24</v>
      </c>
      <c r="G460" t="s">
        <v>412</v>
      </c>
      <c r="H460">
        <v>6850374</v>
      </c>
      <c r="I460" t="s">
        <v>25</v>
      </c>
      <c r="J460">
        <v>62912034</v>
      </c>
      <c r="K460">
        <v>527534531</v>
      </c>
      <c r="L460" t="s">
        <v>1256</v>
      </c>
      <c r="M460" t="s">
        <v>48</v>
      </c>
      <c r="N460" t="s">
        <v>49</v>
      </c>
      <c r="O460"/>
      <c r="P460" t="s">
        <v>1257</v>
      </c>
      <c r="Q460">
        <v>4123060</v>
      </c>
      <c r="R460"/>
      <c r="S460" t="s">
        <v>24</v>
      </c>
      <c r="T460" s="4" t="str">
        <f>VLOOKUP(Q460,Sheet2!A:C,3,FALSE)</f>
        <v>EGCC-maiwaheed</v>
      </c>
    </row>
    <row r="461" spans="1:20">
      <c r="A461">
        <v>3627</v>
      </c>
      <c r="B461" t="s">
        <v>46</v>
      </c>
      <c r="C461" t="s">
        <v>1131</v>
      </c>
      <c r="D461" t="s">
        <v>1253</v>
      </c>
      <c r="E461" t="s">
        <v>23</v>
      </c>
      <c r="F461" t="s">
        <v>24</v>
      </c>
      <c r="G461" t="s">
        <v>766</v>
      </c>
      <c r="H461">
        <v>6850344</v>
      </c>
      <c r="I461" t="s">
        <v>25</v>
      </c>
      <c r="J461">
        <v>62935085</v>
      </c>
      <c r="K461">
        <v>527535411</v>
      </c>
      <c r="L461" t="s">
        <v>1258</v>
      </c>
      <c r="M461" t="s">
        <v>172</v>
      </c>
      <c r="N461" t="s">
        <v>49</v>
      </c>
      <c r="O461"/>
      <c r="P461" t="s">
        <v>1259</v>
      </c>
      <c r="Q461">
        <v>4122734</v>
      </c>
      <c r="R461"/>
      <c r="S461" t="s">
        <v>24</v>
      </c>
      <c r="T461" s="4" t="str">
        <f>VLOOKUP(Q461,Sheet2!A:C,3,FALSE)</f>
        <v>EGCC-eman.amr</v>
      </c>
    </row>
    <row r="462" hidden="1" spans="1:20">
      <c r="A462">
        <v>3539</v>
      </c>
      <c r="B462" t="s">
        <v>20</v>
      </c>
      <c r="C462" t="s">
        <v>1131</v>
      </c>
      <c r="D462" t="s">
        <v>1253</v>
      </c>
      <c r="E462" t="s">
        <v>23</v>
      </c>
      <c r="F462" t="s">
        <v>24</v>
      </c>
      <c r="G462"/>
      <c r="H462">
        <v>0</v>
      </c>
      <c r="I462" t="s">
        <v>25</v>
      </c>
      <c r="J462">
        <v>62922837</v>
      </c>
      <c r="K462">
        <v>527288542</v>
      </c>
      <c r="L462" t="s">
        <v>1260</v>
      </c>
      <c r="M462" t="s">
        <v>48</v>
      </c>
      <c r="N462"/>
      <c r="O462"/>
      <c r="P462" t="s">
        <v>1261</v>
      </c>
      <c r="Q462">
        <v>4122087</v>
      </c>
      <c r="R462"/>
      <c r="S462" t="s">
        <v>24</v>
      </c>
      <c r="T462" s="4" t="e">
        <f>VLOOKUP(Q462,Sheet2!A:C,3,FALSE)</f>
        <v>#N/A</v>
      </c>
    </row>
    <row r="463" hidden="1" spans="1:20">
      <c r="A463">
        <v>3542</v>
      </c>
      <c r="B463" t="s">
        <v>114</v>
      </c>
      <c r="C463" t="s">
        <v>1131</v>
      </c>
      <c r="D463" t="s">
        <v>1253</v>
      </c>
      <c r="E463" t="s">
        <v>23</v>
      </c>
      <c r="F463" t="s">
        <v>24</v>
      </c>
      <c r="G463"/>
      <c r="H463">
        <v>0</v>
      </c>
      <c r="I463" t="s">
        <v>25</v>
      </c>
      <c r="J463">
        <v>62922860</v>
      </c>
      <c r="K463">
        <v>527291229</v>
      </c>
      <c r="L463" t="s">
        <v>1262</v>
      </c>
      <c r="M463" t="s">
        <v>48</v>
      </c>
      <c r="N463"/>
      <c r="O463"/>
      <c r="P463" t="s">
        <v>1263</v>
      </c>
      <c r="Q463">
        <v>4117951</v>
      </c>
      <c r="R463"/>
      <c r="S463" t="s">
        <v>24</v>
      </c>
      <c r="T463" s="4" t="e">
        <f>VLOOKUP(Q463,Sheet2!A:C,3,FALSE)</f>
        <v>#N/A</v>
      </c>
    </row>
    <row r="464" spans="1:20">
      <c r="A464">
        <v>3602</v>
      </c>
      <c r="B464" t="s">
        <v>1264</v>
      </c>
      <c r="C464" t="s">
        <v>1137</v>
      </c>
      <c r="D464" t="s">
        <v>1265</v>
      </c>
      <c r="E464" t="s">
        <v>72</v>
      </c>
      <c r="F464" t="s">
        <v>24</v>
      </c>
      <c r="G464" t="s">
        <v>1266</v>
      </c>
      <c r="H464">
        <v>6850754</v>
      </c>
      <c r="I464" t="s">
        <v>25</v>
      </c>
      <c r="J464">
        <v>62931901</v>
      </c>
      <c r="K464">
        <v>527500859</v>
      </c>
      <c r="L464" t="s">
        <v>1267</v>
      </c>
      <c r="M464" t="s">
        <v>48</v>
      </c>
      <c r="N464" t="s">
        <v>44</v>
      </c>
      <c r="O464"/>
      <c r="P464" t="s">
        <v>1268</v>
      </c>
      <c r="Q464">
        <v>4121806</v>
      </c>
      <c r="R464"/>
      <c r="S464" t="s">
        <v>24</v>
      </c>
      <c r="T464" s="4" t="str">
        <f>VLOOKUP(Q464,Sheet2!A:C,3,FALSE)</f>
        <v>51habiba.hassan</v>
      </c>
    </row>
    <row r="465" spans="1:20">
      <c r="A465">
        <v>3535</v>
      </c>
      <c r="B465" t="s">
        <v>259</v>
      </c>
      <c r="C465" t="s">
        <v>1137</v>
      </c>
      <c r="D465" t="s">
        <v>1265</v>
      </c>
      <c r="E465" t="s">
        <v>23</v>
      </c>
      <c r="F465" t="s">
        <v>24</v>
      </c>
      <c r="G465" t="s">
        <v>377</v>
      </c>
      <c r="H465">
        <v>6813745</v>
      </c>
      <c r="I465" t="s">
        <v>25</v>
      </c>
      <c r="J465">
        <v>62922544</v>
      </c>
      <c r="K465">
        <v>527287849</v>
      </c>
      <c r="L465" t="s">
        <v>1269</v>
      </c>
      <c r="M465" t="s">
        <v>169</v>
      </c>
      <c r="N465" t="s">
        <v>261</v>
      </c>
      <c r="O465" t="s">
        <v>261</v>
      </c>
      <c r="P465" t="s">
        <v>1270</v>
      </c>
      <c r="Q465">
        <v>4122734</v>
      </c>
      <c r="R465"/>
      <c r="S465" t="s">
        <v>24</v>
      </c>
      <c r="T465" s="4" t="str">
        <f>VLOOKUP(Q465,Sheet2!A:C,3,FALSE)</f>
        <v>EGCC-eman.amr</v>
      </c>
    </row>
    <row r="466" hidden="1" spans="1:20">
      <c r="A466">
        <v>3541</v>
      </c>
      <c r="B466" t="s">
        <v>129</v>
      </c>
      <c r="C466" t="s">
        <v>1137</v>
      </c>
      <c r="D466" t="s">
        <v>1265</v>
      </c>
      <c r="E466" t="s">
        <v>23</v>
      </c>
      <c r="F466" t="s">
        <v>24</v>
      </c>
      <c r="G466"/>
      <c r="H466">
        <v>0</v>
      </c>
      <c r="I466" t="s">
        <v>25</v>
      </c>
      <c r="J466">
        <v>62922566</v>
      </c>
      <c r="K466">
        <v>527290936</v>
      </c>
      <c r="L466" t="s">
        <v>1271</v>
      </c>
      <c r="M466" t="s">
        <v>48</v>
      </c>
      <c r="N466"/>
      <c r="O466"/>
      <c r="P466" t="s">
        <v>1272</v>
      </c>
      <c r="Q466">
        <v>4124856</v>
      </c>
      <c r="R466"/>
      <c r="S466" t="s">
        <v>24</v>
      </c>
      <c r="T466" s="4" t="e">
        <f>VLOOKUP(Q466,Sheet2!A:C,3,FALSE)</f>
        <v>#N/A</v>
      </c>
    </row>
    <row r="467" spans="1:20">
      <c r="A467">
        <v>3564</v>
      </c>
      <c r="B467" t="s">
        <v>1273</v>
      </c>
      <c r="C467" t="s">
        <v>1137</v>
      </c>
      <c r="D467" t="s">
        <v>1265</v>
      </c>
      <c r="E467" t="s">
        <v>23</v>
      </c>
      <c r="F467" t="s">
        <v>24</v>
      </c>
      <c r="G467" t="s">
        <v>412</v>
      </c>
      <c r="H467">
        <v>6850374</v>
      </c>
      <c r="I467" t="s">
        <v>25</v>
      </c>
      <c r="J467">
        <v>62924674</v>
      </c>
      <c r="K467">
        <v>527330824</v>
      </c>
      <c r="L467" t="s">
        <v>1274</v>
      </c>
      <c r="M467" t="s">
        <v>48</v>
      </c>
      <c r="N467" t="s">
        <v>49</v>
      </c>
      <c r="O467"/>
      <c r="P467" t="s">
        <v>1275</v>
      </c>
      <c r="Q467">
        <v>4123061</v>
      </c>
      <c r="R467"/>
      <c r="S467" t="s">
        <v>24</v>
      </c>
      <c r="T467" s="4" t="str">
        <f>VLOOKUP(Q467,Sheet2!A:C,3,FALSE)</f>
        <v>EGCC-fatmamohamed</v>
      </c>
    </row>
    <row r="468" spans="1:20">
      <c r="A468">
        <v>3595</v>
      </c>
      <c r="B468" t="s">
        <v>30</v>
      </c>
      <c r="C468" t="s">
        <v>1151</v>
      </c>
      <c r="D468" t="s">
        <v>1276</v>
      </c>
      <c r="E468" t="s">
        <v>23</v>
      </c>
      <c r="F468" t="s">
        <v>24</v>
      </c>
      <c r="G468"/>
      <c r="H468">
        <v>0</v>
      </c>
      <c r="I468" t="s">
        <v>25</v>
      </c>
      <c r="J468">
        <v>62932011</v>
      </c>
      <c r="K468">
        <v>527484480</v>
      </c>
      <c r="L468" t="s">
        <v>1277</v>
      </c>
      <c r="M468" t="s">
        <v>48</v>
      </c>
      <c r="N468" t="s">
        <v>34</v>
      </c>
      <c r="O468"/>
      <c r="P468" t="s">
        <v>1278</v>
      </c>
      <c r="Q468">
        <v>4121807</v>
      </c>
      <c r="R468"/>
      <c r="S468" t="s">
        <v>24</v>
      </c>
      <c r="T468" s="4" t="str">
        <f>VLOOKUP(Q468,Sheet2!A:C,3,FALSE)</f>
        <v>51nadamuhammad</v>
      </c>
    </row>
    <row r="469" hidden="1" spans="1:20">
      <c r="A469">
        <v>3538</v>
      </c>
      <c r="B469" t="s">
        <v>46</v>
      </c>
      <c r="C469" t="s">
        <v>1151</v>
      </c>
      <c r="D469" t="s">
        <v>1276</v>
      </c>
      <c r="E469" t="s">
        <v>23</v>
      </c>
      <c r="F469" t="s">
        <v>24</v>
      </c>
      <c r="G469" t="s">
        <v>377</v>
      </c>
      <c r="H469">
        <v>6813745</v>
      </c>
      <c r="I469" t="s">
        <v>25</v>
      </c>
      <c r="J469">
        <v>62922552</v>
      </c>
      <c r="K469">
        <v>527289102</v>
      </c>
      <c r="L469" t="s">
        <v>1279</v>
      </c>
      <c r="M469" t="s">
        <v>172</v>
      </c>
      <c r="N469" t="s">
        <v>49</v>
      </c>
      <c r="O469"/>
      <c r="P469" t="s">
        <v>1280</v>
      </c>
      <c r="Q469">
        <v>4122226</v>
      </c>
      <c r="R469"/>
      <c r="S469" t="s">
        <v>24</v>
      </c>
      <c r="T469" s="4" t="e">
        <f>VLOOKUP(Q469,Sheet2!A:C,3,FALSE)</f>
        <v>#N/A</v>
      </c>
    </row>
    <row r="470" spans="1:20">
      <c r="A470">
        <v>3616</v>
      </c>
      <c r="B470" t="s">
        <v>329</v>
      </c>
      <c r="C470" t="s">
        <v>1166</v>
      </c>
      <c r="D470" t="s">
        <v>1281</v>
      </c>
      <c r="E470" t="s">
        <v>23</v>
      </c>
      <c r="F470" t="s">
        <v>24</v>
      </c>
      <c r="G470"/>
      <c r="H470">
        <v>0</v>
      </c>
      <c r="I470" t="s">
        <v>25</v>
      </c>
      <c r="J470">
        <v>62933993</v>
      </c>
      <c r="K470">
        <v>527518248</v>
      </c>
      <c r="L470" t="s">
        <v>1282</v>
      </c>
      <c r="M470" t="s">
        <v>48</v>
      </c>
      <c r="N470"/>
      <c r="O470"/>
      <c r="P470" t="s">
        <v>1283</v>
      </c>
      <c r="Q470">
        <v>4122734</v>
      </c>
      <c r="R470"/>
      <c r="S470" t="s">
        <v>24</v>
      </c>
      <c r="T470" s="4" t="str">
        <f>VLOOKUP(Q470,Sheet2!A:C,3,FALSE)</f>
        <v>EGCC-eman.amr</v>
      </c>
    </row>
    <row r="471" spans="1:20">
      <c r="A471">
        <v>3656</v>
      </c>
      <c r="B471" t="s">
        <v>91</v>
      </c>
      <c r="C471" t="s">
        <v>1166</v>
      </c>
      <c r="D471" t="s">
        <v>1281</v>
      </c>
      <c r="E471" t="s">
        <v>72</v>
      </c>
      <c r="F471" t="s">
        <v>24</v>
      </c>
      <c r="G471" t="s">
        <v>766</v>
      </c>
      <c r="H471">
        <v>6850344</v>
      </c>
      <c r="I471" t="s">
        <v>25</v>
      </c>
      <c r="J471">
        <v>62924762</v>
      </c>
      <c r="K471">
        <v>527622423</v>
      </c>
      <c r="L471" t="s">
        <v>1284</v>
      </c>
      <c r="M471" t="s">
        <v>48</v>
      </c>
      <c r="N471" t="s">
        <v>49</v>
      </c>
      <c r="O471"/>
      <c r="P471" t="s">
        <v>1285</v>
      </c>
      <c r="Q471">
        <v>4123057</v>
      </c>
      <c r="R471"/>
      <c r="S471" t="s">
        <v>24</v>
      </c>
      <c r="T471" s="4" t="str">
        <f>VLOOKUP(Q471,Sheet2!A:C,3,FALSE)</f>
        <v>EGCC-tasneemmahmoud</v>
      </c>
    </row>
    <row r="472" hidden="1" spans="1:20">
      <c r="A472">
        <v>3536</v>
      </c>
      <c r="B472" t="s">
        <v>20</v>
      </c>
      <c r="C472" t="s">
        <v>1166</v>
      </c>
      <c r="D472" t="s">
        <v>1281</v>
      </c>
      <c r="E472" t="s">
        <v>23</v>
      </c>
      <c r="F472" t="s">
        <v>24</v>
      </c>
      <c r="G472"/>
      <c r="H472">
        <v>0</v>
      </c>
      <c r="I472" t="s">
        <v>25</v>
      </c>
      <c r="J472">
        <v>62922546</v>
      </c>
      <c r="K472">
        <v>527288160</v>
      </c>
      <c r="L472" t="s">
        <v>1286</v>
      </c>
      <c r="M472" t="s">
        <v>48</v>
      </c>
      <c r="N472"/>
      <c r="O472"/>
      <c r="P472" t="s">
        <v>1287</v>
      </c>
      <c r="Q472">
        <v>4118494</v>
      </c>
      <c r="R472"/>
      <c r="S472" t="s">
        <v>24</v>
      </c>
      <c r="T472" s="4" t="e">
        <f>VLOOKUP(Q472,Sheet2!A:C,3,FALSE)</f>
        <v>#N/A</v>
      </c>
    </row>
    <row r="473" spans="1:20">
      <c r="A473">
        <v>3574</v>
      </c>
      <c r="B473" t="s">
        <v>46</v>
      </c>
      <c r="C473" t="s">
        <v>1166</v>
      </c>
      <c r="D473" t="s">
        <v>1281</v>
      </c>
      <c r="E473" t="s">
        <v>23</v>
      </c>
      <c r="F473" t="s">
        <v>24</v>
      </c>
      <c r="G473" t="s">
        <v>377</v>
      </c>
      <c r="H473">
        <v>6813745</v>
      </c>
      <c r="I473" t="s">
        <v>25</v>
      </c>
      <c r="J473">
        <v>62927256</v>
      </c>
      <c r="K473">
        <v>527387925</v>
      </c>
      <c r="L473" t="s">
        <v>1288</v>
      </c>
      <c r="M473" t="s">
        <v>169</v>
      </c>
      <c r="N473" t="s">
        <v>49</v>
      </c>
      <c r="O473" t="s">
        <v>49</v>
      </c>
      <c r="P473" t="s">
        <v>1289</v>
      </c>
      <c r="Q473">
        <v>4123061</v>
      </c>
      <c r="R473"/>
      <c r="S473" t="s">
        <v>24</v>
      </c>
      <c r="T473" s="4" t="str">
        <f>VLOOKUP(Q473,Sheet2!A:C,3,FALSE)</f>
        <v>EGCC-fatmamohamed</v>
      </c>
    </row>
    <row r="474" spans="1:20">
      <c r="A474">
        <v>3594</v>
      </c>
      <c r="B474" t="s">
        <v>20</v>
      </c>
      <c r="C474" t="s">
        <v>1174</v>
      </c>
      <c r="D474" t="s">
        <v>1290</v>
      </c>
      <c r="E474" t="s">
        <v>23</v>
      </c>
      <c r="F474" t="s">
        <v>24</v>
      </c>
      <c r="G474"/>
      <c r="H474">
        <v>0</v>
      </c>
      <c r="I474" t="s">
        <v>25</v>
      </c>
      <c r="J474">
        <v>62931901</v>
      </c>
      <c r="K474">
        <v>527482436</v>
      </c>
      <c r="L474" t="s">
        <v>1291</v>
      </c>
      <c r="M474" t="s">
        <v>48</v>
      </c>
      <c r="N474"/>
      <c r="O474"/>
      <c r="P474" t="s">
        <v>1292</v>
      </c>
      <c r="Q474">
        <v>4121806</v>
      </c>
      <c r="R474"/>
      <c r="S474" t="s">
        <v>24</v>
      </c>
      <c r="T474" s="4" t="str">
        <f>VLOOKUP(Q474,Sheet2!A:C,3,FALSE)</f>
        <v>51habiba.hassan</v>
      </c>
    </row>
    <row r="475" spans="1:20">
      <c r="A475">
        <v>3613</v>
      </c>
      <c r="B475" t="s">
        <v>46</v>
      </c>
      <c r="C475" t="s">
        <v>1174</v>
      </c>
      <c r="D475" t="s">
        <v>1290</v>
      </c>
      <c r="E475" t="s">
        <v>23</v>
      </c>
      <c r="F475" t="s">
        <v>24</v>
      </c>
      <c r="G475" t="s">
        <v>377</v>
      </c>
      <c r="H475">
        <v>6813745</v>
      </c>
      <c r="I475" t="s">
        <v>25</v>
      </c>
      <c r="J475">
        <v>62933928</v>
      </c>
      <c r="K475">
        <v>527515428</v>
      </c>
      <c r="L475" t="s">
        <v>1293</v>
      </c>
      <c r="M475" t="s">
        <v>48</v>
      </c>
      <c r="N475" t="s">
        <v>49</v>
      </c>
      <c r="O475"/>
      <c r="P475" t="s">
        <v>1294</v>
      </c>
      <c r="Q475">
        <v>4122734</v>
      </c>
      <c r="R475"/>
      <c r="S475" t="s">
        <v>24</v>
      </c>
      <c r="T475" s="4" t="str">
        <f>VLOOKUP(Q475,Sheet2!A:C,3,FALSE)</f>
        <v>EGCC-eman.amr</v>
      </c>
    </row>
    <row r="476" spans="1:20">
      <c r="A476">
        <v>3626</v>
      </c>
      <c r="B476" t="s">
        <v>20</v>
      </c>
      <c r="C476" t="s">
        <v>1174</v>
      </c>
      <c r="D476" t="s">
        <v>1290</v>
      </c>
      <c r="E476" t="s">
        <v>23</v>
      </c>
      <c r="F476" t="s">
        <v>24</v>
      </c>
      <c r="G476" t="s">
        <v>766</v>
      </c>
      <c r="H476">
        <v>6850344</v>
      </c>
      <c r="I476" t="s">
        <v>25</v>
      </c>
      <c r="J476">
        <v>62934990</v>
      </c>
      <c r="K476">
        <v>527534890</v>
      </c>
      <c r="L476" t="s">
        <v>1295</v>
      </c>
      <c r="M476" t="s">
        <v>48</v>
      </c>
      <c r="N476"/>
      <c r="O476"/>
      <c r="P476" t="s">
        <v>1296</v>
      </c>
      <c r="Q476">
        <v>4123061</v>
      </c>
      <c r="R476"/>
      <c r="S476" t="s">
        <v>24</v>
      </c>
      <c r="T476" s="4" t="str">
        <f>VLOOKUP(Q476,Sheet2!A:C,3,FALSE)</f>
        <v>EGCC-fatmamohamed</v>
      </c>
    </row>
    <row r="477" hidden="1" spans="1:20">
      <c r="A477">
        <v>3527</v>
      </c>
      <c r="B477" t="s">
        <v>20</v>
      </c>
      <c r="C477" t="s">
        <v>1174</v>
      </c>
      <c r="D477" t="s">
        <v>1290</v>
      </c>
      <c r="E477" t="s">
        <v>23</v>
      </c>
      <c r="F477" t="s">
        <v>24</v>
      </c>
      <c r="G477"/>
      <c r="H477">
        <v>0</v>
      </c>
      <c r="I477" t="s">
        <v>25</v>
      </c>
      <c r="J477">
        <v>60284002</v>
      </c>
      <c r="K477">
        <v>527283717</v>
      </c>
      <c r="L477" t="s">
        <v>1297</v>
      </c>
      <c r="M477" t="s">
        <v>48</v>
      </c>
      <c r="N477"/>
      <c r="O477"/>
      <c r="P477" t="s">
        <v>1298</v>
      </c>
      <c r="Q477">
        <v>4117951</v>
      </c>
      <c r="R477"/>
      <c r="S477" t="s">
        <v>24</v>
      </c>
      <c r="T477" s="4" t="e">
        <f>VLOOKUP(Q477,Sheet2!A:C,3,FALSE)</f>
        <v>#N/A</v>
      </c>
    </row>
    <row r="478" spans="1:20">
      <c r="A478">
        <v>3604</v>
      </c>
      <c r="B478" t="s">
        <v>161</v>
      </c>
      <c r="C478" t="s">
        <v>1190</v>
      </c>
      <c r="D478" t="s">
        <v>1299</v>
      </c>
      <c r="E478" t="s">
        <v>23</v>
      </c>
      <c r="F478" t="s">
        <v>24</v>
      </c>
      <c r="G478" t="s">
        <v>766</v>
      </c>
      <c r="H478">
        <v>6850344</v>
      </c>
      <c r="I478" t="s">
        <v>25</v>
      </c>
      <c r="J478">
        <v>62932795</v>
      </c>
      <c r="K478">
        <v>527503923</v>
      </c>
      <c r="L478" t="s">
        <v>1300</v>
      </c>
      <c r="M478" t="s">
        <v>169</v>
      </c>
      <c r="N478" t="s">
        <v>165</v>
      </c>
      <c r="O478" t="s">
        <v>165</v>
      </c>
      <c r="P478" t="s">
        <v>1301</v>
      </c>
      <c r="Q478">
        <v>4123061</v>
      </c>
      <c r="R478"/>
      <c r="S478" t="s">
        <v>24</v>
      </c>
      <c r="T478" s="4" t="str">
        <f>VLOOKUP(Q478,Sheet2!A:C,3,FALSE)</f>
        <v>EGCC-fatmamohamed</v>
      </c>
    </row>
    <row r="479" hidden="1" spans="1:20">
      <c r="A479">
        <v>3530</v>
      </c>
      <c r="B479" t="s">
        <v>20</v>
      </c>
      <c r="C479" t="s">
        <v>1190</v>
      </c>
      <c r="D479" t="s">
        <v>1299</v>
      </c>
      <c r="E479" t="s">
        <v>23</v>
      </c>
      <c r="F479" t="s">
        <v>24</v>
      </c>
      <c r="G479"/>
      <c r="H479">
        <v>0</v>
      </c>
      <c r="I479" t="s">
        <v>25</v>
      </c>
      <c r="J479">
        <v>60569305</v>
      </c>
      <c r="K479">
        <v>527283892</v>
      </c>
      <c r="L479" t="s">
        <v>1302</v>
      </c>
      <c r="M479" t="s">
        <v>48</v>
      </c>
      <c r="N479"/>
      <c r="O479"/>
      <c r="P479" t="s">
        <v>1303</v>
      </c>
      <c r="Q479">
        <v>4118928</v>
      </c>
      <c r="R479"/>
      <c r="S479" t="s">
        <v>24</v>
      </c>
      <c r="T479" s="4" t="e">
        <f>VLOOKUP(Q479,Sheet2!A:C,3,FALSE)</f>
        <v>#N/A</v>
      </c>
    </row>
    <row r="480" spans="1:20">
      <c r="A480">
        <v>3576</v>
      </c>
      <c r="B480" t="s">
        <v>30</v>
      </c>
      <c r="C480" t="s">
        <v>1190</v>
      </c>
      <c r="D480" t="s">
        <v>1299</v>
      </c>
      <c r="E480" t="s">
        <v>23</v>
      </c>
      <c r="F480" t="s">
        <v>24</v>
      </c>
      <c r="G480" t="s">
        <v>377</v>
      </c>
      <c r="H480">
        <v>6813745</v>
      </c>
      <c r="I480" t="s">
        <v>25</v>
      </c>
      <c r="J480">
        <v>62927574</v>
      </c>
      <c r="K480">
        <v>527389511</v>
      </c>
      <c r="L480" t="s">
        <v>1304</v>
      </c>
      <c r="M480" t="s">
        <v>48</v>
      </c>
      <c r="N480" t="s">
        <v>34</v>
      </c>
      <c r="O480"/>
      <c r="P480" t="s">
        <v>1305</v>
      </c>
      <c r="Q480">
        <v>4121806</v>
      </c>
      <c r="R480"/>
      <c r="S480" t="s">
        <v>24</v>
      </c>
      <c r="T480" s="4" t="str">
        <f>VLOOKUP(Q480,Sheet2!A:C,3,FALSE)</f>
        <v>51habiba.hassan</v>
      </c>
    </row>
    <row r="481" hidden="1" spans="1:20">
      <c r="A481">
        <v>3601</v>
      </c>
      <c r="B481" t="s">
        <v>20</v>
      </c>
      <c r="C481" t="s">
        <v>1306</v>
      </c>
      <c r="D481" t="s">
        <v>1307</v>
      </c>
      <c r="E481" t="s">
        <v>23</v>
      </c>
      <c r="F481" t="s">
        <v>24</v>
      </c>
      <c r="G481" t="s">
        <v>187</v>
      </c>
      <c r="H481">
        <v>6783916</v>
      </c>
      <c r="I481" t="s">
        <v>25</v>
      </c>
      <c r="J481">
        <v>62932469</v>
      </c>
      <c r="K481">
        <v>527498589</v>
      </c>
      <c r="L481" t="s">
        <v>1308</v>
      </c>
      <c r="M481" t="s">
        <v>172</v>
      </c>
      <c r="N481"/>
      <c r="O481"/>
      <c r="P481" t="s">
        <v>1309</v>
      </c>
      <c r="Q481">
        <v>0</v>
      </c>
      <c r="R481"/>
      <c r="S481" t="s">
        <v>24</v>
      </c>
      <c r="T481" s="4" t="e">
        <f>VLOOKUP(Q481,Sheet2!A:C,3,FALSE)</f>
        <v>#N/A</v>
      </c>
    </row>
    <row r="482" spans="1:20">
      <c r="A482">
        <v>3480</v>
      </c>
      <c r="B482" t="s">
        <v>46</v>
      </c>
      <c r="C482" t="s">
        <v>1306</v>
      </c>
      <c r="D482" t="s">
        <v>1307</v>
      </c>
      <c r="E482" t="s">
        <v>23</v>
      </c>
      <c r="F482" t="s">
        <v>24</v>
      </c>
      <c r="G482" t="s">
        <v>167</v>
      </c>
      <c r="H482">
        <v>6813744</v>
      </c>
      <c r="I482" t="s">
        <v>25</v>
      </c>
      <c r="J482">
        <v>62912034</v>
      </c>
      <c r="K482">
        <v>527030356</v>
      </c>
      <c r="L482" t="s">
        <v>1310</v>
      </c>
      <c r="M482" t="s">
        <v>48</v>
      </c>
      <c r="N482" t="s">
        <v>49</v>
      </c>
      <c r="O482"/>
      <c r="P482" t="s">
        <v>1311</v>
      </c>
      <c r="Q482">
        <v>4123060</v>
      </c>
      <c r="R482"/>
      <c r="S482" t="s">
        <v>24</v>
      </c>
      <c r="T482" s="4" t="str">
        <f>VLOOKUP(Q482,Sheet2!A:C,3,FALSE)</f>
        <v>EGCC-maiwaheed</v>
      </c>
    </row>
    <row r="483" spans="1:20">
      <c r="A483">
        <v>3483</v>
      </c>
      <c r="B483" t="s">
        <v>46</v>
      </c>
      <c r="C483" t="s">
        <v>1306</v>
      </c>
      <c r="D483" t="s">
        <v>1307</v>
      </c>
      <c r="E483" t="s">
        <v>23</v>
      </c>
      <c r="F483" t="s">
        <v>24</v>
      </c>
      <c r="G483"/>
      <c r="H483">
        <v>0</v>
      </c>
      <c r="I483" t="s">
        <v>25</v>
      </c>
      <c r="J483">
        <v>62912637</v>
      </c>
      <c r="K483">
        <v>527047897</v>
      </c>
      <c r="L483" t="s">
        <v>1312</v>
      </c>
      <c r="M483" t="s">
        <v>48</v>
      </c>
      <c r="N483" t="s">
        <v>49</v>
      </c>
      <c r="O483"/>
      <c r="P483" t="s">
        <v>1313</v>
      </c>
      <c r="Q483">
        <v>4122734</v>
      </c>
      <c r="R483"/>
      <c r="S483" t="s">
        <v>24</v>
      </c>
      <c r="T483" s="4" t="str">
        <f>VLOOKUP(Q483,Sheet2!A:C,3,FALSE)</f>
        <v>EGCC-eman.amr</v>
      </c>
    </row>
    <row r="484" spans="1:20">
      <c r="A484">
        <v>3495</v>
      </c>
      <c r="B484" t="s">
        <v>63</v>
      </c>
      <c r="C484" t="s">
        <v>1306</v>
      </c>
      <c r="D484" t="s">
        <v>1307</v>
      </c>
      <c r="E484" t="s">
        <v>23</v>
      </c>
      <c r="F484" t="s">
        <v>24</v>
      </c>
      <c r="G484" t="s">
        <v>227</v>
      </c>
      <c r="H484">
        <v>6755745</v>
      </c>
      <c r="I484" t="s">
        <v>25</v>
      </c>
      <c r="J484">
        <v>62919212</v>
      </c>
      <c r="K484">
        <v>527182225</v>
      </c>
      <c r="L484" t="s">
        <v>1314</v>
      </c>
      <c r="M484" t="s">
        <v>48</v>
      </c>
      <c r="N484" t="s">
        <v>28</v>
      </c>
      <c r="O484"/>
      <c r="P484" t="s">
        <v>1315</v>
      </c>
      <c r="Q484">
        <v>4123060</v>
      </c>
      <c r="R484"/>
      <c r="S484" t="s">
        <v>24</v>
      </c>
      <c r="T484" s="4" t="str">
        <f>VLOOKUP(Q484,Sheet2!A:C,3,FALSE)</f>
        <v>EGCC-maiwaheed</v>
      </c>
    </row>
    <row r="485" spans="1:20">
      <c r="A485">
        <v>3599</v>
      </c>
      <c r="B485" t="s">
        <v>1052</v>
      </c>
      <c r="C485" t="s">
        <v>1316</v>
      </c>
      <c r="D485" t="s">
        <v>1317</v>
      </c>
      <c r="E485" t="s">
        <v>23</v>
      </c>
      <c r="F485" t="s">
        <v>24</v>
      </c>
      <c r="G485" t="s">
        <v>167</v>
      </c>
      <c r="H485">
        <v>6813744</v>
      </c>
      <c r="I485" t="s">
        <v>25</v>
      </c>
      <c r="J485">
        <v>62929082</v>
      </c>
      <c r="K485">
        <v>527497293</v>
      </c>
      <c r="L485" t="s">
        <v>1318</v>
      </c>
      <c r="M485" t="s">
        <v>169</v>
      </c>
      <c r="N485"/>
      <c r="O485" t="s">
        <v>49</v>
      </c>
      <c r="P485" t="s">
        <v>1319</v>
      </c>
      <c r="Q485">
        <v>4122734</v>
      </c>
      <c r="R485"/>
      <c r="S485" t="s">
        <v>24</v>
      </c>
      <c r="T485" s="4" t="str">
        <f>VLOOKUP(Q485,Sheet2!A:C,3,FALSE)</f>
        <v>EGCC-eman.amr</v>
      </c>
    </row>
    <row r="486" spans="1:20">
      <c r="A486">
        <v>3600</v>
      </c>
      <c r="B486" t="s">
        <v>20</v>
      </c>
      <c r="C486" t="s">
        <v>1316</v>
      </c>
      <c r="D486" t="s">
        <v>1317</v>
      </c>
      <c r="E486" t="s">
        <v>23</v>
      </c>
      <c r="F486" t="s">
        <v>24</v>
      </c>
      <c r="G486"/>
      <c r="H486">
        <v>0</v>
      </c>
      <c r="I486" t="s">
        <v>25</v>
      </c>
      <c r="J486">
        <v>62932738</v>
      </c>
      <c r="K486">
        <v>527498509</v>
      </c>
      <c r="L486" t="s">
        <v>1320</v>
      </c>
      <c r="M486" t="s">
        <v>48</v>
      </c>
      <c r="N486"/>
      <c r="O486"/>
      <c r="P486" t="s">
        <v>1321</v>
      </c>
      <c r="Q486">
        <v>4122734</v>
      </c>
      <c r="R486"/>
      <c r="S486" t="s">
        <v>24</v>
      </c>
      <c r="T486" s="4" t="str">
        <f>VLOOKUP(Q486,Sheet2!A:C,3,FALSE)</f>
        <v>EGCC-eman.amr</v>
      </c>
    </row>
    <row r="487" spans="1:20">
      <c r="A487">
        <v>3612</v>
      </c>
      <c r="B487" t="s">
        <v>20</v>
      </c>
      <c r="C487" t="s">
        <v>1316</v>
      </c>
      <c r="D487" t="s">
        <v>1317</v>
      </c>
      <c r="E487" t="s">
        <v>23</v>
      </c>
      <c r="F487" t="s">
        <v>24</v>
      </c>
      <c r="G487" t="s">
        <v>227</v>
      </c>
      <c r="H487">
        <v>6755745</v>
      </c>
      <c r="I487" t="s">
        <v>25</v>
      </c>
      <c r="J487">
        <v>62933574</v>
      </c>
      <c r="K487">
        <v>527514875</v>
      </c>
      <c r="L487" t="s">
        <v>1322</v>
      </c>
      <c r="M487" t="s">
        <v>172</v>
      </c>
      <c r="N487"/>
      <c r="O487"/>
      <c r="P487" t="s">
        <v>1323</v>
      </c>
      <c r="Q487">
        <v>4121806</v>
      </c>
      <c r="R487"/>
      <c r="S487" t="s">
        <v>24</v>
      </c>
      <c r="T487" s="4" t="str">
        <f>VLOOKUP(Q487,Sheet2!A:C,3,FALSE)</f>
        <v>51habiba.hassan</v>
      </c>
    </row>
    <row r="488" hidden="1" spans="1:20">
      <c r="A488">
        <v>3477</v>
      </c>
      <c r="B488" t="s">
        <v>1324</v>
      </c>
      <c r="C488" t="s">
        <v>1316</v>
      </c>
      <c r="D488" t="s">
        <v>1317</v>
      </c>
      <c r="E488" t="s">
        <v>23</v>
      </c>
      <c r="F488" t="s">
        <v>24</v>
      </c>
      <c r="G488"/>
      <c r="H488">
        <v>0</v>
      </c>
      <c r="I488" t="s">
        <v>1325</v>
      </c>
      <c r="J488">
        <v>60622974</v>
      </c>
      <c r="K488">
        <v>527014213</v>
      </c>
      <c r="L488" t="s">
        <v>1326</v>
      </c>
      <c r="M488" t="s">
        <v>48</v>
      </c>
      <c r="N488" t="s">
        <v>165</v>
      </c>
      <c r="O488"/>
      <c r="P488" t="s">
        <v>1327</v>
      </c>
      <c r="Q488">
        <v>0</v>
      </c>
      <c r="R488"/>
      <c r="S488" t="s">
        <v>24</v>
      </c>
      <c r="T488" s="4" t="e">
        <f>VLOOKUP(Q488,Sheet2!A:C,3,FALSE)</f>
        <v>#N/A</v>
      </c>
    </row>
    <row r="489" spans="1:20">
      <c r="A489">
        <v>3497</v>
      </c>
      <c r="B489" t="s">
        <v>46</v>
      </c>
      <c r="C489" t="s">
        <v>1316</v>
      </c>
      <c r="D489" t="s">
        <v>1317</v>
      </c>
      <c r="E489" t="s">
        <v>23</v>
      </c>
      <c r="F489" t="s">
        <v>24</v>
      </c>
      <c r="G489"/>
      <c r="H489">
        <v>0</v>
      </c>
      <c r="I489" t="s">
        <v>25</v>
      </c>
      <c r="J489">
        <v>62919141</v>
      </c>
      <c r="K489">
        <v>527184316</v>
      </c>
      <c r="L489" t="s">
        <v>1328</v>
      </c>
      <c r="M489" t="s">
        <v>48</v>
      </c>
      <c r="N489" t="s">
        <v>49</v>
      </c>
      <c r="O489"/>
      <c r="P489" t="s">
        <v>1329</v>
      </c>
      <c r="Q489">
        <v>4123060</v>
      </c>
      <c r="R489"/>
      <c r="S489" t="s">
        <v>24</v>
      </c>
      <c r="T489" s="4" t="str">
        <f>VLOOKUP(Q489,Sheet2!A:C,3,FALSE)</f>
        <v>EGCC-maiwaheed</v>
      </c>
    </row>
    <row r="490" hidden="1" spans="1:20">
      <c r="A490">
        <v>3532</v>
      </c>
      <c r="B490" t="s">
        <v>75</v>
      </c>
      <c r="C490" t="s">
        <v>1316</v>
      </c>
      <c r="D490" t="s">
        <v>1317</v>
      </c>
      <c r="E490" t="s">
        <v>23</v>
      </c>
      <c r="F490" t="s">
        <v>24</v>
      </c>
      <c r="G490"/>
      <c r="H490">
        <v>0</v>
      </c>
      <c r="I490" t="s">
        <v>25</v>
      </c>
      <c r="J490">
        <v>62922511</v>
      </c>
      <c r="K490">
        <v>527285704</v>
      </c>
      <c r="L490" t="s">
        <v>1330</v>
      </c>
      <c r="M490" t="s">
        <v>48</v>
      </c>
      <c r="N490"/>
      <c r="O490"/>
      <c r="P490" t="s">
        <v>1331</v>
      </c>
      <c r="Q490">
        <v>4124856</v>
      </c>
      <c r="R490"/>
      <c r="S490" t="s">
        <v>24</v>
      </c>
      <c r="T490" s="4" t="e">
        <f>VLOOKUP(Q490,Sheet2!A:C,3,FALSE)</f>
        <v>#N/A</v>
      </c>
    </row>
    <row r="491" spans="1:20">
      <c r="A491">
        <v>3593</v>
      </c>
      <c r="B491" t="s">
        <v>20</v>
      </c>
      <c r="C491" t="s">
        <v>1332</v>
      </c>
      <c r="D491" t="s">
        <v>1333</v>
      </c>
      <c r="E491" t="s">
        <v>23</v>
      </c>
      <c r="F491" t="s">
        <v>24</v>
      </c>
      <c r="G491"/>
      <c r="H491">
        <v>0</v>
      </c>
      <c r="I491" t="s">
        <v>25</v>
      </c>
      <c r="J491">
        <v>62931282</v>
      </c>
      <c r="K491">
        <v>527479674</v>
      </c>
      <c r="L491" t="s">
        <v>1334</v>
      </c>
      <c r="M491" t="s">
        <v>48</v>
      </c>
      <c r="N491"/>
      <c r="O491"/>
      <c r="P491" t="s">
        <v>1335</v>
      </c>
      <c r="Q491">
        <v>4123061</v>
      </c>
      <c r="R491"/>
      <c r="S491" t="s">
        <v>24</v>
      </c>
      <c r="T491" s="4" t="str">
        <f>VLOOKUP(Q491,Sheet2!A:C,3,FALSE)</f>
        <v>EGCC-fatmamohamed</v>
      </c>
    </row>
    <row r="492" spans="1:20">
      <c r="A492">
        <v>3597</v>
      </c>
      <c r="B492" t="s">
        <v>102</v>
      </c>
      <c r="C492" t="s">
        <v>1332</v>
      </c>
      <c r="D492" t="s">
        <v>1333</v>
      </c>
      <c r="E492" t="s">
        <v>72</v>
      </c>
      <c r="F492" t="s">
        <v>24</v>
      </c>
      <c r="G492" t="s">
        <v>167</v>
      </c>
      <c r="H492">
        <v>6813744</v>
      </c>
      <c r="I492" t="s">
        <v>25</v>
      </c>
      <c r="J492">
        <v>62912813</v>
      </c>
      <c r="K492">
        <v>527495562</v>
      </c>
      <c r="L492" t="s">
        <v>1336</v>
      </c>
      <c r="M492" t="s">
        <v>169</v>
      </c>
      <c r="N492" t="s">
        <v>49</v>
      </c>
      <c r="O492" t="s">
        <v>49</v>
      </c>
      <c r="P492" t="s">
        <v>1337</v>
      </c>
      <c r="Q492">
        <v>4123060</v>
      </c>
      <c r="R492"/>
      <c r="S492" t="s">
        <v>24</v>
      </c>
      <c r="T492" s="4" t="str">
        <f>VLOOKUP(Q492,Sheet2!A:C,3,FALSE)</f>
        <v>EGCC-maiwaheed</v>
      </c>
    </row>
    <row r="493" spans="1:20">
      <c r="A493">
        <v>3598</v>
      </c>
      <c r="B493" t="s">
        <v>1024</v>
      </c>
      <c r="C493" t="s">
        <v>1332</v>
      </c>
      <c r="D493" t="s">
        <v>1333</v>
      </c>
      <c r="E493" t="s">
        <v>72</v>
      </c>
      <c r="F493" t="s">
        <v>24</v>
      </c>
      <c r="G493" t="s">
        <v>187</v>
      </c>
      <c r="H493">
        <v>6783916</v>
      </c>
      <c r="I493" t="s">
        <v>25</v>
      </c>
      <c r="J493">
        <v>62858053</v>
      </c>
      <c r="K493">
        <v>527496841</v>
      </c>
      <c r="L493" t="s">
        <v>1338</v>
      </c>
      <c r="M493" t="s">
        <v>169</v>
      </c>
      <c r="N493" t="s">
        <v>165</v>
      </c>
      <c r="O493" t="s">
        <v>49</v>
      </c>
      <c r="P493" t="s">
        <v>1339</v>
      </c>
      <c r="Q493">
        <v>4122734</v>
      </c>
      <c r="R493"/>
      <c r="S493" t="s">
        <v>24</v>
      </c>
      <c r="T493" s="4" t="str">
        <f>VLOOKUP(Q493,Sheet2!A:C,3,FALSE)</f>
        <v>EGCC-eman.amr</v>
      </c>
    </row>
    <row r="494" hidden="1" spans="1:20">
      <c r="A494">
        <v>3526</v>
      </c>
      <c r="B494" t="s">
        <v>66</v>
      </c>
      <c r="C494" t="s">
        <v>1332</v>
      </c>
      <c r="D494" t="s">
        <v>1333</v>
      </c>
      <c r="E494" t="s">
        <v>23</v>
      </c>
      <c r="F494" t="s">
        <v>24</v>
      </c>
      <c r="G494"/>
      <c r="H494">
        <v>0</v>
      </c>
      <c r="I494" t="s">
        <v>25</v>
      </c>
      <c r="J494">
        <v>62921785</v>
      </c>
      <c r="K494">
        <v>527283803</v>
      </c>
      <c r="L494" t="s">
        <v>1340</v>
      </c>
      <c r="M494" t="s">
        <v>48</v>
      </c>
      <c r="N494"/>
      <c r="O494"/>
      <c r="P494" t="s">
        <v>1341</v>
      </c>
      <c r="Q494">
        <v>4118932</v>
      </c>
      <c r="R494"/>
      <c r="S494" t="s">
        <v>24</v>
      </c>
      <c r="T494" s="4" t="e">
        <f>VLOOKUP(Q494,Sheet2!A:C,3,FALSE)</f>
        <v>#N/A</v>
      </c>
    </row>
    <row r="495" hidden="1" spans="1:20">
      <c r="A495">
        <v>3537</v>
      </c>
      <c r="B495" t="s">
        <v>20</v>
      </c>
      <c r="C495" t="s">
        <v>1332</v>
      </c>
      <c r="D495" t="s">
        <v>1333</v>
      </c>
      <c r="E495" t="s">
        <v>23</v>
      </c>
      <c r="F495" t="s">
        <v>24</v>
      </c>
      <c r="G495"/>
      <c r="H495">
        <v>0</v>
      </c>
      <c r="I495" t="s">
        <v>25</v>
      </c>
      <c r="J495">
        <v>62922454</v>
      </c>
      <c r="K495">
        <v>527288503</v>
      </c>
      <c r="L495" t="s">
        <v>1342</v>
      </c>
      <c r="M495" t="s">
        <v>48</v>
      </c>
      <c r="N495"/>
      <c r="O495"/>
      <c r="P495" t="s">
        <v>1343</v>
      </c>
      <c r="Q495">
        <v>4122226</v>
      </c>
      <c r="R495"/>
      <c r="S495" t="s">
        <v>24</v>
      </c>
      <c r="T495" s="4" t="e">
        <f>VLOOKUP(Q495,Sheet2!A:C,3,FALSE)</f>
        <v>#N/A</v>
      </c>
    </row>
    <row r="496" spans="1:20">
      <c r="A496">
        <v>3487</v>
      </c>
      <c r="B496" t="s">
        <v>30</v>
      </c>
      <c r="C496" t="s">
        <v>1344</v>
      </c>
      <c r="D496" t="s">
        <v>1345</v>
      </c>
      <c r="E496" t="s">
        <v>23</v>
      </c>
      <c r="F496" t="s">
        <v>24</v>
      </c>
      <c r="G496" t="s">
        <v>167</v>
      </c>
      <c r="H496">
        <v>6813744</v>
      </c>
      <c r="I496" t="s">
        <v>25</v>
      </c>
      <c r="J496">
        <v>62913578</v>
      </c>
      <c r="K496">
        <v>527097498</v>
      </c>
      <c r="L496" t="s">
        <v>1346</v>
      </c>
      <c r="M496" t="s">
        <v>169</v>
      </c>
      <c r="N496" t="s">
        <v>34</v>
      </c>
      <c r="O496" t="s">
        <v>49</v>
      </c>
      <c r="P496" t="s">
        <v>1347</v>
      </c>
      <c r="Q496">
        <v>4123061</v>
      </c>
      <c r="R496"/>
      <c r="S496" t="s">
        <v>24</v>
      </c>
      <c r="T496" s="4" t="str">
        <f>VLOOKUP(Q496,Sheet2!A:C,3,FALSE)</f>
        <v>EGCC-fatmamohamed</v>
      </c>
    </row>
    <row r="497" hidden="1" spans="1:20">
      <c r="A497">
        <v>3514</v>
      </c>
      <c r="B497" t="s">
        <v>20</v>
      </c>
      <c r="C497" t="s">
        <v>1344</v>
      </c>
      <c r="D497" t="s">
        <v>1345</v>
      </c>
      <c r="E497" t="s">
        <v>23</v>
      </c>
      <c r="F497" t="s">
        <v>24</v>
      </c>
      <c r="G497"/>
      <c r="H497">
        <v>0</v>
      </c>
      <c r="I497" t="s">
        <v>25</v>
      </c>
      <c r="J497">
        <v>62921559</v>
      </c>
      <c r="K497">
        <v>527278134</v>
      </c>
      <c r="L497" t="s">
        <v>1348</v>
      </c>
      <c r="M497" t="s">
        <v>48</v>
      </c>
      <c r="N497"/>
      <c r="O497"/>
      <c r="P497" t="s">
        <v>1349</v>
      </c>
      <c r="Q497">
        <v>4124072</v>
      </c>
      <c r="R497"/>
      <c r="S497" t="s">
        <v>659</v>
      </c>
      <c r="T497" s="4" t="e">
        <f>VLOOKUP(Q497,Sheet2!A:C,3,FALSE)</f>
        <v>#N/A</v>
      </c>
    </row>
    <row r="498" spans="1:20">
      <c r="A498">
        <v>3583</v>
      </c>
      <c r="B498" t="s">
        <v>46</v>
      </c>
      <c r="C498" t="s">
        <v>1344</v>
      </c>
      <c r="D498" t="s">
        <v>1345</v>
      </c>
      <c r="E498" t="s">
        <v>23</v>
      </c>
      <c r="F498" t="s">
        <v>24</v>
      </c>
      <c r="G498" t="s">
        <v>187</v>
      </c>
      <c r="H498">
        <v>6783916</v>
      </c>
      <c r="I498" t="s">
        <v>25</v>
      </c>
      <c r="J498">
        <v>62928040</v>
      </c>
      <c r="K498">
        <v>527433694</v>
      </c>
      <c r="L498" t="s">
        <v>1350</v>
      </c>
      <c r="M498" t="s">
        <v>48</v>
      </c>
      <c r="N498" t="s">
        <v>49</v>
      </c>
      <c r="O498"/>
      <c r="P498" t="s">
        <v>1351</v>
      </c>
      <c r="Q498">
        <v>4123060</v>
      </c>
      <c r="R498"/>
      <c r="S498" t="s">
        <v>24</v>
      </c>
      <c r="T498" s="4" t="str">
        <f>VLOOKUP(Q498,Sheet2!A:C,3,FALSE)</f>
        <v>EGCC-maiwaheed</v>
      </c>
    </row>
    <row r="499" spans="1:20">
      <c r="A499">
        <v>3478</v>
      </c>
      <c r="B499" t="s">
        <v>259</v>
      </c>
      <c r="C499" t="s">
        <v>1352</v>
      </c>
      <c r="D499" t="s">
        <v>1353</v>
      </c>
      <c r="E499" t="s">
        <v>23</v>
      </c>
      <c r="F499" t="s">
        <v>24</v>
      </c>
      <c r="G499" t="s">
        <v>167</v>
      </c>
      <c r="H499">
        <v>6813744</v>
      </c>
      <c r="I499" t="s">
        <v>25</v>
      </c>
      <c r="J499">
        <v>62911279</v>
      </c>
      <c r="K499">
        <v>527016262</v>
      </c>
      <c r="L499" t="s">
        <v>1354</v>
      </c>
      <c r="M499" t="s">
        <v>172</v>
      </c>
      <c r="N499" t="s">
        <v>261</v>
      </c>
      <c r="O499"/>
      <c r="P499" t="s">
        <v>1355</v>
      </c>
      <c r="Q499">
        <v>4123057</v>
      </c>
      <c r="R499"/>
      <c r="S499" t="s">
        <v>24</v>
      </c>
      <c r="T499" s="4" t="str">
        <f>VLOOKUP(Q499,Sheet2!A:C,3,FALSE)</f>
        <v>EGCC-tasneemmahmoud</v>
      </c>
    </row>
    <row r="500" spans="1:20">
      <c r="A500">
        <v>3482</v>
      </c>
      <c r="B500" t="s">
        <v>46</v>
      </c>
      <c r="C500" t="s">
        <v>1352</v>
      </c>
      <c r="D500" t="s">
        <v>1353</v>
      </c>
      <c r="E500" t="s">
        <v>23</v>
      </c>
      <c r="F500" t="s">
        <v>24</v>
      </c>
      <c r="G500" t="s">
        <v>293</v>
      </c>
      <c r="H500">
        <v>6797224</v>
      </c>
      <c r="I500" t="s">
        <v>25</v>
      </c>
      <c r="J500">
        <v>62912441</v>
      </c>
      <c r="K500">
        <v>527047673</v>
      </c>
      <c r="L500" t="s">
        <v>1356</v>
      </c>
      <c r="M500" t="s">
        <v>48</v>
      </c>
      <c r="N500" t="s">
        <v>49</v>
      </c>
      <c r="O500"/>
      <c r="P500" t="s">
        <v>1357</v>
      </c>
      <c r="Q500">
        <v>4121806</v>
      </c>
      <c r="R500"/>
      <c r="S500" t="s">
        <v>24</v>
      </c>
      <c r="T500" s="4" t="str">
        <f>VLOOKUP(Q500,Sheet2!A:C,3,FALSE)</f>
        <v>51habiba.hassan</v>
      </c>
    </row>
    <row r="501" spans="1:20">
      <c r="A501">
        <v>3584</v>
      </c>
      <c r="B501" t="s">
        <v>1358</v>
      </c>
      <c r="C501" t="s">
        <v>1359</v>
      </c>
      <c r="D501" t="s">
        <v>1360</v>
      </c>
      <c r="E501" t="s">
        <v>23</v>
      </c>
      <c r="F501" t="s">
        <v>24</v>
      </c>
      <c r="G501" t="s">
        <v>167</v>
      </c>
      <c r="H501">
        <v>6813744</v>
      </c>
      <c r="I501" t="s">
        <v>25</v>
      </c>
      <c r="J501">
        <v>62731715</v>
      </c>
      <c r="K501">
        <v>527434029</v>
      </c>
      <c r="L501" t="s">
        <v>1361</v>
      </c>
      <c r="M501" t="s">
        <v>169</v>
      </c>
      <c r="N501"/>
      <c r="O501" t="s">
        <v>270</v>
      </c>
      <c r="P501" t="s">
        <v>1362</v>
      </c>
      <c r="Q501">
        <v>4123060</v>
      </c>
      <c r="R501"/>
      <c r="S501" t="s">
        <v>24</v>
      </c>
      <c r="T501" s="4" t="str">
        <f>VLOOKUP(Q501,Sheet2!A:C,3,FALSE)</f>
        <v>EGCC-maiwaheed</v>
      </c>
    </row>
    <row r="502" spans="1:20">
      <c r="A502">
        <v>3591</v>
      </c>
      <c r="B502" t="s">
        <v>1024</v>
      </c>
      <c r="C502" t="s">
        <v>1359</v>
      </c>
      <c r="D502" t="s">
        <v>1360</v>
      </c>
      <c r="E502" t="s">
        <v>72</v>
      </c>
      <c r="F502" t="s">
        <v>24</v>
      </c>
      <c r="G502" t="s">
        <v>293</v>
      </c>
      <c r="H502">
        <v>6797224</v>
      </c>
      <c r="I502" t="s">
        <v>25</v>
      </c>
      <c r="J502">
        <v>62805158</v>
      </c>
      <c r="K502">
        <v>527476271</v>
      </c>
      <c r="L502" t="s">
        <v>1363</v>
      </c>
      <c r="M502" t="s">
        <v>169</v>
      </c>
      <c r="N502" t="s">
        <v>165</v>
      </c>
      <c r="O502" t="s">
        <v>28</v>
      </c>
      <c r="P502" t="s">
        <v>1364</v>
      </c>
      <c r="Q502">
        <v>4122734</v>
      </c>
      <c r="R502"/>
      <c r="S502" t="s">
        <v>24</v>
      </c>
      <c r="T502" s="4" t="str">
        <f>VLOOKUP(Q502,Sheet2!A:C,3,FALSE)</f>
        <v>EGCC-eman.amr</v>
      </c>
    </row>
    <row r="503" hidden="1" spans="1:20">
      <c r="A503">
        <v>3521</v>
      </c>
      <c r="B503" t="s">
        <v>20</v>
      </c>
      <c r="C503" t="s">
        <v>1359</v>
      </c>
      <c r="D503" t="s">
        <v>1360</v>
      </c>
      <c r="E503" t="s">
        <v>23</v>
      </c>
      <c r="F503" t="s">
        <v>24</v>
      </c>
      <c r="G503"/>
      <c r="H503">
        <v>0</v>
      </c>
      <c r="I503" t="s">
        <v>25</v>
      </c>
      <c r="J503">
        <v>62921500</v>
      </c>
      <c r="K503">
        <v>527282234</v>
      </c>
      <c r="L503" t="s">
        <v>1365</v>
      </c>
      <c r="M503" t="s">
        <v>48</v>
      </c>
      <c r="N503"/>
      <c r="O503"/>
      <c r="P503" t="s">
        <v>1366</v>
      </c>
      <c r="Q503">
        <v>4118932</v>
      </c>
      <c r="R503"/>
      <c r="S503" t="s">
        <v>24</v>
      </c>
      <c r="T503" s="4" t="e">
        <f>VLOOKUP(Q503,Sheet2!A:C,3,FALSE)</f>
        <v>#N/A</v>
      </c>
    </row>
    <row r="504" hidden="1" spans="1:20">
      <c r="A504">
        <v>3522</v>
      </c>
      <c r="B504" t="s">
        <v>1101</v>
      </c>
      <c r="C504" t="s">
        <v>1359</v>
      </c>
      <c r="D504" t="s">
        <v>1360</v>
      </c>
      <c r="E504" t="s">
        <v>23</v>
      </c>
      <c r="F504" t="s">
        <v>24</v>
      </c>
      <c r="G504"/>
      <c r="H504">
        <v>0</v>
      </c>
      <c r="I504" t="s">
        <v>1066</v>
      </c>
      <c r="J504">
        <v>60384148</v>
      </c>
      <c r="K504">
        <v>527282534</v>
      </c>
      <c r="L504" t="s">
        <v>1367</v>
      </c>
      <c r="M504" t="s">
        <v>48</v>
      </c>
      <c r="N504"/>
      <c r="O504"/>
      <c r="P504" t="s">
        <v>1368</v>
      </c>
      <c r="Q504">
        <v>4122071</v>
      </c>
      <c r="R504"/>
      <c r="S504" t="s">
        <v>24</v>
      </c>
      <c r="T504" s="4" t="e">
        <f>VLOOKUP(Q504,Sheet2!A:C,3,FALSE)</f>
        <v>#N/A</v>
      </c>
    </row>
    <row r="505" hidden="1" spans="1:20">
      <c r="A505">
        <v>3490</v>
      </c>
      <c r="B505" t="s">
        <v>46</v>
      </c>
      <c r="C505" t="s">
        <v>1369</v>
      </c>
      <c r="D505" t="s">
        <v>1370</v>
      </c>
      <c r="E505" t="s">
        <v>23</v>
      </c>
      <c r="F505" t="s">
        <v>24</v>
      </c>
      <c r="G505" t="s">
        <v>293</v>
      </c>
      <c r="H505">
        <v>6797224</v>
      </c>
      <c r="I505" t="s">
        <v>25</v>
      </c>
      <c r="J505">
        <v>62915477</v>
      </c>
      <c r="K505">
        <v>527127266</v>
      </c>
      <c r="L505" t="s">
        <v>1371</v>
      </c>
      <c r="M505" t="s">
        <v>172</v>
      </c>
      <c r="N505" t="s">
        <v>49</v>
      </c>
      <c r="O505"/>
      <c r="P505" t="s">
        <v>1372</v>
      </c>
      <c r="Q505">
        <v>4122226</v>
      </c>
      <c r="R505"/>
      <c r="S505" t="s">
        <v>24</v>
      </c>
      <c r="T505" s="4" t="e">
        <f>VLOOKUP(Q505,Sheet2!A:C,3,FALSE)</f>
        <v>#N/A</v>
      </c>
    </row>
    <row r="506" hidden="1" spans="1:20">
      <c r="A506">
        <v>3493</v>
      </c>
      <c r="B506" t="s">
        <v>46</v>
      </c>
      <c r="C506" t="s">
        <v>1369</v>
      </c>
      <c r="D506" t="s">
        <v>1370</v>
      </c>
      <c r="E506" t="s">
        <v>23</v>
      </c>
      <c r="F506" t="s">
        <v>24</v>
      </c>
      <c r="G506" t="s">
        <v>187</v>
      </c>
      <c r="H506">
        <v>6783916</v>
      </c>
      <c r="I506" t="s">
        <v>25</v>
      </c>
      <c r="J506">
        <v>60396118</v>
      </c>
      <c r="K506">
        <v>527151552</v>
      </c>
      <c r="L506" t="s">
        <v>1373</v>
      </c>
      <c r="M506" t="s">
        <v>172</v>
      </c>
      <c r="N506" t="s">
        <v>49</v>
      </c>
      <c r="O506"/>
      <c r="P506" t="s">
        <v>1374</v>
      </c>
      <c r="Q506">
        <v>4121952</v>
      </c>
      <c r="R506"/>
      <c r="S506" t="s">
        <v>24</v>
      </c>
      <c r="T506" s="4" t="e">
        <f>VLOOKUP(Q506,Sheet2!A:C,3,FALSE)</f>
        <v>#N/A</v>
      </c>
    </row>
    <row r="507" hidden="1" spans="1:20">
      <c r="A507">
        <v>3520</v>
      </c>
      <c r="B507" t="s">
        <v>1375</v>
      </c>
      <c r="C507" t="s">
        <v>1376</v>
      </c>
      <c r="D507" t="s">
        <v>1377</v>
      </c>
      <c r="E507" t="s">
        <v>23</v>
      </c>
      <c r="F507" t="s">
        <v>24</v>
      </c>
      <c r="G507"/>
      <c r="H507">
        <v>0</v>
      </c>
      <c r="I507" t="s">
        <v>1378</v>
      </c>
      <c r="J507">
        <v>60260265</v>
      </c>
      <c r="K507">
        <v>527282511</v>
      </c>
      <c r="L507" t="s">
        <v>1379</v>
      </c>
      <c r="M507" t="s">
        <v>48</v>
      </c>
      <c r="N507"/>
      <c r="O507"/>
      <c r="P507" t="s">
        <v>1380</v>
      </c>
      <c r="Q507">
        <v>4122084</v>
      </c>
      <c r="R507"/>
      <c r="S507" t="s">
        <v>24</v>
      </c>
      <c r="T507" s="4" t="e">
        <f>VLOOKUP(Q507,Sheet2!A:C,3,FALSE)</f>
        <v>#N/A</v>
      </c>
    </row>
    <row r="508" spans="1:20">
      <c r="A508">
        <v>3581</v>
      </c>
      <c r="B508" t="s">
        <v>46</v>
      </c>
      <c r="C508" t="s">
        <v>1376</v>
      </c>
      <c r="D508" t="s">
        <v>1377</v>
      </c>
      <c r="E508" t="s">
        <v>23</v>
      </c>
      <c r="F508" t="s">
        <v>24</v>
      </c>
      <c r="G508" t="s">
        <v>293</v>
      </c>
      <c r="H508">
        <v>6797224</v>
      </c>
      <c r="I508" t="s">
        <v>25</v>
      </c>
      <c r="J508">
        <v>62927838</v>
      </c>
      <c r="K508">
        <v>527399431</v>
      </c>
      <c r="L508" t="s">
        <v>1381</v>
      </c>
      <c r="M508" t="s">
        <v>169</v>
      </c>
      <c r="N508" t="s">
        <v>49</v>
      </c>
      <c r="O508" t="s">
        <v>28</v>
      </c>
      <c r="P508" t="s">
        <v>1382</v>
      </c>
      <c r="Q508">
        <v>4121807</v>
      </c>
      <c r="R508"/>
      <c r="S508" t="s">
        <v>24</v>
      </c>
      <c r="T508" s="4" t="str">
        <f>VLOOKUP(Q508,Sheet2!A:C,3,FALSE)</f>
        <v>51nadamuhammad</v>
      </c>
    </row>
    <row r="509" hidden="1" spans="1:20">
      <c r="A509">
        <v>3528</v>
      </c>
      <c r="B509" t="s">
        <v>20</v>
      </c>
      <c r="C509" t="s">
        <v>1383</v>
      </c>
      <c r="D509" t="s">
        <v>1384</v>
      </c>
      <c r="E509" t="s">
        <v>23</v>
      </c>
      <c r="F509" t="s">
        <v>24</v>
      </c>
      <c r="G509"/>
      <c r="H509">
        <v>0</v>
      </c>
      <c r="I509" t="s">
        <v>25</v>
      </c>
      <c r="J509">
        <v>62922403</v>
      </c>
      <c r="K509">
        <v>527283833</v>
      </c>
      <c r="L509" t="s">
        <v>1385</v>
      </c>
      <c r="M509" t="s">
        <v>48</v>
      </c>
      <c r="N509"/>
      <c r="O509"/>
      <c r="P509" t="s">
        <v>1386</v>
      </c>
      <c r="Q509">
        <v>4118932</v>
      </c>
      <c r="R509"/>
      <c r="S509" t="s">
        <v>24</v>
      </c>
      <c r="T509" s="4" t="e">
        <f>VLOOKUP(Q509,Sheet2!A:C,3,FALSE)</f>
        <v>#N/A</v>
      </c>
    </row>
    <row r="510" spans="1:20">
      <c r="A510">
        <v>3565</v>
      </c>
      <c r="B510" t="s">
        <v>259</v>
      </c>
      <c r="C510" t="s">
        <v>1383</v>
      </c>
      <c r="D510" t="s">
        <v>1384</v>
      </c>
      <c r="E510" t="s">
        <v>23</v>
      </c>
      <c r="F510" t="s">
        <v>24</v>
      </c>
      <c r="G510"/>
      <c r="H510">
        <v>0</v>
      </c>
      <c r="I510" t="s">
        <v>25</v>
      </c>
      <c r="J510">
        <v>62924762</v>
      </c>
      <c r="K510">
        <v>527331519</v>
      </c>
      <c r="L510" t="s">
        <v>1387</v>
      </c>
      <c r="M510" t="s">
        <v>48</v>
      </c>
      <c r="N510" t="s">
        <v>261</v>
      </c>
      <c r="O510"/>
      <c r="P510" t="s">
        <v>1388</v>
      </c>
      <c r="Q510">
        <v>4123057</v>
      </c>
      <c r="R510"/>
      <c r="S510" t="s">
        <v>24</v>
      </c>
      <c r="T510" s="4" t="str">
        <f>VLOOKUP(Q510,Sheet2!A:C,3,FALSE)</f>
        <v>EGCC-tasneemmahmoud</v>
      </c>
    </row>
    <row r="511" hidden="1" spans="1:20">
      <c r="A511">
        <v>3474</v>
      </c>
      <c r="B511" t="s">
        <v>46</v>
      </c>
      <c r="C511" t="s">
        <v>1389</v>
      </c>
      <c r="D511" t="s">
        <v>1390</v>
      </c>
      <c r="E511" t="s">
        <v>23</v>
      </c>
      <c r="F511" t="s">
        <v>24</v>
      </c>
      <c r="G511" t="s">
        <v>293</v>
      </c>
      <c r="H511">
        <v>6797224</v>
      </c>
      <c r="I511" t="s">
        <v>25</v>
      </c>
      <c r="J511">
        <v>62910356</v>
      </c>
      <c r="K511">
        <v>527003155</v>
      </c>
      <c r="L511" t="s">
        <v>1391</v>
      </c>
      <c r="M511" t="s">
        <v>172</v>
      </c>
      <c r="N511" t="s">
        <v>49</v>
      </c>
      <c r="O511"/>
      <c r="P511" t="s">
        <v>1392</v>
      </c>
      <c r="Q511">
        <v>4122226</v>
      </c>
      <c r="R511"/>
      <c r="S511" t="s">
        <v>24</v>
      </c>
      <c r="T511" s="4" t="e">
        <f>VLOOKUP(Q511,Sheet2!A:C,3,FALSE)</f>
        <v>#N/A</v>
      </c>
    </row>
    <row r="512" hidden="1" spans="1:20">
      <c r="A512">
        <v>3518</v>
      </c>
      <c r="B512" t="s">
        <v>1393</v>
      </c>
      <c r="C512" t="s">
        <v>1307</v>
      </c>
      <c r="D512" t="s">
        <v>1394</v>
      </c>
      <c r="E512" t="s">
        <v>23</v>
      </c>
      <c r="F512" t="s">
        <v>24</v>
      </c>
      <c r="G512"/>
      <c r="H512">
        <v>0</v>
      </c>
      <c r="I512" t="s">
        <v>1395</v>
      </c>
      <c r="J512">
        <v>58595446</v>
      </c>
      <c r="K512">
        <v>527280479</v>
      </c>
      <c r="L512" t="s">
        <v>1396</v>
      </c>
      <c r="M512" t="s">
        <v>48</v>
      </c>
      <c r="N512"/>
      <c r="O512"/>
      <c r="P512" t="s">
        <v>1397</v>
      </c>
      <c r="Q512">
        <v>0</v>
      </c>
      <c r="R512"/>
      <c r="S512" t="s">
        <v>24</v>
      </c>
      <c r="T512" s="4" t="e">
        <f>VLOOKUP(Q512,Sheet2!A:C,3,FALSE)</f>
        <v>#N/A</v>
      </c>
    </row>
    <row r="513" hidden="1" spans="1:20">
      <c r="A513">
        <v>3534</v>
      </c>
      <c r="B513" t="s">
        <v>114</v>
      </c>
      <c r="C513" t="s">
        <v>1307</v>
      </c>
      <c r="D513" t="s">
        <v>1394</v>
      </c>
      <c r="E513" t="s">
        <v>23</v>
      </c>
      <c r="F513" t="s">
        <v>24</v>
      </c>
      <c r="G513"/>
      <c r="H513">
        <v>0</v>
      </c>
      <c r="I513" t="s">
        <v>25</v>
      </c>
      <c r="J513">
        <v>62922437</v>
      </c>
      <c r="K513">
        <v>527287263</v>
      </c>
      <c r="L513" t="s">
        <v>1398</v>
      </c>
      <c r="M513" t="s">
        <v>48</v>
      </c>
      <c r="N513"/>
      <c r="O513"/>
      <c r="P513" t="s">
        <v>1399</v>
      </c>
      <c r="Q513">
        <v>4118932</v>
      </c>
      <c r="R513"/>
      <c r="S513" t="s">
        <v>24</v>
      </c>
      <c r="T513" s="4" t="e">
        <f>VLOOKUP(Q513,Sheet2!A:C,3,FALSE)</f>
        <v>#N/A</v>
      </c>
    </row>
    <row r="514" hidden="1" spans="1:20">
      <c r="A514">
        <v>3575</v>
      </c>
      <c r="B514" t="s">
        <v>30</v>
      </c>
      <c r="C514" t="s">
        <v>1307</v>
      </c>
      <c r="D514" t="s">
        <v>1394</v>
      </c>
      <c r="E514" t="s">
        <v>23</v>
      </c>
      <c r="F514" t="s">
        <v>24</v>
      </c>
      <c r="G514"/>
      <c r="H514">
        <v>0</v>
      </c>
      <c r="I514" t="s">
        <v>25</v>
      </c>
      <c r="J514">
        <v>62926778</v>
      </c>
      <c r="K514">
        <v>527389157</v>
      </c>
      <c r="L514" t="s">
        <v>1400</v>
      </c>
      <c r="M514" t="s">
        <v>48</v>
      </c>
      <c r="N514" t="s">
        <v>34</v>
      </c>
      <c r="O514"/>
      <c r="P514" t="s">
        <v>1401</v>
      </c>
      <c r="Q514">
        <v>4121175</v>
      </c>
      <c r="R514"/>
      <c r="S514" t="s">
        <v>24</v>
      </c>
      <c r="T514" s="4" t="e">
        <f>VLOOKUP(Q514,Sheet2!A:C,3,FALSE)</f>
        <v>#N/A</v>
      </c>
    </row>
    <row r="515" spans="1:20">
      <c r="A515">
        <v>3577</v>
      </c>
      <c r="B515" t="s">
        <v>107</v>
      </c>
      <c r="C515" t="s">
        <v>1307</v>
      </c>
      <c r="D515" t="s">
        <v>1394</v>
      </c>
      <c r="E515" t="s">
        <v>72</v>
      </c>
      <c r="F515" t="s">
        <v>24</v>
      </c>
      <c r="G515" t="s">
        <v>293</v>
      </c>
      <c r="H515">
        <v>6797224</v>
      </c>
      <c r="I515" t="s">
        <v>25</v>
      </c>
      <c r="J515">
        <v>62847403</v>
      </c>
      <c r="K515">
        <v>527389840</v>
      </c>
      <c r="L515" t="s">
        <v>1402</v>
      </c>
      <c r="M515" t="s">
        <v>169</v>
      </c>
      <c r="N515" t="s">
        <v>49</v>
      </c>
      <c r="O515" t="s">
        <v>49</v>
      </c>
      <c r="P515" t="s">
        <v>1403</v>
      </c>
      <c r="Q515">
        <v>4123061</v>
      </c>
      <c r="R515"/>
      <c r="S515" t="s">
        <v>24</v>
      </c>
      <c r="T515" s="4" t="str">
        <f>VLOOKUP(Q515,Sheet2!A:C,3,FALSE)</f>
        <v>EGCC-fatmamohamed</v>
      </c>
    </row>
    <row r="516" spans="1:20">
      <c r="A516">
        <v>3580</v>
      </c>
      <c r="B516" t="s">
        <v>46</v>
      </c>
      <c r="C516" t="s">
        <v>1307</v>
      </c>
      <c r="D516" t="s">
        <v>1394</v>
      </c>
      <c r="E516" t="s">
        <v>23</v>
      </c>
      <c r="F516" t="s">
        <v>24</v>
      </c>
      <c r="G516" t="s">
        <v>1266</v>
      </c>
      <c r="H516">
        <v>6850754</v>
      </c>
      <c r="I516" t="s">
        <v>25</v>
      </c>
      <c r="J516">
        <v>62927767</v>
      </c>
      <c r="K516">
        <v>527394156</v>
      </c>
      <c r="L516" t="s">
        <v>1404</v>
      </c>
      <c r="M516" t="s">
        <v>169</v>
      </c>
      <c r="N516" t="s">
        <v>49</v>
      </c>
      <c r="O516"/>
      <c r="P516" t="s">
        <v>1405</v>
      </c>
      <c r="Q516">
        <v>4123061</v>
      </c>
      <c r="R516"/>
      <c r="S516" t="s">
        <v>24</v>
      </c>
      <c r="T516" s="4" t="str">
        <f>VLOOKUP(Q516,Sheet2!A:C,3,FALSE)</f>
        <v>EGCC-fatmamohamed</v>
      </c>
    </row>
    <row r="517" spans="1:20">
      <c r="A517">
        <v>3473</v>
      </c>
      <c r="B517" t="s">
        <v>46</v>
      </c>
      <c r="C517" t="s">
        <v>1317</v>
      </c>
      <c r="D517" t="s">
        <v>1406</v>
      </c>
      <c r="E517" t="s">
        <v>23</v>
      </c>
      <c r="F517" t="s">
        <v>24</v>
      </c>
      <c r="G517"/>
      <c r="H517">
        <v>0</v>
      </c>
      <c r="I517" t="s">
        <v>25</v>
      </c>
      <c r="J517">
        <v>62910326</v>
      </c>
      <c r="K517">
        <v>527000880</v>
      </c>
      <c r="L517" t="s">
        <v>1407</v>
      </c>
      <c r="M517" t="s">
        <v>48</v>
      </c>
      <c r="N517" t="s">
        <v>49</v>
      </c>
      <c r="O517"/>
      <c r="P517" t="s">
        <v>1408</v>
      </c>
      <c r="Q517">
        <v>4122734</v>
      </c>
      <c r="R517"/>
      <c r="S517" t="s">
        <v>24</v>
      </c>
      <c r="T517" s="4" t="str">
        <f>VLOOKUP(Q517,Sheet2!A:C,3,FALSE)</f>
        <v>EGCC-eman.amr</v>
      </c>
    </row>
    <row r="518" spans="1:20">
      <c r="A518">
        <v>3502</v>
      </c>
      <c r="B518" t="s">
        <v>30</v>
      </c>
      <c r="C518" t="s">
        <v>1317</v>
      </c>
      <c r="D518" t="s">
        <v>1406</v>
      </c>
      <c r="E518" t="s">
        <v>23</v>
      </c>
      <c r="F518" t="s">
        <v>24</v>
      </c>
      <c r="G518" t="s">
        <v>293</v>
      </c>
      <c r="H518">
        <v>6797224</v>
      </c>
      <c r="I518" t="s">
        <v>25</v>
      </c>
      <c r="J518">
        <v>62919950</v>
      </c>
      <c r="K518">
        <v>527220296</v>
      </c>
      <c r="L518" t="s">
        <v>1409</v>
      </c>
      <c r="M518" t="s">
        <v>48</v>
      </c>
      <c r="N518" t="s">
        <v>34</v>
      </c>
      <c r="O518"/>
      <c r="P518" t="s">
        <v>1410</v>
      </c>
      <c r="Q518">
        <v>4123061</v>
      </c>
      <c r="R518"/>
      <c r="S518" t="s">
        <v>24</v>
      </c>
      <c r="T518" s="4" t="str">
        <f>VLOOKUP(Q518,Sheet2!A:C,3,FALSE)</f>
        <v>EGCC-fatmamohamed</v>
      </c>
    </row>
    <row r="519" spans="1:20">
      <c r="A519">
        <v>3589</v>
      </c>
      <c r="B519" t="s">
        <v>46</v>
      </c>
      <c r="C519" t="s">
        <v>1333</v>
      </c>
      <c r="D519" t="s">
        <v>1411</v>
      </c>
      <c r="E519" t="s">
        <v>23</v>
      </c>
      <c r="F519" t="s">
        <v>24</v>
      </c>
      <c r="G519"/>
      <c r="H519">
        <v>0</v>
      </c>
      <c r="I519" t="s">
        <v>25</v>
      </c>
      <c r="J519">
        <v>62929082</v>
      </c>
      <c r="K519">
        <v>527445352</v>
      </c>
      <c r="L519" t="s">
        <v>1412</v>
      </c>
      <c r="M519" t="s">
        <v>48</v>
      </c>
      <c r="N519" t="s">
        <v>49</v>
      </c>
      <c r="O519"/>
      <c r="P519" t="s">
        <v>1413</v>
      </c>
      <c r="Q519">
        <v>4122734</v>
      </c>
      <c r="R519"/>
      <c r="S519" t="s">
        <v>24</v>
      </c>
      <c r="T519" s="4" t="str">
        <f>VLOOKUP(Q519,Sheet2!A:C,3,FALSE)</f>
        <v>EGCC-eman.amr</v>
      </c>
    </row>
    <row r="520" hidden="1" spans="1:20">
      <c r="A520">
        <v>3516</v>
      </c>
      <c r="B520" t="s">
        <v>1414</v>
      </c>
      <c r="C520" t="s">
        <v>1333</v>
      </c>
      <c r="D520" t="s">
        <v>1411</v>
      </c>
      <c r="E520" t="s">
        <v>23</v>
      </c>
      <c r="F520" t="s">
        <v>24</v>
      </c>
      <c r="G520" t="s">
        <v>1266</v>
      </c>
      <c r="H520">
        <v>6850754</v>
      </c>
      <c r="I520" t="s">
        <v>1415</v>
      </c>
      <c r="J520">
        <v>58329315</v>
      </c>
      <c r="K520">
        <v>527277875</v>
      </c>
      <c r="L520" t="s">
        <v>1416</v>
      </c>
      <c r="M520" t="s">
        <v>172</v>
      </c>
      <c r="N520"/>
      <c r="O520"/>
      <c r="P520" t="s">
        <v>1417</v>
      </c>
      <c r="Q520">
        <v>4120292</v>
      </c>
      <c r="R520"/>
      <c r="S520" t="s">
        <v>24</v>
      </c>
      <c r="T520" s="4" t="e">
        <f>VLOOKUP(Q520,Sheet2!A:C,3,FALSE)</f>
        <v>#N/A</v>
      </c>
    </row>
    <row r="521" spans="1:20">
      <c r="A521">
        <v>3588</v>
      </c>
      <c r="B521" t="s">
        <v>30</v>
      </c>
      <c r="C521" t="s">
        <v>1345</v>
      </c>
      <c r="D521" t="s">
        <v>1418</v>
      </c>
      <c r="E521" t="s">
        <v>23</v>
      </c>
      <c r="F521" t="s">
        <v>24</v>
      </c>
      <c r="G521" t="s">
        <v>766</v>
      </c>
      <c r="H521">
        <v>6850344</v>
      </c>
      <c r="I521" t="s">
        <v>25</v>
      </c>
      <c r="J521">
        <v>62928622</v>
      </c>
      <c r="K521">
        <v>527437457</v>
      </c>
      <c r="L521" t="s">
        <v>1419</v>
      </c>
      <c r="M521" t="s">
        <v>172</v>
      </c>
      <c r="N521" t="s">
        <v>34</v>
      </c>
      <c r="O521"/>
      <c r="P521" t="s">
        <v>1420</v>
      </c>
      <c r="Q521">
        <v>4121806</v>
      </c>
      <c r="R521"/>
      <c r="S521" t="s">
        <v>24</v>
      </c>
      <c r="T521" s="4" t="str">
        <f>VLOOKUP(Q521,Sheet2!A:C,3,FALSE)</f>
        <v>51habiba.hassan</v>
      </c>
    </row>
    <row r="522" spans="1:20">
      <c r="A522">
        <v>3511</v>
      </c>
      <c r="B522" t="s">
        <v>46</v>
      </c>
      <c r="C522" t="s">
        <v>1345</v>
      </c>
      <c r="D522" t="s">
        <v>1418</v>
      </c>
      <c r="E522" t="s">
        <v>23</v>
      </c>
      <c r="F522" t="s">
        <v>24</v>
      </c>
      <c r="G522" t="s">
        <v>1266</v>
      </c>
      <c r="H522">
        <v>6850754</v>
      </c>
      <c r="I522" t="s">
        <v>25</v>
      </c>
      <c r="J522">
        <v>62921100</v>
      </c>
      <c r="K522">
        <v>527272138</v>
      </c>
      <c r="L522" t="s">
        <v>1421</v>
      </c>
      <c r="M522" t="s">
        <v>48</v>
      </c>
      <c r="N522" t="s">
        <v>49</v>
      </c>
      <c r="O522"/>
      <c r="P522" t="s">
        <v>1422</v>
      </c>
      <c r="Q522">
        <v>4123060</v>
      </c>
      <c r="R522"/>
      <c r="S522" t="s">
        <v>24</v>
      </c>
      <c r="T522" s="4" t="str">
        <f>VLOOKUP(Q522,Sheet2!A:C,3,FALSE)</f>
        <v>EGCC-maiwaheed</v>
      </c>
    </row>
    <row r="523" hidden="1" spans="1:20">
      <c r="A523">
        <v>3524</v>
      </c>
      <c r="B523" t="s">
        <v>20</v>
      </c>
      <c r="C523" t="s">
        <v>1353</v>
      </c>
      <c r="D523" t="s">
        <v>1423</v>
      </c>
      <c r="E523" t="s">
        <v>23</v>
      </c>
      <c r="F523" t="s">
        <v>24</v>
      </c>
      <c r="G523"/>
      <c r="H523">
        <v>0</v>
      </c>
      <c r="I523" t="s">
        <v>25</v>
      </c>
      <c r="J523">
        <v>62921690</v>
      </c>
      <c r="K523">
        <v>527282646</v>
      </c>
      <c r="L523" t="s">
        <v>1424</v>
      </c>
      <c r="M523" t="s">
        <v>48</v>
      </c>
      <c r="N523"/>
      <c r="O523"/>
      <c r="P523" t="s">
        <v>1425</v>
      </c>
      <c r="Q523">
        <v>4124856</v>
      </c>
      <c r="R523"/>
      <c r="S523" t="s">
        <v>24</v>
      </c>
      <c r="T523" s="4" t="e">
        <f>VLOOKUP(Q523,Sheet2!A:C,3,FALSE)</f>
        <v>#N/A</v>
      </c>
    </row>
    <row r="524" spans="1:20">
      <c r="A524">
        <v>3562</v>
      </c>
      <c r="B524" t="s">
        <v>46</v>
      </c>
      <c r="C524" t="s">
        <v>1353</v>
      </c>
      <c r="D524" t="s">
        <v>1423</v>
      </c>
      <c r="E524" t="s">
        <v>23</v>
      </c>
      <c r="F524" t="s">
        <v>24</v>
      </c>
      <c r="G524" t="s">
        <v>1266</v>
      </c>
      <c r="H524">
        <v>6850754</v>
      </c>
      <c r="I524" t="s">
        <v>25</v>
      </c>
      <c r="J524">
        <v>62924338</v>
      </c>
      <c r="K524">
        <v>527314547</v>
      </c>
      <c r="L524" t="s">
        <v>1426</v>
      </c>
      <c r="M524" t="s">
        <v>48</v>
      </c>
      <c r="N524" t="s">
        <v>49</v>
      </c>
      <c r="O524"/>
      <c r="P524" t="s">
        <v>1427</v>
      </c>
      <c r="Q524">
        <v>4121807</v>
      </c>
      <c r="R524"/>
      <c r="S524" t="s">
        <v>24</v>
      </c>
      <c r="T524" s="4" t="str">
        <f>VLOOKUP(Q524,Sheet2!A:C,3,FALSE)</f>
        <v>51nadamuhammad</v>
      </c>
    </row>
    <row r="525" hidden="1" spans="1:20">
      <c r="A525">
        <v>3519</v>
      </c>
      <c r="B525" t="s">
        <v>20</v>
      </c>
      <c r="C525" t="s">
        <v>1360</v>
      </c>
      <c r="D525" t="s">
        <v>1428</v>
      </c>
      <c r="E525" t="s">
        <v>23</v>
      </c>
      <c r="F525" t="s">
        <v>24</v>
      </c>
      <c r="G525"/>
      <c r="H525">
        <v>0</v>
      </c>
      <c r="I525" t="s">
        <v>25</v>
      </c>
      <c r="J525">
        <v>62921776</v>
      </c>
      <c r="K525">
        <v>527281500</v>
      </c>
      <c r="L525" t="s">
        <v>1429</v>
      </c>
      <c r="M525" t="s">
        <v>48</v>
      </c>
      <c r="N525"/>
      <c r="O525"/>
      <c r="P525" t="s">
        <v>1430</v>
      </c>
      <c r="Q525">
        <v>4124744</v>
      </c>
      <c r="R525"/>
      <c r="S525" t="s">
        <v>24</v>
      </c>
      <c r="T525" s="4" t="e">
        <f>VLOOKUP(Q525,Sheet2!A:C,3,FALSE)</f>
        <v>#N/A</v>
      </c>
    </row>
    <row r="526" spans="1:20">
      <c r="A526">
        <v>3573</v>
      </c>
      <c r="B526" t="s">
        <v>46</v>
      </c>
      <c r="C526" t="s">
        <v>1360</v>
      </c>
      <c r="D526" t="s">
        <v>1428</v>
      </c>
      <c r="E526" t="s">
        <v>23</v>
      </c>
      <c r="F526" t="s">
        <v>24</v>
      </c>
      <c r="G526" t="s">
        <v>1266</v>
      </c>
      <c r="H526">
        <v>6850754</v>
      </c>
      <c r="I526" t="s">
        <v>25</v>
      </c>
      <c r="J526">
        <v>62927242</v>
      </c>
      <c r="K526">
        <v>527387249</v>
      </c>
      <c r="L526" t="s">
        <v>1431</v>
      </c>
      <c r="M526" t="s">
        <v>48</v>
      </c>
      <c r="N526" t="s">
        <v>49</v>
      </c>
      <c r="O526"/>
      <c r="P526" t="s">
        <v>1432</v>
      </c>
      <c r="Q526">
        <v>4123060</v>
      </c>
      <c r="R526"/>
      <c r="S526" t="s">
        <v>24</v>
      </c>
      <c r="T526" s="4" t="str">
        <f>VLOOKUP(Q526,Sheet2!A:C,3,FALSE)</f>
        <v>EGCC-maiwaheed</v>
      </c>
    </row>
    <row r="527" spans="1:20">
      <c r="A527">
        <v>3590</v>
      </c>
      <c r="B527" t="s">
        <v>46</v>
      </c>
      <c r="C527" t="s">
        <v>1370</v>
      </c>
      <c r="D527" t="s">
        <v>1433</v>
      </c>
      <c r="E527" t="s">
        <v>23</v>
      </c>
      <c r="F527" t="s">
        <v>24</v>
      </c>
      <c r="G527" t="s">
        <v>766</v>
      </c>
      <c r="H527">
        <v>6850344</v>
      </c>
      <c r="I527" t="s">
        <v>25</v>
      </c>
      <c r="J527">
        <v>62930997</v>
      </c>
      <c r="K527">
        <v>527473095</v>
      </c>
      <c r="L527" t="s">
        <v>1434</v>
      </c>
      <c r="M527" t="s">
        <v>169</v>
      </c>
      <c r="N527" t="s">
        <v>49</v>
      </c>
      <c r="O527" t="s">
        <v>28</v>
      </c>
      <c r="P527" t="s">
        <v>1435</v>
      </c>
      <c r="Q527">
        <v>4123061</v>
      </c>
      <c r="R527"/>
      <c r="S527" t="s">
        <v>24</v>
      </c>
      <c r="T527" s="4" t="str">
        <f>VLOOKUP(Q527,Sheet2!A:C,3,FALSE)</f>
        <v>EGCC-fatmamohamed</v>
      </c>
    </row>
    <row r="528" spans="1:20">
      <c r="A528">
        <v>3468</v>
      </c>
      <c r="B528" t="s">
        <v>161</v>
      </c>
      <c r="C528" t="s">
        <v>1436</v>
      </c>
      <c r="D528" t="s">
        <v>1437</v>
      </c>
      <c r="E528" t="s">
        <v>23</v>
      </c>
      <c r="F528" t="s">
        <v>24</v>
      </c>
      <c r="G528" t="s">
        <v>227</v>
      </c>
      <c r="H528">
        <v>6755745</v>
      </c>
      <c r="I528" t="s">
        <v>25</v>
      </c>
      <c r="J528">
        <v>62907190</v>
      </c>
      <c r="K528">
        <v>526962293</v>
      </c>
      <c r="L528" t="s">
        <v>1438</v>
      </c>
      <c r="M528" t="s">
        <v>172</v>
      </c>
      <c r="N528" t="s">
        <v>165</v>
      </c>
      <c r="O528"/>
      <c r="P528" t="s">
        <v>1439</v>
      </c>
      <c r="Q528">
        <v>4121806</v>
      </c>
      <c r="R528"/>
      <c r="S528" t="s">
        <v>24</v>
      </c>
      <c r="T528" s="4" t="str">
        <f>VLOOKUP(Q528,Sheet2!A:C,3,FALSE)</f>
        <v>51habiba.hassan</v>
      </c>
    </row>
    <row r="529" spans="1:20">
      <c r="A529">
        <v>3486</v>
      </c>
      <c r="B529" t="s">
        <v>46</v>
      </c>
      <c r="C529" t="s">
        <v>1436</v>
      </c>
      <c r="D529" t="s">
        <v>1437</v>
      </c>
      <c r="E529" t="s">
        <v>23</v>
      </c>
      <c r="F529" t="s">
        <v>24</v>
      </c>
      <c r="G529" t="s">
        <v>167</v>
      </c>
      <c r="H529">
        <v>6813744</v>
      </c>
      <c r="I529" t="s">
        <v>25</v>
      </c>
      <c r="J529">
        <v>62913427</v>
      </c>
      <c r="K529">
        <v>527089415</v>
      </c>
      <c r="L529" t="s">
        <v>1440</v>
      </c>
      <c r="M529" t="s">
        <v>169</v>
      </c>
      <c r="N529" t="s">
        <v>49</v>
      </c>
      <c r="O529" t="s">
        <v>28</v>
      </c>
      <c r="P529" t="s">
        <v>1441</v>
      </c>
      <c r="Q529">
        <v>4123057</v>
      </c>
      <c r="R529"/>
      <c r="S529" t="s">
        <v>24</v>
      </c>
      <c r="T529" s="4" t="str">
        <f>VLOOKUP(Q529,Sheet2!A:C,3,FALSE)</f>
        <v>EGCC-tasneemmahmoud</v>
      </c>
    </row>
    <row r="530" spans="1:20">
      <c r="A530">
        <v>3492</v>
      </c>
      <c r="B530" t="s">
        <v>46</v>
      </c>
      <c r="C530" t="s">
        <v>1436</v>
      </c>
      <c r="D530" t="s">
        <v>1437</v>
      </c>
      <c r="E530" t="s">
        <v>23</v>
      </c>
      <c r="F530" t="s">
        <v>24</v>
      </c>
      <c r="G530" t="s">
        <v>187</v>
      </c>
      <c r="H530">
        <v>6783916</v>
      </c>
      <c r="I530" t="s">
        <v>25</v>
      </c>
      <c r="J530">
        <v>62916802</v>
      </c>
      <c r="K530">
        <v>527138036</v>
      </c>
      <c r="L530" t="s">
        <v>1442</v>
      </c>
      <c r="M530" t="s">
        <v>169</v>
      </c>
      <c r="N530" t="s">
        <v>49</v>
      </c>
      <c r="O530" t="s">
        <v>49</v>
      </c>
      <c r="P530" t="s">
        <v>1443</v>
      </c>
      <c r="Q530">
        <v>4121807</v>
      </c>
      <c r="R530"/>
      <c r="S530" t="s">
        <v>24</v>
      </c>
      <c r="T530" s="4" t="str">
        <f>VLOOKUP(Q530,Sheet2!A:C,3,FALSE)</f>
        <v>51nadamuhammad</v>
      </c>
    </row>
    <row r="531" spans="1:20">
      <c r="A531">
        <v>3496</v>
      </c>
      <c r="B531" t="s">
        <v>46</v>
      </c>
      <c r="C531" t="s">
        <v>1436</v>
      </c>
      <c r="D531" t="s">
        <v>1437</v>
      </c>
      <c r="E531" t="s">
        <v>23</v>
      </c>
      <c r="F531" t="s">
        <v>24</v>
      </c>
      <c r="G531" t="s">
        <v>212</v>
      </c>
      <c r="H531">
        <v>6772855</v>
      </c>
      <c r="I531" t="s">
        <v>25</v>
      </c>
      <c r="J531">
        <v>62919304</v>
      </c>
      <c r="K531">
        <v>527182342</v>
      </c>
      <c r="L531" t="s">
        <v>1444</v>
      </c>
      <c r="M531" t="s">
        <v>172</v>
      </c>
      <c r="N531" t="s">
        <v>49</v>
      </c>
      <c r="O531"/>
      <c r="P531" t="s">
        <v>1445</v>
      </c>
      <c r="Q531">
        <v>4123057</v>
      </c>
      <c r="R531"/>
      <c r="S531" t="s">
        <v>24</v>
      </c>
      <c r="T531" s="4" t="str">
        <f>VLOOKUP(Q531,Sheet2!A:C,3,FALSE)</f>
        <v>EGCC-tasneemmahmoud</v>
      </c>
    </row>
    <row r="532" hidden="1" spans="1:20">
      <c r="A532">
        <v>3498</v>
      </c>
      <c r="B532" t="s">
        <v>46</v>
      </c>
      <c r="C532" t="s">
        <v>1436</v>
      </c>
      <c r="D532" t="s">
        <v>1437</v>
      </c>
      <c r="E532" t="s">
        <v>23</v>
      </c>
      <c r="F532" t="s">
        <v>24</v>
      </c>
      <c r="G532"/>
      <c r="H532">
        <v>0</v>
      </c>
      <c r="I532" t="s">
        <v>25</v>
      </c>
      <c r="J532">
        <v>62779190</v>
      </c>
      <c r="K532">
        <v>527188438</v>
      </c>
      <c r="L532" t="s">
        <v>1446</v>
      </c>
      <c r="M532" t="s">
        <v>48</v>
      </c>
      <c r="N532" t="s">
        <v>49</v>
      </c>
      <c r="O532"/>
      <c r="P532" t="s">
        <v>1447</v>
      </c>
      <c r="Q532">
        <v>4121930</v>
      </c>
      <c r="R532"/>
      <c r="S532" t="s">
        <v>24</v>
      </c>
      <c r="T532" s="4" t="e">
        <f>VLOOKUP(Q532,Sheet2!A:C,3,FALSE)</f>
        <v>#N/A</v>
      </c>
    </row>
    <row r="533" spans="1:20">
      <c r="A533">
        <v>3505</v>
      </c>
      <c r="B533" t="s">
        <v>46</v>
      </c>
      <c r="C533" t="s">
        <v>1448</v>
      </c>
      <c r="D533" t="s">
        <v>1449</v>
      </c>
      <c r="E533" t="s">
        <v>23</v>
      </c>
      <c r="F533" t="s">
        <v>24</v>
      </c>
      <c r="G533" t="s">
        <v>227</v>
      </c>
      <c r="H533">
        <v>6755745</v>
      </c>
      <c r="I533" t="s">
        <v>25</v>
      </c>
      <c r="J533">
        <v>62919984</v>
      </c>
      <c r="K533">
        <v>527220970</v>
      </c>
      <c r="L533" t="s">
        <v>1450</v>
      </c>
      <c r="M533" t="s">
        <v>169</v>
      </c>
      <c r="N533" t="s">
        <v>49</v>
      </c>
      <c r="O533" t="s">
        <v>270</v>
      </c>
      <c r="P533" t="s">
        <v>1451</v>
      </c>
      <c r="Q533">
        <v>4123057</v>
      </c>
      <c r="R533"/>
      <c r="S533" t="s">
        <v>24</v>
      </c>
      <c r="T533" s="4" t="str">
        <f>VLOOKUP(Q533,Sheet2!A:C,3,FALSE)</f>
        <v>EGCC-tasneemmahmoud</v>
      </c>
    </row>
    <row r="534" hidden="1" spans="1:20">
      <c r="A534">
        <v>3515</v>
      </c>
      <c r="B534" t="s">
        <v>20</v>
      </c>
      <c r="C534" t="s">
        <v>1448</v>
      </c>
      <c r="D534" t="s">
        <v>1449</v>
      </c>
      <c r="E534" t="s">
        <v>23</v>
      </c>
      <c r="F534" t="s">
        <v>24</v>
      </c>
      <c r="G534"/>
      <c r="H534">
        <v>0</v>
      </c>
      <c r="I534" t="s">
        <v>25</v>
      </c>
      <c r="J534">
        <v>62921666</v>
      </c>
      <c r="K534">
        <v>527278043</v>
      </c>
      <c r="L534" t="s">
        <v>1452</v>
      </c>
      <c r="M534" t="s">
        <v>48</v>
      </c>
      <c r="N534"/>
      <c r="O534"/>
      <c r="P534" t="s">
        <v>1453</v>
      </c>
      <c r="Q534">
        <v>4122226</v>
      </c>
      <c r="R534"/>
      <c r="S534" t="s">
        <v>24</v>
      </c>
      <c r="T534" s="4" t="e">
        <f>VLOOKUP(Q534,Sheet2!A:C,3,FALSE)</f>
        <v>#N/A</v>
      </c>
    </row>
    <row r="535" hidden="1" spans="1:20">
      <c r="A535">
        <v>3517</v>
      </c>
      <c r="B535" t="s">
        <v>20</v>
      </c>
      <c r="C535" t="s">
        <v>1448</v>
      </c>
      <c r="D535" t="s">
        <v>1449</v>
      </c>
      <c r="E535" t="s">
        <v>23</v>
      </c>
      <c r="F535" t="s">
        <v>24</v>
      </c>
      <c r="G535"/>
      <c r="H535">
        <v>0</v>
      </c>
      <c r="I535" t="s">
        <v>25</v>
      </c>
      <c r="J535">
        <v>62921490</v>
      </c>
      <c r="K535">
        <v>527279714</v>
      </c>
      <c r="L535" t="s">
        <v>1454</v>
      </c>
      <c r="M535" t="s">
        <v>48</v>
      </c>
      <c r="N535"/>
      <c r="O535"/>
      <c r="P535" t="s">
        <v>1455</v>
      </c>
      <c r="Q535">
        <v>4124777</v>
      </c>
      <c r="R535"/>
      <c r="S535" t="s">
        <v>24</v>
      </c>
      <c r="T535" s="4" t="e">
        <f>VLOOKUP(Q535,Sheet2!A:C,3,FALSE)</f>
        <v>#N/A</v>
      </c>
    </row>
    <row r="536" hidden="1" spans="1:20">
      <c r="A536">
        <v>3523</v>
      </c>
      <c r="B536" t="s">
        <v>1456</v>
      </c>
      <c r="C536" t="s">
        <v>1448</v>
      </c>
      <c r="D536" t="s">
        <v>1449</v>
      </c>
      <c r="E536" t="s">
        <v>23</v>
      </c>
      <c r="F536" t="s">
        <v>24</v>
      </c>
      <c r="G536"/>
      <c r="H536">
        <v>0</v>
      </c>
      <c r="I536" t="s">
        <v>1457</v>
      </c>
      <c r="J536">
        <v>57664748</v>
      </c>
      <c r="K536">
        <v>527282643</v>
      </c>
      <c r="L536" t="s">
        <v>1458</v>
      </c>
      <c r="M536" t="s">
        <v>48</v>
      </c>
      <c r="N536"/>
      <c r="O536"/>
      <c r="P536" t="s">
        <v>1459</v>
      </c>
      <c r="Q536">
        <v>4122282</v>
      </c>
      <c r="R536"/>
      <c r="S536" t="s">
        <v>24</v>
      </c>
      <c r="T536" s="4" t="e">
        <f>VLOOKUP(Q536,Sheet2!A:C,3,FALSE)</f>
        <v>#N/A</v>
      </c>
    </row>
    <row r="537" hidden="1" spans="1:20">
      <c r="A537">
        <v>3533</v>
      </c>
      <c r="B537" t="s">
        <v>20</v>
      </c>
      <c r="C537" t="s">
        <v>1448</v>
      </c>
      <c r="D537" t="s">
        <v>1449</v>
      </c>
      <c r="E537" t="s">
        <v>23</v>
      </c>
      <c r="F537" t="s">
        <v>24</v>
      </c>
      <c r="G537"/>
      <c r="H537">
        <v>0</v>
      </c>
      <c r="I537" t="s">
        <v>25</v>
      </c>
      <c r="J537">
        <v>62922532</v>
      </c>
      <c r="K537">
        <v>527286177</v>
      </c>
      <c r="L537" t="s">
        <v>1460</v>
      </c>
      <c r="M537" t="s">
        <v>48</v>
      </c>
      <c r="N537"/>
      <c r="O537"/>
      <c r="P537" t="s">
        <v>1461</v>
      </c>
      <c r="Q537">
        <v>4118932</v>
      </c>
      <c r="R537"/>
      <c r="S537" t="s">
        <v>24</v>
      </c>
      <c r="T537" s="4" t="e">
        <f>VLOOKUP(Q537,Sheet2!A:C,3,FALSE)</f>
        <v>#N/A</v>
      </c>
    </row>
    <row r="538" spans="1:20">
      <c r="A538">
        <v>3437</v>
      </c>
      <c r="B538" t="s">
        <v>46</v>
      </c>
      <c r="C538" t="s">
        <v>1462</v>
      </c>
      <c r="D538" t="s">
        <v>1463</v>
      </c>
      <c r="E538" t="s">
        <v>23</v>
      </c>
      <c r="F538" t="s">
        <v>24</v>
      </c>
      <c r="G538" t="s">
        <v>167</v>
      </c>
      <c r="H538">
        <v>6813744</v>
      </c>
      <c r="I538" t="s">
        <v>25</v>
      </c>
      <c r="J538">
        <v>62899034</v>
      </c>
      <c r="K538">
        <v>526794104</v>
      </c>
      <c r="L538" t="s">
        <v>1464</v>
      </c>
      <c r="M538" t="s">
        <v>172</v>
      </c>
      <c r="N538" t="s">
        <v>49</v>
      </c>
      <c r="O538"/>
      <c r="P538" t="s">
        <v>1465</v>
      </c>
      <c r="Q538">
        <v>4122734</v>
      </c>
      <c r="R538"/>
      <c r="S538" t="s">
        <v>24</v>
      </c>
      <c r="T538" s="4" t="str">
        <f>VLOOKUP(Q538,Sheet2!A:C,3,FALSE)</f>
        <v>EGCC-eman.amr</v>
      </c>
    </row>
    <row r="539" spans="1:20">
      <c r="A539">
        <v>3464</v>
      </c>
      <c r="B539" t="s">
        <v>46</v>
      </c>
      <c r="C539" t="s">
        <v>1462</v>
      </c>
      <c r="D539" t="s">
        <v>1463</v>
      </c>
      <c r="E539" t="s">
        <v>23</v>
      </c>
      <c r="F539" t="s">
        <v>24</v>
      </c>
      <c r="G539" t="s">
        <v>212</v>
      </c>
      <c r="H539">
        <v>6772855</v>
      </c>
      <c r="I539" t="s">
        <v>25</v>
      </c>
      <c r="J539">
        <v>62906008</v>
      </c>
      <c r="K539">
        <v>526934578</v>
      </c>
      <c r="L539" t="s">
        <v>1466</v>
      </c>
      <c r="M539" t="s">
        <v>48</v>
      </c>
      <c r="N539" t="s">
        <v>49</v>
      </c>
      <c r="O539"/>
      <c r="P539" t="s">
        <v>1467</v>
      </c>
      <c r="Q539">
        <v>4121807</v>
      </c>
      <c r="R539"/>
      <c r="S539" t="s">
        <v>24</v>
      </c>
      <c r="T539" s="4" t="str">
        <f>VLOOKUP(Q539,Sheet2!A:C,3,FALSE)</f>
        <v>51nadamuhammad</v>
      </c>
    </row>
    <row r="540" spans="1:20">
      <c r="A540">
        <v>3469</v>
      </c>
      <c r="B540" t="s">
        <v>259</v>
      </c>
      <c r="C540" t="s">
        <v>1462</v>
      </c>
      <c r="D540" t="s">
        <v>1463</v>
      </c>
      <c r="E540" t="s">
        <v>23</v>
      </c>
      <c r="F540" t="s">
        <v>24</v>
      </c>
      <c r="G540"/>
      <c r="H540">
        <v>0</v>
      </c>
      <c r="I540" t="s">
        <v>25</v>
      </c>
      <c r="J540">
        <v>62908265</v>
      </c>
      <c r="K540">
        <v>526973126</v>
      </c>
      <c r="L540" t="s">
        <v>1468</v>
      </c>
      <c r="M540" t="s">
        <v>48</v>
      </c>
      <c r="N540" t="s">
        <v>261</v>
      </c>
      <c r="O540"/>
      <c r="P540" t="s">
        <v>1469</v>
      </c>
      <c r="Q540">
        <v>4123057</v>
      </c>
      <c r="R540"/>
      <c r="S540" t="s">
        <v>24</v>
      </c>
      <c r="T540" s="4" t="str">
        <f>VLOOKUP(Q540,Sheet2!A:C,3,FALSE)</f>
        <v>EGCC-tasneemmahmoud</v>
      </c>
    </row>
    <row r="541" spans="1:20">
      <c r="A541">
        <v>3475</v>
      </c>
      <c r="B541" t="s">
        <v>46</v>
      </c>
      <c r="C541" t="s">
        <v>1470</v>
      </c>
      <c r="D541" t="s">
        <v>1471</v>
      </c>
      <c r="E541" t="s">
        <v>23</v>
      </c>
      <c r="F541" t="s">
        <v>24</v>
      </c>
      <c r="G541" t="s">
        <v>227</v>
      </c>
      <c r="H541">
        <v>6755745</v>
      </c>
      <c r="I541" t="s">
        <v>25</v>
      </c>
      <c r="J541">
        <v>62910807</v>
      </c>
      <c r="K541">
        <v>527004136</v>
      </c>
      <c r="L541" t="s">
        <v>1472</v>
      </c>
      <c r="M541" t="s">
        <v>169</v>
      </c>
      <c r="N541" t="s">
        <v>49</v>
      </c>
      <c r="O541" t="s">
        <v>261</v>
      </c>
      <c r="P541" t="s">
        <v>1473</v>
      </c>
      <c r="Q541">
        <v>4123057</v>
      </c>
      <c r="R541"/>
      <c r="S541" t="s">
        <v>24</v>
      </c>
      <c r="T541" s="4" t="str">
        <f>VLOOKUP(Q541,Sheet2!A:C,3,FALSE)</f>
        <v>EGCC-tasneemmahmoud</v>
      </c>
    </row>
    <row r="542" hidden="1" spans="1:20">
      <c r="A542">
        <v>3479</v>
      </c>
      <c r="B542" t="s">
        <v>63</v>
      </c>
      <c r="C542" t="s">
        <v>1470</v>
      </c>
      <c r="D542" t="s">
        <v>1471</v>
      </c>
      <c r="E542" t="s">
        <v>23</v>
      </c>
      <c r="F542" t="s">
        <v>24</v>
      </c>
      <c r="G542"/>
      <c r="H542">
        <v>0</v>
      </c>
      <c r="I542" t="s">
        <v>25</v>
      </c>
      <c r="J542">
        <v>62911842</v>
      </c>
      <c r="K542">
        <v>527018324</v>
      </c>
      <c r="L542" t="s">
        <v>1474</v>
      </c>
      <c r="M542" t="s">
        <v>48</v>
      </c>
      <c r="N542" t="s">
        <v>28</v>
      </c>
      <c r="O542"/>
      <c r="P542" t="s">
        <v>1475</v>
      </c>
      <c r="Q542">
        <v>4123890</v>
      </c>
      <c r="R542"/>
      <c r="S542" t="s">
        <v>24</v>
      </c>
      <c r="T542" s="4" t="e">
        <f>VLOOKUP(Q542,Sheet2!A:C,3,FALSE)</f>
        <v>#N/A</v>
      </c>
    </row>
    <row r="543" spans="1:20">
      <c r="A543">
        <v>3510</v>
      </c>
      <c r="B543" t="s">
        <v>30</v>
      </c>
      <c r="C543" t="s">
        <v>1470</v>
      </c>
      <c r="D543" t="s">
        <v>1471</v>
      </c>
      <c r="E543" t="s">
        <v>23</v>
      </c>
      <c r="F543" t="s">
        <v>24</v>
      </c>
      <c r="G543" t="s">
        <v>167</v>
      </c>
      <c r="H543">
        <v>6813744</v>
      </c>
      <c r="I543" t="s">
        <v>25</v>
      </c>
      <c r="J543">
        <v>62920772</v>
      </c>
      <c r="K543">
        <v>527268124</v>
      </c>
      <c r="L543" t="s">
        <v>1476</v>
      </c>
      <c r="M543" t="s">
        <v>172</v>
      </c>
      <c r="N543" t="s">
        <v>34</v>
      </c>
      <c r="O543"/>
      <c r="P543" t="s">
        <v>1477</v>
      </c>
      <c r="Q543">
        <v>4123057</v>
      </c>
      <c r="R543"/>
      <c r="S543" t="s">
        <v>24</v>
      </c>
      <c r="T543" s="4" t="str">
        <f>VLOOKUP(Q543,Sheet2!A:C,3,FALSE)</f>
        <v>EGCC-tasneemmahmoud</v>
      </c>
    </row>
    <row r="544" spans="1:20">
      <c r="A544">
        <v>3512</v>
      </c>
      <c r="B544" t="s">
        <v>46</v>
      </c>
      <c r="C544" t="s">
        <v>1470</v>
      </c>
      <c r="D544" t="s">
        <v>1471</v>
      </c>
      <c r="E544" t="s">
        <v>23</v>
      </c>
      <c r="F544" t="s">
        <v>24</v>
      </c>
      <c r="G544" t="s">
        <v>212</v>
      </c>
      <c r="H544">
        <v>6772855</v>
      </c>
      <c r="I544" t="s">
        <v>25</v>
      </c>
      <c r="J544">
        <v>62921610</v>
      </c>
      <c r="K544">
        <v>527273061</v>
      </c>
      <c r="L544" t="s">
        <v>1478</v>
      </c>
      <c r="M544" t="s">
        <v>169</v>
      </c>
      <c r="N544" t="s">
        <v>49</v>
      </c>
      <c r="O544" t="s">
        <v>49</v>
      </c>
      <c r="P544" t="s">
        <v>1479</v>
      </c>
      <c r="Q544">
        <v>4123061</v>
      </c>
      <c r="R544"/>
      <c r="S544" t="s">
        <v>24</v>
      </c>
      <c r="T544" s="4" t="str">
        <f>VLOOKUP(Q544,Sheet2!A:C,3,FALSE)</f>
        <v>EGCC-fatmamohamed</v>
      </c>
    </row>
    <row r="545" spans="1:20">
      <c r="A545">
        <v>3561</v>
      </c>
      <c r="B545" t="s">
        <v>544</v>
      </c>
      <c r="C545" t="s">
        <v>1470</v>
      </c>
      <c r="D545" t="s">
        <v>1471</v>
      </c>
      <c r="E545" t="s">
        <v>72</v>
      </c>
      <c r="F545" t="s">
        <v>24</v>
      </c>
      <c r="G545" t="s">
        <v>1266</v>
      </c>
      <c r="H545">
        <v>6850754</v>
      </c>
      <c r="I545" t="s">
        <v>25</v>
      </c>
      <c r="J545">
        <v>62561057</v>
      </c>
      <c r="K545">
        <v>527311015</v>
      </c>
      <c r="L545" t="s">
        <v>1480</v>
      </c>
      <c r="M545" t="s">
        <v>172</v>
      </c>
      <c r="N545" t="s">
        <v>165</v>
      </c>
      <c r="O545"/>
      <c r="P545" t="s">
        <v>1481</v>
      </c>
      <c r="Q545">
        <v>4121806</v>
      </c>
      <c r="R545"/>
      <c r="S545" t="s">
        <v>24</v>
      </c>
      <c r="T545" s="4" t="str">
        <f>VLOOKUP(Q545,Sheet2!A:C,3,FALSE)</f>
        <v>51habiba.hassan</v>
      </c>
    </row>
    <row r="546" spans="1:20">
      <c r="A546">
        <v>3429</v>
      </c>
      <c r="B546" t="s">
        <v>30</v>
      </c>
      <c r="C546" t="s">
        <v>1482</v>
      </c>
      <c r="D546" t="s">
        <v>1483</v>
      </c>
      <c r="E546" t="s">
        <v>23</v>
      </c>
      <c r="F546" t="s">
        <v>24</v>
      </c>
      <c r="G546" t="s">
        <v>227</v>
      </c>
      <c r="H546">
        <v>6755745</v>
      </c>
      <c r="I546" t="s">
        <v>25</v>
      </c>
      <c r="J546">
        <v>62897830</v>
      </c>
      <c r="K546">
        <v>526763871</v>
      </c>
      <c r="L546" t="s">
        <v>1484</v>
      </c>
      <c r="M546" t="s">
        <v>48</v>
      </c>
      <c r="N546" t="s">
        <v>34</v>
      </c>
      <c r="O546"/>
      <c r="P546" t="s">
        <v>1485</v>
      </c>
      <c r="Q546">
        <v>4121807</v>
      </c>
      <c r="R546"/>
      <c r="S546" t="s">
        <v>24</v>
      </c>
      <c r="T546" s="4" t="str">
        <f>VLOOKUP(Q546,Sheet2!A:C,3,FALSE)</f>
        <v>51nadamuhammad</v>
      </c>
    </row>
    <row r="547" spans="1:20">
      <c r="A547">
        <v>3443</v>
      </c>
      <c r="B547" t="s">
        <v>46</v>
      </c>
      <c r="C547" t="s">
        <v>1482</v>
      </c>
      <c r="D547" t="s">
        <v>1483</v>
      </c>
      <c r="E547" t="s">
        <v>23</v>
      </c>
      <c r="F547" t="s">
        <v>24</v>
      </c>
      <c r="G547"/>
      <c r="H547">
        <v>0</v>
      </c>
      <c r="I547" t="s">
        <v>25</v>
      </c>
      <c r="J547">
        <v>62900367</v>
      </c>
      <c r="K547">
        <v>526814469</v>
      </c>
      <c r="L547" t="s">
        <v>1486</v>
      </c>
      <c r="M547" t="s">
        <v>48</v>
      </c>
      <c r="N547" t="s">
        <v>49</v>
      </c>
      <c r="O547"/>
      <c r="P547" t="s">
        <v>1487</v>
      </c>
      <c r="Q547">
        <v>4123057</v>
      </c>
      <c r="R547"/>
      <c r="S547" t="s">
        <v>24</v>
      </c>
      <c r="T547" s="4" t="str">
        <f>VLOOKUP(Q547,Sheet2!A:C,3,FALSE)</f>
        <v>EGCC-tasneemmahmoud</v>
      </c>
    </row>
    <row r="548" hidden="1" spans="1:20">
      <c r="A548">
        <v>3484</v>
      </c>
      <c r="B548" t="s">
        <v>46</v>
      </c>
      <c r="C548" t="s">
        <v>1482</v>
      </c>
      <c r="D548" t="s">
        <v>1483</v>
      </c>
      <c r="E548" t="s">
        <v>23</v>
      </c>
      <c r="F548" t="s">
        <v>24</v>
      </c>
      <c r="G548"/>
      <c r="H548">
        <v>0</v>
      </c>
      <c r="I548" t="s">
        <v>25</v>
      </c>
      <c r="J548">
        <v>62912553</v>
      </c>
      <c r="K548">
        <v>527048474</v>
      </c>
      <c r="L548" t="s">
        <v>1488</v>
      </c>
      <c r="M548" t="s">
        <v>48</v>
      </c>
      <c r="N548" t="s">
        <v>49</v>
      </c>
      <c r="O548"/>
      <c r="P548" t="s">
        <v>1489</v>
      </c>
      <c r="Q548">
        <v>4122226</v>
      </c>
      <c r="R548"/>
      <c r="S548" t="s">
        <v>24</v>
      </c>
      <c r="T548" s="4" t="e">
        <f>VLOOKUP(Q548,Sheet2!A:C,3,FALSE)</f>
        <v>#N/A</v>
      </c>
    </row>
    <row r="549" spans="1:20">
      <c r="A549">
        <v>3485</v>
      </c>
      <c r="B549" t="s">
        <v>161</v>
      </c>
      <c r="C549" t="s">
        <v>1482</v>
      </c>
      <c r="D549" t="s">
        <v>1483</v>
      </c>
      <c r="E549" t="s">
        <v>23</v>
      </c>
      <c r="F549" t="s">
        <v>24</v>
      </c>
      <c r="G549" t="s">
        <v>167</v>
      </c>
      <c r="H549">
        <v>6813744</v>
      </c>
      <c r="I549" t="s">
        <v>25</v>
      </c>
      <c r="J549">
        <v>62912813</v>
      </c>
      <c r="K549">
        <v>527081698</v>
      </c>
      <c r="L549" t="s">
        <v>1490</v>
      </c>
      <c r="M549" t="s">
        <v>48</v>
      </c>
      <c r="N549" t="s">
        <v>165</v>
      </c>
      <c r="O549"/>
      <c r="P549" t="s">
        <v>1491</v>
      </c>
      <c r="Q549">
        <v>4123060</v>
      </c>
      <c r="R549"/>
      <c r="S549" t="s">
        <v>24</v>
      </c>
      <c r="T549" s="4" t="str">
        <f>VLOOKUP(Q549,Sheet2!A:C,3,FALSE)</f>
        <v>EGCC-maiwaheed</v>
      </c>
    </row>
    <row r="550" spans="1:20">
      <c r="A550">
        <v>3491</v>
      </c>
      <c r="B550" t="s">
        <v>161</v>
      </c>
      <c r="C550" t="s">
        <v>1482</v>
      </c>
      <c r="D550" t="s">
        <v>1483</v>
      </c>
      <c r="E550" t="s">
        <v>23</v>
      </c>
      <c r="F550" t="s">
        <v>24</v>
      </c>
      <c r="G550" t="s">
        <v>293</v>
      </c>
      <c r="H550">
        <v>6797224</v>
      </c>
      <c r="I550" t="s">
        <v>25</v>
      </c>
      <c r="J550">
        <v>62916140</v>
      </c>
      <c r="K550">
        <v>527129662</v>
      </c>
      <c r="L550" t="s">
        <v>1492</v>
      </c>
      <c r="M550" t="s">
        <v>169</v>
      </c>
      <c r="N550" t="s">
        <v>165</v>
      </c>
      <c r="O550" t="s">
        <v>165</v>
      </c>
      <c r="P550" t="s">
        <v>1493</v>
      </c>
      <c r="Q550">
        <v>4123060</v>
      </c>
      <c r="R550"/>
      <c r="S550" t="s">
        <v>24</v>
      </c>
      <c r="T550" s="4" t="str">
        <f>VLOOKUP(Q550,Sheet2!A:C,3,FALSE)</f>
        <v>EGCC-maiwaheed</v>
      </c>
    </row>
    <row r="551" spans="1:20">
      <c r="A551">
        <v>3571</v>
      </c>
      <c r="B551" t="s">
        <v>319</v>
      </c>
      <c r="C551" t="s">
        <v>1482</v>
      </c>
      <c r="D551" t="s">
        <v>1483</v>
      </c>
      <c r="E551" t="s">
        <v>72</v>
      </c>
      <c r="F551" t="s">
        <v>24</v>
      </c>
      <c r="G551" t="s">
        <v>187</v>
      </c>
      <c r="H551">
        <v>6783916</v>
      </c>
      <c r="I551" t="s">
        <v>25</v>
      </c>
      <c r="J551">
        <v>62925136</v>
      </c>
      <c r="K551">
        <v>527352452</v>
      </c>
      <c r="L551" t="s">
        <v>1494</v>
      </c>
      <c r="M551" t="s">
        <v>169</v>
      </c>
      <c r="N551" t="s">
        <v>321</v>
      </c>
      <c r="O551"/>
      <c r="P551" t="s">
        <v>1495</v>
      </c>
      <c r="Q551">
        <v>4123060</v>
      </c>
      <c r="R551"/>
      <c r="S551" t="s">
        <v>24</v>
      </c>
      <c r="T551" s="4" t="str">
        <f>VLOOKUP(Q551,Sheet2!A:C,3,FALSE)</f>
        <v>EGCC-maiwaheed</v>
      </c>
    </row>
    <row r="552" hidden="1" spans="1:20">
      <c r="A552">
        <v>3466</v>
      </c>
      <c r="B552" t="s">
        <v>30</v>
      </c>
      <c r="C552" t="s">
        <v>1496</v>
      </c>
      <c r="D552" t="s">
        <v>1497</v>
      </c>
      <c r="E552" t="s">
        <v>23</v>
      </c>
      <c r="F552" t="s">
        <v>24</v>
      </c>
      <c r="G552"/>
      <c r="H552">
        <v>0</v>
      </c>
      <c r="I552" t="s">
        <v>25</v>
      </c>
      <c r="J552">
        <v>62821651</v>
      </c>
      <c r="K552">
        <v>526945764</v>
      </c>
      <c r="L552" t="s">
        <v>1498</v>
      </c>
      <c r="M552" t="s">
        <v>48</v>
      </c>
      <c r="N552" t="s">
        <v>34</v>
      </c>
      <c r="O552"/>
      <c r="P552" t="s">
        <v>1499</v>
      </c>
      <c r="Q552">
        <v>0</v>
      </c>
      <c r="R552"/>
      <c r="S552" t="s">
        <v>24</v>
      </c>
      <c r="T552" s="4" t="e">
        <f>VLOOKUP(Q552,Sheet2!A:C,3,FALSE)</f>
        <v>#N/A</v>
      </c>
    </row>
    <row r="553" spans="1:20">
      <c r="A553">
        <v>3467</v>
      </c>
      <c r="B553" t="s">
        <v>46</v>
      </c>
      <c r="C553" t="s">
        <v>1496</v>
      </c>
      <c r="D553" t="s">
        <v>1497</v>
      </c>
      <c r="E553" t="s">
        <v>23</v>
      </c>
      <c r="F553" t="s">
        <v>24</v>
      </c>
      <c r="G553" t="s">
        <v>167</v>
      </c>
      <c r="H553">
        <v>6813744</v>
      </c>
      <c r="I553" t="s">
        <v>25</v>
      </c>
      <c r="J553">
        <v>62907332</v>
      </c>
      <c r="K553">
        <v>526959997</v>
      </c>
      <c r="L553" t="s">
        <v>1500</v>
      </c>
      <c r="M553" t="s">
        <v>48</v>
      </c>
      <c r="N553" t="s">
        <v>49</v>
      </c>
      <c r="O553"/>
      <c r="P553" t="s">
        <v>1501</v>
      </c>
      <c r="Q553">
        <v>4123061</v>
      </c>
      <c r="R553"/>
      <c r="S553" t="s">
        <v>24</v>
      </c>
      <c r="T553" s="4" t="str">
        <f>VLOOKUP(Q553,Sheet2!A:C,3,FALSE)</f>
        <v>EGCC-fatmamohamed</v>
      </c>
    </row>
    <row r="554" spans="1:20">
      <c r="A554">
        <v>3481</v>
      </c>
      <c r="B554" t="s">
        <v>46</v>
      </c>
      <c r="C554" t="s">
        <v>1496</v>
      </c>
      <c r="D554" t="s">
        <v>1497</v>
      </c>
      <c r="E554" t="s">
        <v>23</v>
      </c>
      <c r="F554" t="s">
        <v>24</v>
      </c>
      <c r="G554" t="s">
        <v>293</v>
      </c>
      <c r="H554">
        <v>6797224</v>
      </c>
      <c r="I554" t="s">
        <v>25</v>
      </c>
      <c r="J554">
        <v>62912068</v>
      </c>
      <c r="K554">
        <v>527046450</v>
      </c>
      <c r="L554" t="s">
        <v>1502</v>
      </c>
      <c r="M554" t="s">
        <v>48</v>
      </c>
      <c r="N554" t="s">
        <v>49</v>
      </c>
      <c r="O554"/>
      <c r="P554" t="s">
        <v>1503</v>
      </c>
      <c r="Q554">
        <v>4123061</v>
      </c>
      <c r="R554"/>
      <c r="S554" t="s">
        <v>24</v>
      </c>
      <c r="T554" s="4" t="str">
        <f>VLOOKUP(Q554,Sheet2!A:C,3,FALSE)</f>
        <v>EGCC-fatmamohamed</v>
      </c>
    </row>
    <row r="555" spans="1:20">
      <c r="A555">
        <v>3489</v>
      </c>
      <c r="B555" t="s">
        <v>30</v>
      </c>
      <c r="C555" t="s">
        <v>1496</v>
      </c>
      <c r="D555" t="s">
        <v>1497</v>
      </c>
      <c r="E555" t="s">
        <v>23</v>
      </c>
      <c r="F555" t="s">
        <v>24</v>
      </c>
      <c r="G555" t="s">
        <v>187</v>
      </c>
      <c r="H555">
        <v>6783916</v>
      </c>
      <c r="I555" t="s">
        <v>25</v>
      </c>
      <c r="J555">
        <v>62914757</v>
      </c>
      <c r="K555">
        <v>527112570</v>
      </c>
      <c r="L555" t="s">
        <v>1504</v>
      </c>
      <c r="M555" t="s">
        <v>172</v>
      </c>
      <c r="N555" t="s">
        <v>34</v>
      </c>
      <c r="O555"/>
      <c r="P555" t="s">
        <v>1505</v>
      </c>
      <c r="Q555">
        <v>4122734</v>
      </c>
      <c r="R555"/>
      <c r="S555" t="s">
        <v>24</v>
      </c>
      <c r="T555" s="4" t="str">
        <f>VLOOKUP(Q555,Sheet2!A:C,3,FALSE)</f>
        <v>EGCC-eman.amr</v>
      </c>
    </row>
    <row r="556" spans="1:20">
      <c r="A556">
        <v>3560</v>
      </c>
      <c r="B556" t="s">
        <v>91</v>
      </c>
      <c r="C556" t="s">
        <v>1496</v>
      </c>
      <c r="D556" t="s">
        <v>1497</v>
      </c>
      <c r="E556" t="s">
        <v>72</v>
      </c>
      <c r="F556" t="s">
        <v>24</v>
      </c>
      <c r="G556" t="s">
        <v>1266</v>
      </c>
      <c r="H556">
        <v>6850754</v>
      </c>
      <c r="I556" t="s">
        <v>25</v>
      </c>
      <c r="J556">
        <v>62922533</v>
      </c>
      <c r="K556">
        <v>527309301</v>
      </c>
      <c r="L556" t="s">
        <v>1506</v>
      </c>
      <c r="M556" t="s">
        <v>172</v>
      </c>
      <c r="N556" t="s">
        <v>49</v>
      </c>
      <c r="O556"/>
      <c r="P556" t="s">
        <v>1507</v>
      </c>
      <c r="Q556">
        <v>4123057</v>
      </c>
      <c r="R556"/>
      <c r="S556" t="s">
        <v>24</v>
      </c>
      <c r="T556" s="4" t="str">
        <f>VLOOKUP(Q556,Sheet2!A:C,3,FALSE)</f>
        <v>EGCC-tasneemmahmoud</v>
      </c>
    </row>
    <row r="557" hidden="1" spans="1:20">
      <c r="A557">
        <v>3433</v>
      </c>
      <c r="B557" t="s">
        <v>1508</v>
      </c>
      <c r="C557" t="s">
        <v>1509</v>
      </c>
      <c r="D557" t="s">
        <v>1510</v>
      </c>
      <c r="E557" t="s">
        <v>23</v>
      </c>
      <c r="F557" t="s">
        <v>24</v>
      </c>
      <c r="G557"/>
      <c r="H557">
        <v>0</v>
      </c>
      <c r="I557" t="s">
        <v>1511</v>
      </c>
      <c r="J557">
        <v>61687254</v>
      </c>
      <c r="K557">
        <v>526790114</v>
      </c>
      <c r="L557" t="s">
        <v>1512</v>
      </c>
      <c r="M557" t="s">
        <v>48</v>
      </c>
      <c r="N557" t="s">
        <v>49</v>
      </c>
      <c r="O557"/>
      <c r="P557" t="s">
        <v>1513</v>
      </c>
      <c r="Q557">
        <v>0</v>
      </c>
      <c r="R557"/>
      <c r="S557" t="s">
        <v>24</v>
      </c>
      <c r="T557" s="4" t="e">
        <f>VLOOKUP(Q557,Sheet2!A:C,3,FALSE)</f>
        <v>#N/A</v>
      </c>
    </row>
    <row r="558" spans="1:20">
      <c r="A558">
        <v>3452</v>
      </c>
      <c r="B558" t="s">
        <v>63</v>
      </c>
      <c r="C558" t="s">
        <v>1509</v>
      </c>
      <c r="D558" t="s">
        <v>1510</v>
      </c>
      <c r="E558" t="s">
        <v>23</v>
      </c>
      <c r="F558" t="s">
        <v>24</v>
      </c>
      <c r="G558" t="s">
        <v>227</v>
      </c>
      <c r="H558">
        <v>6755745</v>
      </c>
      <c r="I558" t="s">
        <v>25</v>
      </c>
      <c r="J558">
        <v>62903915</v>
      </c>
      <c r="K558">
        <v>526862521</v>
      </c>
      <c r="L558" t="s">
        <v>1514</v>
      </c>
      <c r="M558" t="s">
        <v>48</v>
      </c>
      <c r="N558" t="s">
        <v>28</v>
      </c>
      <c r="O558"/>
      <c r="P558" t="s">
        <v>1515</v>
      </c>
      <c r="Q558">
        <v>4123060</v>
      </c>
      <c r="R558"/>
      <c r="S558" t="s">
        <v>24</v>
      </c>
      <c r="T558" s="4" t="str">
        <f>VLOOKUP(Q558,Sheet2!A:C,3,FALSE)</f>
        <v>EGCC-maiwaheed</v>
      </c>
    </row>
    <row r="559" hidden="1" spans="1:20">
      <c r="A559">
        <v>3454</v>
      </c>
      <c r="B559" t="s">
        <v>30</v>
      </c>
      <c r="C559" t="s">
        <v>1509</v>
      </c>
      <c r="D559" t="s">
        <v>1510</v>
      </c>
      <c r="E559" t="s">
        <v>23</v>
      </c>
      <c r="F559" t="s">
        <v>24</v>
      </c>
      <c r="G559"/>
      <c r="H559">
        <v>0</v>
      </c>
      <c r="I559" t="s">
        <v>25</v>
      </c>
      <c r="J559">
        <v>62904273</v>
      </c>
      <c r="K559">
        <v>526892905</v>
      </c>
      <c r="L559" t="s">
        <v>1516</v>
      </c>
      <c r="M559" t="s">
        <v>48</v>
      </c>
      <c r="N559" t="s">
        <v>34</v>
      </c>
      <c r="O559"/>
      <c r="P559" t="s">
        <v>1517</v>
      </c>
      <c r="Q559">
        <v>0</v>
      </c>
      <c r="R559"/>
      <c r="S559" t="s">
        <v>24</v>
      </c>
      <c r="T559" s="4" t="e">
        <f>VLOOKUP(Q559,Sheet2!A:C,3,FALSE)</f>
        <v>#N/A</v>
      </c>
    </row>
    <row r="560" spans="1:20">
      <c r="A560">
        <v>3465</v>
      </c>
      <c r="B560" t="s">
        <v>46</v>
      </c>
      <c r="C560" t="s">
        <v>1509</v>
      </c>
      <c r="D560" t="s">
        <v>1510</v>
      </c>
      <c r="E560" t="s">
        <v>23</v>
      </c>
      <c r="F560" t="s">
        <v>24</v>
      </c>
      <c r="G560"/>
      <c r="H560">
        <v>0</v>
      </c>
      <c r="I560" t="s">
        <v>25</v>
      </c>
      <c r="J560">
        <v>62905871</v>
      </c>
      <c r="K560">
        <v>526939785</v>
      </c>
      <c r="L560" t="s">
        <v>1518</v>
      </c>
      <c r="M560" t="s">
        <v>48</v>
      </c>
      <c r="N560" t="s">
        <v>49</v>
      </c>
      <c r="O560"/>
      <c r="P560" t="s">
        <v>1519</v>
      </c>
      <c r="Q560">
        <v>4123057</v>
      </c>
      <c r="R560"/>
      <c r="S560" t="s">
        <v>24</v>
      </c>
      <c r="T560" s="4" t="str">
        <f>VLOOKUP(Q560,Sheet2!A:C,3,FALSE)</f>
        <v>EGCC-tasneemmahmoud</v>
      </c>
    </row>
    <row r="561" spans="1:20">
      <c r="A561">
        <v>3570</v>
      </c>
      <c r="B561" t="s">
        <v>71</v>
      </c>
      <c r="C561" t="s">
        <v>1509</v>
      </c>
      <c r="D561" t="s">
        <v>1510</v>
      </c>
      <c r="E561" t="s">
        <v>72</v>
      </c>
      <c r="F561" t="s">
        <v>24</v>
      </c>
      <c r="G561" t="s">
        <v>293</v>
      </c>
      <c r="H561">
        <v>6797224</v>
      </c>
      <c r="I561" t="s">
        <v>25</v>
      </c>
      <c r="J561">
        <v>62925606</v>
      </c>
      <c r="K561">
        <v>527343552</v>
      </c>
      <c r="L561" t="s">
        <v>1520</v>
      </c>
      <c r="M561" t="s">
        <v>169</v>
      </c>
      <c r="N561" t="s">
        <v>28</v>
      </c>
      <c r="O561" t="s">
        <v>28</v>
      </c>
      <c r="P561" t="s">
        <v>1521</v>
      </c>
      <c r="Q561">
        <v>4123061</v>
      </c>
      <c r="R561"/>
      <c r="S561" t="s">
        <v>24</v>
      </c>
      <c r="T561" s="4" t="str">
        <f>VLOOKUP(Q561,Sheet2!A:C,3,FALSE)</f>
        <v>EGCC-fatmamohamed</v>
      </c>
    </row>
    <row r="562" spans="1:20">
      <c r="A562">
        <v>3450</v>
      </c>
      <c r="B562" t="s">
        <v>30</v>
      </c>
      <c r="C562" t="s">
        <v>1522</v>
      </c>
      <c r="D562" t="s">
        <v>1523</v>
      </c>
      <c r="E562" t="s">
        <v>23</v>
      </c>
      <c r="F562" t="s">
        <v>24</v>
      </c>
      <c r="G562"/>
      <c r="H562">
        <v>0</v>
      </c>
      <c r="I562" t="s">
        <v>25</v>
      </c>
      <c r="J562">
        <v>62903080</v>
      </c>
      <c r="K562">
        <v>526859089</v>
      </c>
      <c r="L562" t="s">
        <v>1524</v>
      </c>
      <c r="M562" t="s">
        <v>48</v>
      </c>
      <c r="N562" t="s">
        <v>34</v>
      </c>
      <c r="O562"/>
      <c r="P562" t="s">
        <v>1525</v>
      </c>
      <c r="Q562">
        <v>4123057</v>
      </c>
      <c r="R562"/>
      <c r="S562" t="s">
        <v>24</v>
      </c>
      <c r="T562" s="4" t="str">
        <f>VLOOKUP(Q562,Sheet2!A:C,3,FALSE)</f>
        <v>EGCC-tasneemmahmoud</v>
      </c>
    </row>
    <row r="563" spans="1:20">
      <c r="A563">
        <v>3451</v>
      </c>
      <c r="B563" t="s">
        <v>161</v>
      </c>
      <c r="C563" t="s">
        <v>1522</v>
      </c>
      <c r="D563" t="s">
        <v>1523</v>
      </c>
      <c r="E563" t="s">
        <v>23</v>
      </c>
      <c r="F563" t="s">
        <v>24</v>
      </c>
      <c r="G563" t="s">
        <v>227</v>
      </c>
      <c r="H563">
        <v>6755745</v>
      </c>
      <c r="I563" t="s">
        <v>25</v>
      </c>
      <c r="J563">
        <v>62903434</v>
      </c>
      <c r="K563">
        <v>526861512</v>
      </c>
      <c r="L563" t="s">
        <v>1526</v>
      </c>
      <c r="M563" t="s">
        <v>169</v>
      </c>
      <c r="N563" t="s">
        <v>165</v>
      </c>
      <c r="O563" t="s">
        <v>165</v>
      </c>
      <c r="P563" t="s">
        <v>1527</v>
      </c>
      <c r="Q563">
        <v>4123057</v>
      </c>
      <c r="R563"/>
      <c r="S563" t="s">
        <v>24</v>
      </c>
      <c r="T563" s="4" t="str">
        <f>VLOOKUP(Q563,Sheet2!A:C,3,FALSE)</f>
        <v>EGCC-tasneemmahmoud</v>
      </c>
    </row>
    <row r="564" spans="1:20">
      <c r="A564">
        <v>3453</v>
      </c>
      <c r="B564" t="s">
        <v>46</v>
      </c>
      <c r="C564" t="s">
        <v>1522</v>
      </c>
      <c r="D564" t="s">
        <v>1523</v>
      </c>
      <c r="E564" t="s">
        <v>23</v>
      </c>
      <c r="F564" t="s">
        <v>24</v>
      </c>
      <c r="G564" t="s">
        <v>293</v>
      </c>
      <c r="H564">
        <v>6797224</v>
      </c>
      <c r="I564" t="s">
        <v>25</v>
      </c>
      <c r="J564">
        <v>62904435</v>
      </c>
      <c r="K564">
        <v>526892112</v>
      </c>
      <c r="L564" t="s">
        <v>1528</v>
      </c>
      <c r="M564" t="s">
        <v>172</v>
      </c>
      <c r="N564" t="s">
        <v>49</v>
      </c>
      <c r="O564"/>
      <c r="P564" t="s">
        <v>1529</v>
      </c>
      <c r="Q564">
        <v>4121806</v>
      </c>
      <c r="R564"/>
      <c r="S564" t="s">
        <v>24</v>
      </c>
      <c r="T564" s="4" t="str">
        <f>VLOOKUP(Q564,Sheet2!A:C,3,FALSE)</f>
        <v>51habiba.hassan</v>
      </c>
    </row>
    <row r="565" spans="1:20">
      <c r="A565">
        <v>3463</v>
      </c>
      <c r="B565" t="s">
        <v>30</v>
      </c>
      <c r="C565" t="s">
        <v>1522</v>
      </c>
      <c r="D565" t="s">
        <v>1523</v>
      </c>
      <c r="E565" t="s">
        <v>23</v>
      </c>
      <c r="F565" t="s">
        <v>24</v>
      </c>
      <c r="G565" t="s">
        <v>187</v>
      </c>
      <c r="H565">
        <v>6783916</v>
      </c>
      <c r="I565" t="s">
        <v>25</v>
      </c>
      <c r="J565">
        <v>62905719</v>
      </c>
      <c r="K565">
        <v>526933658</v>
      </c>
      <c r="L565" t="s">
        <v>1530</v>
      </c>
      <c r="M565" t="s">
        <v>48</v>
      </c>
      <c r="N565" t="s">
        <v>34</v>
      </c>
      <c r="O565"/>
      <c r="P565" t="s">
        <v>1531</v>
      </c>
      <c r="Q565">
        <v>4121807</v>
      </c>
      <c r="R565"/>
      <c r="S565" t="s">
        <v>24</v>
      </c>
      <c r="T565" s="4" t="str">
        <f>VLOOKUP(Q565,Sheet2!A:C,3,FALSE)</f>
        <v>51nadamuhammad</v>
      </c>
    </row>
    <row r="566" hidden="1" spans="1:20">
      <c r="A566">
        <v>3569</v>
      </c>
      <c r="B566" t="s">
        <v>63</v>
      </c>
      <c r="C566" t="s">
        <v>1522</v>
      </c>
      <c r="D566" t="s">
        <v>1523</v>
      </c>
      <c r="E566" t="s">
        <v>23</v>
      </c>
      <c r="F566" t="s">
        <v>24</v>
      </c>
      <c r="G566" t="s">
        <v>1266</v>
      </c>
      <c r="H566">
        <v>6850754</v>
      </c>
      <c r="I566" t="s">
        <v>25</v>
      </c>
      <c r="J566">
        <v>58556804</v>
      </c>
      <c r="K566">
        <v>527343256</v>
      </c>
      <c r="L566" t="s">
        <v>1532</v>
      </c>
      <c r="M566" t="s">
        <v>172</v>
      </c>
      <c r="N566" t="s">
        <v>28</v>
      </c>
      <c r="O566"/>
      <c r="P566" t="s">
        <v>1533</v>
      </c>
      <c r="Q566">
        <v>0</v>
      </c>
      <c r="R566"/>
      <c r="S566" t="s">
        <v>24</v>
      </c>
      <c r="T566" s="4" t="e">
        <f>VLOOKUP(Q566,Sheet2!A:C,3,FALSE)</f>
        <v>#N/A</v>
      </c>
    </row>
    <row r="567" hidden="1" spans="1:20">
      <c r="A567">
        <v>3440</v>
      </c>
      <c r="B567" t="s">
        <v>1534</v>
      </c>
      <c r="C567" t="s">
        <v>1535</v>
      </c>
      <c r="D567" t="s">
        <v>1536</v>
      </c>
      <c r="E567" t="s">
        <v>23</v>
      </c>
      <c r="F567" t="s">
        <v>24</v>
      </c>
      <c r="G567"/>
      <c r="H567">
        <v>0</v>
      </c>
      <c r="I567" t="s">
        <v>1537</v>
      </c>
      <c r="J567">
        <v>62786096</v>
      </c>
      <c r="K567">
        <v>526807594</v>
      </c>
      <c r="L567" t="s">
        <v>1538</v>
      </c>
      <c r="M567" t="s">
        <v>48</v>
      </c>
      <c r="N567" t="s">
        <v>34</v>
      </c>
      <c r="O567"/>
      <c r="P567" t="s">
        <v>1539</v>
      </c>
      <c r="Q567">
        <v>4122071</v>
      </c>
      <c r="R567"/>
      <c r="S567" t="s">
        <v>24</v>
      </c>
      <c r="T567" s="4" t="e">
        <f>VLOOKUP(Q567,Sheet2!A:C,3,FALSE)</f>
        <v>#N/A</v>
      </c>
    </row>
    <row r="568" spans="1:20">
      <c r="A568">
        <v>3442</v>
      </c>
      <c r="B568" t="s">
        <v>30</v>
      </c>
      <c r="C568" t="s">
        <v>1535</v>
      </c>
      <c r="D568" t="s">
        <v>1536</v>
      </c>
      <c r="E568" t="s">
        <v>23</v>
      </c>
      <c r="F568" t="s">
        <v>24</v>
      </c>
      <c r="G568" t="s">
        <v>227</v>
      </c>
      <c r="H568">
        <v>6755745</v>
      </c>
      <c r="I568" t="s">
        <v>25</v>
      </c>
      <c r="J568">
        <v>62900348</v>
      </c>
      <c r="K568">
        <v>526813193</v>
      </c>
      <c r="L568" t="s">
        <v>1540</v>
      </c>
      <c r="M568" t="s">
        <v>169</v>
      </c>
      <c r="N568" t="s">
        <v>34</v>
      </c>
      <c r="O568" t="s">
        <v>165</v>
      </c>
      <c r="P568" t="s">
        <v>1541</v>
      </c>
      <c r="Q568">
        <v>4123057</v>
      </c>
      <c r="R568"/>
      <c r="S568" t="s">
        <v>24</v>
      </c>
      <c r="T568" s="4" t="str">
        <f>VLOOKUP(Q568,Sheet2!A:C,3,FALSE)</f>
        <v>EGCC-tasneemmahmoud</v>
      </c>
    </row>
    <row r="569" spans="1:20">
      <c r="A569">
        <v>3448</v>
      </c>
      <c r="B569" t="s">
        <v>161</v>
      </c>
      <c r="C569" t="s">
        <v>1542</v>
      </c>
      <c r="D569" t="s">
        <v>1543</v>
      </c>
      <c r="E569" t="s">
        <v>23</v>
      </c>
      <c r="F569" t="s">
        <v>24</v>
      </c>
      <c r="G569"/>
      <c r="H569">
        <v>0</v>
      </c>
      <c r="I569" t="s">
        <v>25</v>
      </c>
      <c r="J569">
        <v>62902259</v>
      </c>
      <c r="K569">
        <v>526843247</v>
      </c>
      <c r="L569" t="s">
        <v>1544</v>
      </c>
      <c r="M569" t="s">
        <v>48</v>
      </c>
      <c r="N569" t="s">
        <v>165</v>
      </c>
      <c r="O569"/>
      <c r="P569" t="s">
        <v>1545</v>
      </c>
      <c r="Q569">
        <v>4123061</v>
      </c>
      <c r="R569"/>
      <c r="S569" t="s">
        <v>24</v>
      </c>
      <c r="T569" s="4" t="str">
        <f>VLOOKUP(Q569,Sheet2!A:C,3,FALSE)</f>
        <v>EGCC-fatmamohamed</v>
      </c>
    </row>
    <row r="570" spans="1:20">
      <c r="A570">
        <v>3449</v>
      </c>
      <c r="B570" t="s">
        <v>46</v>
      </c>
      <c r="C570" t="s">
        <v>1542</v>
      </c>
      <c r="D570" t="s">
        <v>1543</v>
      </c>
      <c r="E570" t="s">
        <v>23</v>
      </c>
      <c r="F570" t="s">
        <v>24</v>
      </c>
      <c r="G570" t="s">
        <v>227</v>
      </c>
      <c r="H570">
        <v>6755745</v>
      </c>
      <c r="I570" t="s">
        <v>25</v>
      </c>
      <c r="J570">
        <v>62902919</v>
      </c>
      <c r="K570">
        <v>526849185</v>
      </c>
      <c r="L570" t="s">
        <v>1546</v>
      </c>
      <c r="M570" t="s">
        <v>48</v>
      </c>
      <c r="N570" t="s">
        <v>49</v>
      </c>
      <c r="O570"/>
      <c r="P570" t="s">
        <v>1547</v>
      </c>
      <c r="Q570">
        <v>4121807</v>
      </c>
      <c r="R570"/>
      <c r="S570" t="s">
        <v>24</v>
      </c>
      <c r="T570" s="4" t="str">
        <f>VLOOKUP(Q570,Sheet2!A:C,3,FALSE)</f>
        <v>51nadamuhammad</v>
      </c>
    </row>
    <row r="571" spans="1:20">
      <c r="A571">
        <v>3568</v>
      </c>
      <c r="B571" t="s">
        <v>71</v>
      </c>
      <c r="C571" t="s">
        <v>1542</v>
      </c>
      <c r="D571" t="s">
        <v>1543</v>
      </c>
      <c r="E571" t="s">
        <v>72</v>
      </c>
      <c r="F571" t="s">
        <v>24</v>
      </c>
      <c r="G571" t="s">
        <v>293</v>
      </c>
      <c r="H571">
        <v>6797224</v>
      </c>
      <c r="I571" t="s">
        <v>25</v>
      </c>
      <c r="J571">
        <v>62919409</v>
      </c>
      <c r="K571">
        <v>527341972</v>
      </c>
      <c r="L571" t="s">
        <v>1548</v>
      </c>
      <c r="M571" t="s">
        <v>169</v>
      </c>
      <c r="N571" t="s">
        <v>28</v>
      </c>
      <c r="O571" t="s">
        <v>28</v>
      </c>
      <c r="P571" t="s">
        <v>1549</v>
      </c>
      <c r="Q571">
        <v>4123061</v>
      </c>
      <c r="R571"/>
      <c r="S571" t="s">
        <v>24</v>
      </c>
      <c r="T571" s="4" t="str">
        <f>VLOOKUP(Q571,Sheet2!A:C,3,FALSE)</f>
        <v>EGCC-fatmamohamed</v>
      </c>
    </row>
    <row r="572" spans="1:20">
      <c r="A572">
        <v>3445</v>
      </c>
      <c r="B572" t="s">
        <v>1550</v>
      </c>
      <c r="C572" t="s">
        <v>1437</v>
      </c>
      <c r="D572" t="s">
        <v>1551</v>
      </c>
      <c r="E572" t="s">
        <v>23</v>
      </c>
      <c r="F572" t="s">
        <v>24</v>
      </c>
      <c r="G572"/>
      <c r="H572">
        <v>0</v>
      </c>
      <c r="I572" t="s">
        <v>25</v>
      </c>
      <c r="J572">
        <v>62901383</v>
      </c>
      <c r="K572">
        <v>526826881</v>
      </c>
      <c r="L572" t="s">
        <v>1552</v>
      </c>
      <c r="M572" t="s">
        <v>48</v>
      </c>
      <c r="N572" t="s">
        <v>261</v>
      </c>
      <c r="O572"/>
      <c r="P572" t="s">
        <v>1553</v>
      </c>
      <c r="Q572">
        <v>4123061</v>
      </c>
      <c r="R572"/>
      <c r="S572" t="s">
        <v>24</v>
      </c>
      <c r="T572" s="4" t="str">
        <f>VLOOKUP(Q572,Sheet2!A:C,3,FALSE)</f>
        <v>EGCC-fatmamohamed</v>
      </c>
    </row>
    <row r="573" spans="1:20">
      <c r="A573">
        <v>3447</v>
      </c>
      <c r="B573" t="s">
        <v>161</v>
      </c>
      <c r="C573" t="s">
        <v>1437</v>
      </c>
      <c r="D573" t="s">
        <v>1551</v>
      </c>
      <c r="E573" t="s">
        <v>23</v>
      </c>
      <c r="F573" t="s">
        <v>24</v>
      </c>
      <c r="G573"/>
      <c r="H573">
        <v>0</v>
      </c>
      <c r="I573" t="s">
        <v>25</v>
      </c>
      <c r="J573">
        <v>62901889</v>
      </c>
      <c r="K573">
        <v>526837948</v>
      </c>
      <c r="L573" t="s">
        <v>1554</v>
      </c>
      <c r="M573" t="s">
        <v>48</v>
      </c>
      <c r="N573" t="s">
        <v>165</v>
      </c>
      <c r="O573"/>
      <c r="P573" t="s">
        <v>1555</v>
      </c>
      <c r="Q573">
        <v>4122734</v>
      </c>
      <c r="R573"/>
      <c r="S573" t="s">
        <v>24</v>
      </c>
      <c r="T573" s="4" t="str">
        <f>VLOOKUP(Q573,Sheet2!A:C,3,FALSE)</f>
        <v>EGCC-eman.amr</v>
      </c>
    </row>
    <row r="574" spans="1:20">
      <c r="A574">
        <v>3566</v>
      </c>
      <c r="B574" t="s">
        <v>319</v>
      </c>
      <c r="C574" t="s">
        <v>1437</v>
      </c>
      <c r="D574" t="s">
        <v>1551</v>
      </c>
      <c r="E574" t="s">
        <v>72</v>
      </c>
      <c r="F574" t="s">
        <v>24</v>
      </c>
      <c r="G574" t="s">
        <v>377</v>
      </c>
      <c r="H574">
        <v>6813745</v>
      </c>
      <c r="I574" t="s">
        <v>25</v>
      </c>
      <c r="J574">
        <v>62925061</v>
      </c>
      <c r="K574">
        <v>527338715</v>
      </c>
      <c r="L574" t="s">
        <v>1556</v>
      </c>
      <c r="M574" t="s">
        <v>172</v>
      </c>
      <c r="N574" t="s">
        <v>321</v>
      </c>
      <c r="O574"/>
      <c r="P574" t="s">
        <v>1557</v>
      </c>
      <c r="Q574">
        <v>4123060</v>
      </c>
      <c r="R574"/>
      <c r="S574" t="s">
        <v>24</v>
      </c>
      <c r="T574" s="4" t="str">
        <f>VLOOKUP(Q574,Sheet2!A:C,3,FALSE)</f>
        <v>EGCC-maiwaheed</v>
      </c>
    </row>
    <row r="575" spans="1:20">
      <c r="A575">
        <v>3567</v>
      </c>
      <c r="B575" t="s">
        <v>1558</v>
      </c>
      <c r="C575" t="s">
        <v>1437</v>
      </c>
      <c r="D575" t="s">
        <v>1551</v>
      </c>
      <c r="E575" t="s">
        <v>72</v>
      </c>
      <c r="F575" t="s">
        <v>24</v>
      </c>
      <c r="G575" t="s">
        <v>293</v>
      </c>
      <c r="H575">
        <v>6797224</v>
      </c>
      <c r="I575" t="s">
        <v>25</v>
      </c>
      <c r="J575">
        <v>62925164</v>
      </c>
      <c r="K575">
        <v>527340217</v>
      </c>
      <c r="L575" t="s">
        <v>1559</v>
      </c>
      <c r="M575" t="s">
        <v>169</v>
      </c>
      <c r="N575" t="s">
        <v>1560</v>
      </c>
      <c r="O575"/>
      <c r="P575" t="s">
        <v>1561</v>
      </c>
      <c r="Q575">
        <v>4123060</v>
      </c>
      <c r="R575"/>
      <c r="S575" t="s">
        <v>24</v>
      </c>
      <c r="T575" s="4" t="str">
        <f>VLOOKUP(Q575,Sheet2!A:C,3,FALSE)</f>
        <v>EGCC-maiwaheed</v>
      </c>
    </row>
    <row r="576" spans="1:20">
      <c r="A576">
        <v>3441</v>
      </c>
      <c r="B576" t="s">
        <v>46</v>
      </c>
      <c r="C576" t="s">
        <v>1449</v>
      </c>
      <c r="D576" t="s">
        <v>1562</v>
      </c>
      <c r="E576" t="s">
        <v>23</v>
      </c>
      <c r="F576" t="s">
        <v>24</v>
      </c>
      <c r="G576"/>
      <c r="H576">
        <v>0</v>
      </c>
      <c r="I576" t="s">
        <v>25</v>
      </c>
      <c r="J576">
        <v>62900711</v>
      </c>
      <c r="K576">
        <v>526812980</v>
      </c>
      <c r="L576" t="s">
        <v>1563</v>
      </c>
      <c r="M576" t="s">
        <v>48</v>
      </c>
      <c r="N576" t="s">
        <v>49</v>
      </c>
      <c r="O576"/>
      <c r="P576" t="s">
        <v>1564</v>
      </c>
      <c r="Q576">
        <v>4121807</v>
      </c>
      <c r="R576"/>
      <c r="S576" t="s">
        <v>24</v>
      </c>
      <c r="T576" s="4" t="str">
        <f>VLOOKUP(Q576,Sheet2!A:C,3,FALSE)</f>
        <v>51nadamuhammad</v>
      </c>
    </row>
    <row r="577" spans="1:20">
      <c r="A577">
        <v>3444</v>
      </c>
      <c r="B577" t="s">
        <v>46</v>
      </c>
      <c r="C577" t="s">
        <v>1449</v>
      </c>
      <c r="D577" t="s">
        <v>1562</v>
      </c>
      <c r="E577" t="s">
        <v>23</v>
      </c>
      <c r="F577" t="s">
        <v>24</v>
      </c>
      <c r="G577" t="s">
        <v>377</v>
      </c>
      <c r="H577">
        <v>6813745</v>
      </c>
      <c r="I577" t="s">
        <v>25</v>
      </c>
      <c r="J577">
        <v>62901602</v>
      </c>
      <c r="K577">
        <v>526825735</v>
      </c>
      <c r="L577" t="s">
        <v>1565</v>
      </c>
      <c r="M577" t="s">
        <v>169</v>
      </c>
      <c r="N577" t="s">
        <v>49</v>
      </c>
      <c r="O577" t="s">
        <v>49</v>
      </c>
      <c r="P577" t="s">
        <v>1566</v>
      </c>
      <c r="Q577">
        <v>4123060</v>
      </c>
      <c r="R577"/>
      <c r="S577" t="s">
        <v>24</v>
      </c>
      <c r="T577" s="4" t="str">
        <f>VLOOKUP(Q577,Sheet2!A:C,3,FALSE)</f>
        <v>EGCC-maiwaheed</v>
      </c>
    </row>
    <row r="578" spans="1:20">
      <c r="A578">
        <v>3430</v>
      </c>
      <c r="B578" t="s">
        <v>46</v>
      </c>
      <c r="C578" t="s">
        <v>1463</v>
      </c>
      <c r="D578" t="s">
        <v>1567</v>
      </c>
      <c r="E578" t="s">
        <v>23</v>
      </c>
      <c r="F578" t="s">
        <v>24</v>
      </c>
      <c r="G578"/>
      <c r="H578">
        <v>0</v>
      </c>
      <c r="I578" t="s">
        <v>25</v>
      </c>
      <c r="J578">
        <v>62898029</v>
      </c>
      <c r="K578">
        <v>526786508</v>
      </c>
      <c r="L578" t="s">
        <v>1568</v>
      </c>
      <c r="M578" t="s">
        <v>48</v>
      </c>
      <c r="N578" t="s">
        <v>49</v>
      </c>
      <c r="O578"/>
      <c r="P578" t="s">
        <v>1569</v>
      </c>
      <c r="Q578">
        <v>4123061</v>
      </c>
      <c r="R578"/>
      <c r="S578" t="s">
        <v>24</v>
      </c>
      <c r="T578" s="4" t="str">
        <f>VLOOKUP(Q578,Sheet2!A:C,3,FALSE)</f>
        <v>EGCC-fatmamohamed</v>
      </c>
    </row>
    <row r="579" spans="1:20">
      <c r="A579">
        <v>3488</v>
      </c>
      <c r="B579" t="s">
        <v>63</v>
      </c>
      <c r="C579" t="s">
        <v>1463</v>
      </c>
      <c r="D579" t="s">
        <v>1567</v>
      </c>
      <c r="E579" t="s">
        <v>23</v>
      </c>
      <c r="F579" t="s">
        <v>24</v>
      </c>
      <c r="G579" t="s">
        <v>377</v>
      </c>
      <c r="H579">
        <v>6813745</v>
      </c>
      <c r="I579" t="s">
        <v>25</v>
      </c>
      <c r="J579">
        <v>62914746</v>
      </c>
      <c r="K579">
        <v>527111824</v>
      </c>
      <c r="L579" t="s">
        <v>1570</v>
      </c>
      <c r="M579" t="s">
        <v>172</v>
      </c>
      <c r="N579" t="s">
        <v>28</v>
      </c>
      <c r="O579"/>
      <c r="P579" t="s">
        <v>1571</v>
      </c>
      <c r="Q579">
        <v>4121806</v>
      </c>
      <c r="R579"/>
      <c r="S579" t="s">
        <v>24</v>
      </c>
      <c r="T579" s="4" t="str">
        <f>VLOOKUP(Q579,Sheet2!A:C,3,FALSE)</f>
        <v>51habiba.hassan</v>
      </c>
    </row>
    <row r="580" hidden="1" spans="1:20">
      <c r="A580">
        <v>3501</v>
      </c>
      <c r="B580" t="s">
        <v>46</v>
      </c>
      <c r="C580" t="s">
        <v>1463</v>
      </c>
      <c r="D580" t="s">
        <v>1567</v>
      </c>
      <c r="E580" t="s">
        <v>23</v>
      </c>
      <c r="F580" t="s">
        <v>24</v>
      </c>
      <c r="G580"/>
      <c r="H580">
        <v>0</v>
      </c>
      <c r="I580" t="s">
        <v>25</v>
      </c>
      <c r="J580">
        <v>62920140</v>
      </c>
      <c r="K580">
        <v>527220088</v>
      </c>
      <c r="L580" t="s">
        <v>1572</v>
      </c>
      <c r="M580" t="s">
        <v>48</v>
      </c>
      <c r="N580" t="s">
        <v>49</v>
      </c>
      <c r="O580"/>
      <c r="P580" t="s">
        <v>1573</v>
      </c>
      <c r="Q580">
        <v>4122226</v>
      </c>
      <c r="R580"/>
      <c r="S580" t="s">
        <v>24</v>
      </c>
      <c r="T580" s="4" t="e">
        <f>VLOOKUP(Q580,Sheet2!A:C,3,FALSE)</f>
        <v>#N/A</v>
      </c>
    </row>
    <row r="581" hidden="1" spans="1:20">
      <c r="A581">
        <v>3563</v>
      </c>
      <c r="B581" t="s">
        <v>46</v>
      </c>
      <c r="C581" t="s">
        <v>1463</v>
      </c>
      <c r="D581" t="s">
        <v>1567</v>
      </c>
      <c r="E581" t="s">
        <v>23</v>
      </c>
      <c r="F581" t="s">
        <v>24</v>
      </c>
      <c r="G581" t="s">
        <v>766</v>
      </c>
      <c r="H581">
        <v>6850344</v>
      </c>
      <c r="I581" t="s">
        <v>25</v>
      </c>
      <c r="J581">
        <v>62913112</v>
      </c>
      <c r="K581">
        <v>527317317</v>
      </c>
      <c r="L581" t="s">
        <v>1574</v>
      </c>
      <c r="M581" t="s">
        <v>172</v>
      </c>
      <c r="N581" t="s">
        <v>49</v>
      </c>
      <c r="O581"/>
      <c r="P581" t="s">
        <v>1575</v>
      </c>
      <c r="Q581">
        <v>0</v>
      </c>
      <c r="R581"/>
      <c r="S581" t="s">
        <v>24</v>
      </c>
      <c r="T581" s="4" t="e">
        <f>VLOOKUP(Q581,Sheet2!A:C,3,FALSE)</f>
        <v>#N/A</v>
      </c>
    </row>
    <row r="582" hidden="1" spans="1:20">
      <c r="A582">
        <v>3438</v>
      </c>
      <c r="B582" t="s">
        <v>161</v>
      </c>
      <c r="C582" t="s">
        <v>1471</v>
      </c>
      <c r="D582" t="s">
        <v>1576</v>
      </c>
      <c r="E582" t="s">
        <v>23</v>
      </c>
      <c r="F582" t="s">
        <v>24</v>
      </c>
      <c r="G582"/>
      <c r="H582">
        <v>0</v>
      </c>
      <c r="I582" t="s">
        <v>25</v>
      </c>
      <c r="J582">
        <v>62899064</v>
      </c>
      <c r="K582">
        <v>526796047</v>
      </c>
      <c r="L582" t="s">
        <v>1577</v>
      </c>
      <c r="M582" t="s">
        <v>48</v>
      </c>
      <c r="N582" t="s">
        <v>165</v>
      </c>
      <c r="O582"/>
      <c r="P582" t="s">
        <v>1578</v>
      </c>
      <c r="Q582">
        <v>4122226</v>
      </c>
      <c r="R582"/>
      <c r="S582" t="s">
        <v>24</v>
      </c>
      <c r="T582" s="4" t="e">
        <f>VLOOKUP(Q582,Sheet2!A:C,3,FALSE)</f>
        <v>#N/A</v>
      </c>
    </row>
    <row r="583" spans="1:20">
      <c r="A583">
        <v>3503</v>
      </c>
      <c r="B583" t="s">
        <v>161</v>
      </c>
      <c r="C583" t="s">
        <v>1471</v>
      </c>
      <c r="D583" t="s">
        <v>1576</v>
      </c>
      <c r="E583" t="s">
        <v>23</v>
      </c>
      <c r="F583" t="s">
        <v>24</v>
      </c>
      <c r="G583" t="s">
        <v>377</v>
      </c>
      <c r="H583">
        <v>6813745</v>
      </c>
      <c r="I583" t="s">
        <v>25</v>
      </c>
      <c r="J583">
        <v>62920239</v>
      </c>
      <c r="K583">
        <v>527220733</v>
      </c>
      <c r="L583" t="s">
        <v>1579</v>
      </c>
      <c r="M583" t="s">
        <v>172</v>
      </c>
      <c r="N583" t="s">
        <v>165</v>
      </c>
      <c r="O583"/>
      <c r="P583" t="s">
        <v>1580</v>
      </c>
      <c r="Q583">
        <v>4121807</v>
      </c>
      <c r="R583"/>
      <c r="S583" t="s">
        <v>24</v>
      </c>
      <c r="T583" s="4" t="str">
        <f>VLOOKUP(Q583,Sheet2!A:C,3,FALSE)</f>
        <v>51nadamuhammad</v>
      </c>
    </row>
    <row r="584" spans="1:20">
      <c r="A584">
        <v>3435</v>
      </c>
      <c r="B584" t="s">
        <v>46</v>
      </c>
      <c r="C584" t="s">
        <v>1483</v>
      </c>
      <c r="D584" t="s">
        <v>1581</v>
      </c>
      <c r="E584" t="s">
        <v>23</v>
      </c>
      <c r="F584" t="s">
        <v>24</v>
      </c>
      <c r="G584" t="s">
        <v>377</v>
      </c>
      <c r="H584">
        <v>6813745</v>
      </c>
      <c r="I584" t="s">
        <v>25</v>
      </c>
      <c r="J584">
        <v>62898292</v>
      </c>
      <c r="K584">
        <v>526791018</v>
      </c>
      <c r="L584" t="s">
        <v>1582</v>
      </c>
      <c r="M584" t="s">
        <v>172</v>
      </c>
      <c r="N584" t="s">
        <v>49</v>
      </c>
      <c r="O584"/>
      <c r="P584" t="s">
        <v>1583</v>
      </c>
      <c r="Q584">
        <v>4121806</v>
      </c>
      <c r="R584"/>
      <c r="S584" t="s">
        <v>24</v>
      </c>
      <c r="T584" s="4" t="str">
        <f>VLOOKUP(Q584,Sheet2!A:C,3,FALSE)</f>
        <v>51habiba.hassan</v>
      </c>
    </row>
    <row r="585" spans="1:20">
      <c r="A585">
        <v>3504</v>
      </c>
      <c r="B585" t="s">
        <v>30</v>
      </c>
      <c r="C585" t="s">
        <v>1483</v>
      </c>
      <c r="D585" t="s">
        <v>1581</v>
      </c>
      <c r="E585" t="s">
        <v>23</v>
      </c>
      <c r="F585" t="s">
        <v>24</v>
      </c>
      <c r="G585" t="s">
        <v>766</v>
      </c>
      <c r="H585">
        <v>6850344</v>
      </c>
      <c r="I585" t="s">
        <v>25</v>
      </c>
      <c r="J585">
        <v>62920071</v>
      </c>
      <c r="K585">
        <v>527220891</v>
      </c>
      <c r="L585" t="s">
        <v>1584</v>
      </c>
      <c r="M585" t="s">
        <v>172</v>
      </c>
      <c r="N585" t="s">
        <v>34</v>
      </c>
      <c r="O585"/>
      <c r="P585" t="s">
        <v>1585</v>
      </c>
      <c r="Q585">
        <v>4123061</v>
      </c>
      <c r="R585"/>
      <c r="S585" t="s">
        <v>24</v>
      </c>
      <c r="T585" s="4" t="str">
        <f>VLOOKUP(Q585,Sheet2!A:C,3,FALSE)</f>
        <v>EGCC-fatmamohamed</v>
      </c>
    </row>
    <row r="586" spans="1:20">
      <c r="A586">
        <v>3434</v>
      </c>
      <c r="B586" t="s">
        <v>46</v>
      </c>
      <c r="C586" t="s">
        <v>1497</v>
      </c>
      <c r="D586" t="s">
        <v>1586</v>
      </c>
      <c r="E586" t="s">
        <v>23</v>
      </c>
      <c r="F586" t="s">
        <v>24</v>
      </c>
      <c r="G586" t="s">
        <v>377</v>
      </c>
      <c r="H586">
        <v>6813745</v>
      </c>
      <c r="I586" t="s">
        <v>25</v>
      </c>
      <c r="J586">
        <v>62898375</v>
      </c>
      <c r="K586">
        <v>526790172</v>
      </c>
      <c r="L586" t="s">
        <v>1587</v>
      </c>
      <c r="M586" t="s">
        <v>172</v>
      </c>
      <c r="N586" t="s">
        <v>49</v>
      </c>
      <c r="O586"/>
      <c r="P586" t="s">
        <v>1588</v>
      </c>
      <c r="Q586">
        <v>4123061</v>
      </c>
      <c r="R586"/>
      <c r="S586" t="s">
        <v>24</v>
      </c>
      <c r="T586" s="4" t="str">
        <f>VLOOKUP(Q586,Sheet2!A:C,3,FALSE)</f>
        <v>EGCC-fatmamohamed</v>
      </c>
    </row>
    <row r="587" spans="1:20">
      <c r="A587">
        <v>3506</v>
      </c>
      <c r="B587" t="s">
        <v>30</v>
      </c>
      <c r="C587" t="s">
        <v>1497</v>
      </c>
      <c r="D587" t="s">
        <v>1586</v>
      </c>
      <c r="E587" t="s">
        <v>23</v>
      </c>
      <c r="F587" t="s">
        <v>24</v>
      </c>
      <c r="G587" t="s">
        <v>766</v>
      </c>
      <c r="H587">
        <v>6850344</v>
      </c>
      <c r="I587" t="s">
        <v>25</v>
      </c>
      <c r="J587">
        <v>62920182</v>
      </c>
      <c r="K587">
        <v>527221278</v>
      </c>
      <c r="L587" t="s">
        <v>1589</v>
      </c>
      <c r="M587" t="s">
        <v>169</v>
      </c>
      <c r="N587" t="s">
        <v>34</v>
      </c>
      <c r="O587" t="s">
        <v>261</v>
      </c>
      <c r="P587" t="s">
        <v>1590</v>
      </c>
      <c r="Q587">
        <v>4123060</v>
      </c>
      <c r="R587"/>
      <c r="S587" t="s">
        <v>24</v>
      </c>
      <c r="T587" s="4" t="str">
        <f>VLOOKUP(Q587,Sheet2!A:C,3,FALSE)</f>
        <v>EGCC-maiwaheed</v>
      </c>
    </row>
    <row r="588" hidden="1" spans="1:20">
      <c r="A588">
        <v>3427</v>
      </c>
      <c r="B588" t="s">
        <v>46</v>
      </c>
      <c r="C588" t="s">
        <v>1510</v>
      </c>
      <c r="D588" t="s">
        <v>1591</v>
      </c>
      <c r="E588" t="s">
        <v>23</v>
      </c>
      <c r="F588" t="s">
        <v>24</v>
      </c>
      <c r="G588" t="s">
        <v>377</v>
      </c>
      <c r="H588">
        <v>6813745</v>
      </c>
      <c r="I588" t="s">
        <v>25</v>
      </c>
      <c r="J588">
        <v>62897553</v>
      </c>
      <c r="K588">
        <v>526759589</v>
      </c>
      <c r="L588" t="s">
        <v>1592</v>
      </c>
      <c r="M588" t="s">
        <v>172</v>
      </c>
      <c r="N588" t="s">
        <v>49</v>
      </c>
      <c r="O588"/>
      <c r="P588" t="s">
        <v>1593</v>
      </c>
      <c r="Q588">
        <v>4122226</v>
      </c>
      <c r="R588"/>
      <c r="S588" t="s">
        <v>24</v>
      </c>
      <c r="T588" s="4" t="e">
        <f>VLOOKUP(Q588,Sheet2!A:C,3,FALSE)</f>
        <v>#N/A</v>
      </c>
    </row>
    <row r="589" spans="1:20">
      <c r="A589">
        <v>3508</v>
      </c>
      <c r="B589" t="s">
        <v>63</v>
      </c>
      <c r="C589" t="s">
        <v>1510</v>
      </c>
      <c r="D589" t="s">
        <v>1591</v>
      </c>
      <c r="E589" t="s">
        <v>23</v>
      </c>
      <c r="F589" t="s">
        <v>24</v>
      </c>
      <c r="G589" t="s">
        <v>766</v>
      </c>
      <c r="H589">
        <v>6850344</v>
      </c>
      <c r="I589" t="s">
        <v>25</v>
      </c>
      <c r="J589">
        <v>62920942</v>
      </c>
      <c r="K589">
        <v>527266412</v>
      </c>
      <c r="L589" t="s">
        <v>1594</v>
      </c>
      <c r="M589" t="s">
        <v>172</v>
      </c>
      <c r="N589" t="s">
        <v>28</v>
      </c>
      <c r="O589"/>
      <c r="P589" t="s">
        <v>1595</v>
      </c>
      <c r="Q589">
        <v>4123061</v>
      </c>
      <c r="R589"/>
      <c r="S589" t="s">
        <v>24</v>
      </c>
      <c r="T589" s="4" t="str">
        <f>VLOOKUP(Q589,Sheet2!A:C,3,FALSE)</f>
        <v>EGCC-fatmamohamed</v>
      </c>
    </row>
    <row r="590" spans="1:20">
      <c r="A590">
        <v>3432</v>
      </c>
      <c r="B590" t="s">
        <v>30</v>
      </c>
      <c r="C590" t="s">
        <v>1523</v>
      </c>
      <c r="D590" t="s">
        <v>1596</v>
      </c>
      <c r="E590" t="s">
        <v>23</v>
      </c>
      <c r="F590" t="s">
        <v>24</v>
      </c>
      <c r="G590" t="s">
        <v>377</v>
      </c>
      <c r="H590">
        <v>6813745</v>
      </c>
      <c r="I590" t="s">
        <v>25</v>
      </c>
      <c r="J590">
        <v>62898149</v>
      </c>
      <c r="K590">
        <v>526787093</v>
      </c>
      <c r="L590" t="s">
        <v>1597</v>
      </c>
      <c r="M590" t="s">
        <v>172</v>
      </c>
      <c r="N590" t="s">
        <v>34</v>
      </c>
      <c r="O590"/>
      <c r="P590" t="s">
        <v>1598</v>
      </c>
      <c r="Q590">
        <v>4123060</v>
      </c>
      <c r="R590"/>
      <c r="S590" t="s">
        <v>24</v>
      </c>
      <c r="T590" s="4" t="str">
        <f>VLOOKUP(Q590,Sheet2!A:C,3,FALSE)</f>
        <v>EGCC-maiwaheed</v>
      </c>
    </row>
    <row r="591" spans="1:20">
      <c r="A591">
        <v>3507</v>
      </c>
      <c r="B591" t="s">
        <v>46</v>
      </c>
      <c r="C591" t="s">
        <v>1523</v>
      </c>
      <c r="D591" t="s">
        <v>1596</v>
      </c>
      <c r="E591" t="s">
        <v>23</v>
      </c>
      <c r="F591" t="s">
        <v>24</v>
      </c>
      <c r="G591" t="s">
        <v>766</v>
      </c>
      <c r="H591">
        <v>6850344</v>
      </c>
      <c r="I591" t="s">
        <v>25</v>
      </c>
      <c r="J591">
        <v>62920354</v>
      </c>
      <c r="K591">
        <v>527264915</v>
      </c>
      <c r="L591" t="s">
        <v>1599</v>
      </c>
      <c r="M591" t="s">
        <v>172</v>
      </c>
      <c r="N591" t="s">
        <v>49</v>
      </c>
      <c r="O591"/>
      <c r="P591" t="s">
        <v>1600</v>
      </c>
      <c r="Q591">
        <v>4123061</v>
      </c>
      <c r="R591"/>
      <c r="S591" t="s">
        <v>24</v>
      </c>
      <c r="T591" s="4" t="str">
        <f>VLOOKUP(Q591,Sheet2!A:C,3,FALSE)</f>
        <v>EGCC-fatmamohamed</v>
      </c>
    </row>
    <row r="592" spans="1:20">
      <c r="A592">
        <v>3406</v>
      </c>
      <c r="B592" t="s">
        <v>161</v>
      </c>
      <c r="C592" t="s">
        <v>1601</v>
      </c>
      <c r="D592" t="s">
        <v>1602</v>
      </c>
      <c r="E592" t="s">
        <v>23</v>
      </c>
      <c r="F592" t="s">
        <v>24</v>
      </c>
      <c r="G592" t="s">
        <v>212</v>
      </c>
      <c r="H592">
        <v>6772855</v>
      </c>
      <c r="I592" t="s">
        <v>25</v>
      </c>
      <c r="J592">
        <v>62892338</v>
      </c>
      <c r="K592">
        <v>526676213</v>
      </c>
      <c r="L592" t="s">
        <v>1603</v>
      </c>
      <c r="M592" t="s">
        <v>169</v>
      </c>
      <c r="N592" t="s">
        <v>165</v>
      </c>
      <c r="O592" t="s">
        <v>165</v>
      </c>
      <c r="P592" t="s">
        <v>1604</v>
      </c>
      <c r="Q592">
        <v>4121807</v>
      </c>
      <c r="R592"/>
      <c r="S592" t="s">
        <v>24</v>
      </c>
      <c r="T592" s="4" t="str">
        <f>VLOOKUP(Q592,Sheet2!A:C,3,FALSE)</f>
        <v>51nadamuhammad</v>
      </c>
    </row>
    <row r="593" spans="1:20">
      <c r="A593">
        <v>3472</v>
      </c>
      <c r="B593" t="s">
        <v>46</v>
      </c>
      <c r="C593" t="s">
        <v>1601</v>
      </c>
      <c r="D593" t="s">
        <v>1602</v>
      </c>
      <c r="E593" t="s">
        <v>23</v>
      </c>
      <c r="F593" t="s">
        <v>24</v>
      </c>
      <c r="G593" t="s">
        <v>766</v>
      </c>
      <c r="H593">
        <v>6850344</v>
      </c>
      <c r="I593" t="s">
        <v>25</v>
      </c>
      <c r="J593">
        <v>62910320</v>
      </c>
      <c r="K593">
        <v>527000367</v>
      </c>
      <c r="L593" t="s">
        <v>1605</v>
      </c>
      <c r="M593" t="s">
        <v>172</v>
      </c>
      <c r="N593" t="s">
        <v>49</v>
      </c>
      <c r="O593"/>
      <c r="P593" t="s">
        <v>1606</v>
      </c>
      <c r="Q593">
        <v>4121806</v>
      </c>
      <c r="R593"/>
      <c r="S593" t="s">
        <v>24</v>
      </c>
      <c r="T593" s="4" t="str">
        <f>VLOOKUP(Q593,Sheet2!A:C,3,FALSE)</f>
        <v>51habiba.hassan</v>
      </c>
    </row>
    <row r="594" spans="1:20">
      <c r="A594">
        <v>3401</v>
      </c>
      <c r="B594" t="s">
        <v>46</v>
      </c>
      <c r="C594" t="s">
        <v>1607</v>
      </c>
      <c r="D594" t="s">
        <v>1608</v>
      </c>
      <c r="E594" t="s">
        <v>23</v>
      </c>
      <c r="F594" t="s">
        <v>24</v>
      </c>
      <c r="G594" t="s">
        <v>227</v>
      </c>
      <c r="H594">
        <v>6755745</v>
      </c>
      <c r="I594" t="s">
        <v>25</v>
      </c>
      <c r="J594">
        <v>62890831</v>
      </c>
      <c r="K594">
        <v>526657556</v>
      </c>
      <c r="L594" t="s">
        <v>1609</v>
      </c>
      <c r="M594" t="s">
        <v>172</v>
      </c>
      <c r="N594" t="s">
        <v>49</v>
      </c>
      <c r="O594"/>
      <c r="P594" t="s">
        <v>1610</v>
      </c>
      <c r="Q594">
        <v>4122734</v>
      </c>
      <c r="R594"/>
      <c r="S594" t="s">
        <v>24</v>
      </c>
      <c r="T594" s="4" t="str">
        <f>VLOOKUP(Q594,Sheet2!A:C,3,FALSE)</f>
        <v>EGCC-eman.amr</v>
      </c>
    </row>
    <row r="595" spans="1:20">
      <c r="A595">
        <v>3410</v>
      </c>
      <c r="B595" t="s">
        <v>30</v>
      </c>
      <c r="C595" t="s">
        <v>1607</v>
      </c>
      <c r="D595" t="s">
        <v>1608</v>
      </c>
      <c r="E595" t="s">
        <v>23</v>
      </c>
      <c r="F595" t="s">
        <v>24</v>
      </c>
      <c r="G595" t="s">
        <v>212</v>
      </c>
      <c r="H595">
        <v>6772855</v>
      </c>
      <c r="I595" t="s">
        <v>25</v>
      </c>
      <c r="J595">
        <v>62893642</v>
      </c>
      <c r="K595">
        <v>526690331</v>
      </c>
      <c r="L595" t="s">
        <v>1611</v>
      </c>
      <c r="M595" t="s">
        <v>172</v>
      </c>
      <c r="N595" t="s">
        <v>34</v>
      </c>
      <c r="O595"/>
      <c r="P595" t="s">
        <v>1612</v>
      </c>
      <c r="Q595">
        <v>4123061</v>
      </c>
      <c r="R595"/>
      <c r="S595" t="s">
        <v>24</v>
      </c>
      <c r="T595" s="4" t="str">
        <f>VLOOKUP(Q595,Sheet2!A:C,3,FALSE)</f>
        <v>EGCC-fatmamohamed</v>
      </c>
    </row>
    <row r="596" spans="1:20">
      <c r="A596">
        <v>3476</v>
      </c>
      <c r="B596" t="s">
        <v>46</v>
      </c>
      <c r="C596" t="s">
        <v>1607</v>
      </c>
      <c r="D596" t="s">
        <v>1608</v>
      </c>
      <c r="E596" t="s">
        <v>23</v>
      </c>
      <c r="F596" t="s">
        <v>24</v>
      </c>
      <c r="G596" t="s">
        <v>766</v>
      </c>
      <c r="H596">
        <v>6850344</v>
      </c>
      <c r="I596" t="s">
        <v>25</v>
      </c>
      <c r="J596">
        <v>62910737</v>
      </c>
      <c r="K596">
        <v>527005644</v>
      </c>
      <c r="L596" t="s">
        <v>1613</v>
      </c>
      <c r="M596" t="s">
        <v>172</v>
      </c>
      <c r="N596" t="s">
        <v>49</v>
      </c>
      <c r="O596"/>
      <c r="P596" t="s">
        <v>1614</v>
      </c>
      <c r="Q596">
        <v>4121807</v>
      </c>
      <c r="R596"/>
      <c r="S596" t="s">
        <v>24</v>
      </c>
      <c r="T596" s="4" t="str">
        <f>VLOOKUP(Q596,Sheet2!A:C,3,FALSE)</f>
        <v>51nadamuhammad</v>
      </c>
    </row>
    <row r="597" spans="1:20">
      <c r="A597">
        <v>3415</v>
      </c>
      <c r="B597" t="s">
        <v>46</v>
      </c>
      <c r="C597" t="s">
        <v>1615</v>
      </c>
      <c r="D597" t="s">
        <v>1616</v>
      </c>
      <c r="E597" t="s">
        <v>23</v>
      </c>
      <c r="F597" t="s">
        <v>24</v>
      </c>
      <c r="G597" t="s">
        <v>187</v>
      </c>
      <c r="H597">
        <v>6783916</v>
      </c>
      <c r="I597" t="s">
        <v>25</v>
      </c>
      <c r="J597">
        <v>62894053</v>
      </c>
      <c r="K597">
        <v>526699584</v>
      </c>
      <c r="L597" t="s">
        <v>1617</v>
      </c>
      <c r="M597" t="s">
        <v>172</v>
      </c>
      <c r="N597" t="s">
        <v>49</v>
      </c>
      <c r="O597"/>
      <c r="P597" t="s">
        <v>1618</v>
      </c>
      <c r="Q597">
        <v>4121807</v>
      </c>
      <c r="R597"/>
      <c r="S597" t="s">
        <v>24</v>
      </c>
      <c r="T597" s="4" t="str">
        <f>VLOOKUP(Q597,Sheet2!A:C,3,FALSE)</f>
        <v>51nadamuhammad</v>
      </c>
    </row>
    <row r="598" spans="1:20">
      <c r="A598">
        <v>3426</v>
      </c>
      <c r="B598" t="s">
        <v>1024</v>
      </c>
      <c r="C598" t="s">
        <v>1615</v>
      </c>
      <c r="D598" t="s">
        <v>1616</v>
      </c>
      <c r="E598" t="s">
        <v>72</v>
      </c>
      <c r="F598" t="s">
        <v>24</v>
      </c>
      <c r="G598" t="s">
        <v>212</v>
      </c>
      <c r="H598">
        <v>6772855</v>
      </c>
      <c r="I598" t="s">
        <v>25</v>
      </c>
      <c r="J598">
        <v>62866292</v>
      </c>
      <c r="K598">
        <v>526759562</v>
      </c>
      <c r="L598" t="s">
        <v>1619</v>
      </c>
      <c r="M598" t="s">
        <v>169</v>
      </c>
      <c r="N598" t="s">
        <v>165</v>
      </c>
      <c r="O598" t="s">
        <v>165</v>
      </c>
      <c r="P598" t="s">
        <v>1620</v>
      </c>
      <c r="Q598">
        <v>4122734</v>
      </c>
      <c r="R598"/>
      <c r="S598" t="s">
        <v>24</v>
      </c>
      <c r="T598" s="4" t="str">
        <f>VLOOKUP(Q598,Sheet2!A:C,3,FALSE)</f>
        <v>EGCC-eman.amr</v>
      </c>
    </row>
    <row r="599" spans="1:20">
      <c r="A599">
        <v>3389</v>
      </c>
      <c r="B599" t="s">
        <v>30</v>
      </c>
      <c r="C599" t="s">
        <v>1621</v>
      </c>
      <c r="D599" t="s">
        <v>1622</v>
      </c>
      <c r="E599" t="s">
        <v>23</v>
      </c>
      <c r="F599" t="s">
        <v>24</v>
      </c>
      <c r="G599" t="s">
        <v>227</v>
      </c>
      <c r="H599">
        <v>6755745</v>
      </c>
      <c r="I599" t="s">
        <v>25</v>
      </c>
      <c r="J599">
        <v>62889113</v>
      </c>
      <c r="K599">
        <v>526612452</v>
      </c>
      <c r="L599" t="s">
        <v>1623</v>
      </c>
      <c r="M599" t="s">
        <v>172</v>
      </c>
      <c r="N599" t="s">
        <v>34</v>
      </c>
      <c r="O599"/>
      <c r="P599" t="s">
        <v>1624</v>
      </c>
      <c r="Q599">
        <v>4121806</v>
      </c>
      <c r="R599"/>
      <c r="S599" t="s">
        <v>24</v>
      </c>
      <c r="T599" s="4" t="str">
        <f>VLOOKUP(Q599,Sheet2!A:C,3,FALSE)</f>
        <v>51habiba.hassan</v>
      </c>
    </row>
    <row r="600" hidden="1" spans="1:20">
      <c r="A600">
        <v>3402</v>
      </c>
      <c r="B600" t="s">
        <v>46</v>
      </c>
      <c r="C600" t="s">
        <v>1621</v>
      </c>
      <c r="D600" t="s">
        <v>1622</v>
      </c>
      <c r="E600" t="s">
        <v>23</v>
      </c>
      <c r="F600" t="s">
        <v>24</v>
      </c>
      <c r="G600" t="s">
        <v>187</v>
      </c>
      <c r="H600">
        <v>6783916</v>
      </c>
      <c r="I600" t="s">
        <v>25</v>
      </c>
      <c r="J600">
        <v>62890730</v>
      </c>
      <c r="K600">
        <v>526658232</v>
      </c>
      <c r="L600" t="s">
        <v>1625</v>
      </c>
      <c r="M600" t="s">
        <v>172</v>
      </c>
      <c r="N600" t="s">
        <v>49</v>
      </c>
      <c r="O600"/>
      <c r="P600" t="s">
        <v>1626</v>
      </c>
      <c r="Q600">
        <v>4122226</v>
      </c>
      <c r="R600"/>
      <c r="S600" t="s">
        <v>24</v>
      </c>
      <c r="T600" s="4" t="e">
        <f>VLOOKUP(Q600,Sheet2!A:C,3,FALSE)</f>
        <v>#N/A</v>
      </c>
    </row>
    <row r="601" hidden="1" spans="1:20">
      <c r="A601">
        <v>3436</v>
      </c>
      <c r="B601" t="s">
        <v>46</v>
      </c>
      <c r="C601" t="s">
        <v>1621</v>
      </c>
      <c r="D601" t="s">
        <v>1622</v>
      </c>
      <c r="E601" t="s">
        <v>23</v>
      </c>
      <c r="F601" t="s">
        <v>24</v>
      </c>
      <c r="G601" t="s">
        <v>212</v>
      </c>
      <c r="H601">
        <v>6772855</v>
      </c>
      <c r="I601" t="s">
        <v>25</v>
      </c>
      <c r="J601">
        <v>61131706</v>
      </c>
      <c r="K601">
        <v>526793293</v>
      </c>
      <c r="L601" t="s">
        <v>1627</v>
      </c>
      <c r="M601" t="s">
        <v>172</v>
      </c>
      <c r="N601" t="s">
        <v>49</v>
      </c>
      <c r="O601"/>
      <c r="P601" t="s">
        <v>1628</v>
      </c>
      <c r="Q601">
        <v>4120586</v>
      </c>
      <c r="R601"/>
      <c r="S601" t="s">
        <v>24</v>
      </c>
      <c r="T601" s="4" t="e">
        <f>VLOOKUP(Q601,Sheet2!A:C,3,FALSE)</f>
        <v>#N/A</v>
      </c>
    </row>
    <row r="602" spans="1:20">
      <c r="A602">
        <v>3399</v>
      </c>
      <c r="B602" t="s">
        <v>46</v>
      </c>
      <c r="C602" t="s">
        <v>1629</v>
      </c>
      <c r="D602" t="s">
        <v>1630</v>
      </c>
      <c r="E602" t="s">
        <v>23</v>
      </c>
      <c r="F602" t="s">
        <v>24</v>
      </c>
      <c r="G602" t="s">
        <v>795</v>
      </c>
      <c r="H602">
        <v>6902661</v>
      </c>
      <c r="I602" t="s">
        <v>25</v>
      </c>
      <c r="J602">
        <v>62890411</v>
      </c>
      <c r="K602">
        <v>526654406</v>
      </c>
      <c r="L602" t="s">
        <v>1631</v>
      </c>
      <c r="M602" t="s">
        <v>172</v>
      </c>
      <c r="N602" t="s">
        <v>49</v>
      </c>
      <c r="O602"/>
      <c r="P602" t="s">
        <v>1632</v>
      </c>
      <c r="Q602">
        <v>4123061</v>
      </c>
      <c r="R602"/>
      <c r="S602" t="s">
        <v>24</v>
      </c>
      <c r="T602" s="4" t="str">
        <f>VLOOKUP(Q602,Sheet2!A:C,3,FALSE)</f>
        <v>EGCC-fatmamohamed</v>
      </c>
    </row>
    <row r="603" spans="1:20">
      <c r="A603">
        <v>3400</v>
      </c>
      <c r="B603" t="s">
        <v>30</v>
      </c>
      <c r="C603" t="s">
        <v>1629</v>
      </c>
      <c r="D603" t="s">
        <v>1630</v>
      </c>
      <c r="E603" t="s">
        <v>23</v>
      </c>
      <c r="F603" t="s">
        <v>24</v>
      </c>
      <c r="G603" t="s">
        <v>227</v>
      </c>
      <c r="H603">
        <v>6755745</v>
      </c>
      <c r="I603" t="s">
        <v>25</v>
      </c>
      <c r="J603">
        <v>62890722</v>
      </c>
      <c r="K603">
        <v>526657555</v>
      </c>
      <c r="L603" t="s">
        <v>1633</v>
      </c>
      <c r="M603" t="s">
        <v>172</v>
      </c>
      <c r="N603" t="s">
        <v>34</v>
      </c>
      <c r="O603"/>
      <c r="P603" t="s">
        <v>1634</v>
      </c>
      <c r="Q603">
        <v>4121806</v>
      </c>
      <c r="R603"/>
      <c r="S603" t="s">
        <v>24</v>
      </c>
      <c r="T603" s="4" t="str">
        <f>VLOOKUP(Q603,Sheet2!A:C,3,FALSE)</f>
        <v>51habiba.hassan</v>
      </c>
    </row>
    <row r="604" spans="1:20">
      <c r="A604">
        <v>3409</v>
      </c>
      <c r="B604" t="s">
        <v>46</v>
      </c>
      <c r="C604" t="s">
        <v>1629</v>
      </c>
      <c r="D604" t="s">
        <v>1630</v>
      </c>
      <c r="E604" t="s">
        <v>23</v>
      </c>
      <c r="F604" t="s">
        <v>24</v>
      </c>
      <c r="G604" t="s">
        <v>293</v>
      </c>
      <c r="H604">
        <v>6797224</v>
      </c>
      <c r="I604" t="s">
        <v>25</v>
      </c>
      <c r="J604">
        <v>62893144</v>
      </c>
      <c r="K604">
        <v>526685420</v>
      </c>
      <c r="L604" t="s">
        <v>1635</v>
      </c>
      <c r="M604" t="s">
        <v>172</v>
      </c>
      <c r="N604" t="s">
        <v>49</v>
      </c>
      <c r="O604"/>
      <c r="P604" t="s">
        <v>1636</v>
      </c>
      <c r="Q604">
        <v>4123060</v>
      </c>
      <c r="R604"/>
      <c r="S604" t="s">
        <v>24</v>
      </c>
      <c r="T604" s="4" t="str">
        <f>VLOOKUP(Q604,Sheet2!A:C,3,FALSE)</f>
        <v>EGCC-maiwaheed</v>
      </c>
    </row>
    <row r="605" spans="1:20">
      <c r="A605">
        <v>3422</v>
      </c>
      <c r="B605" t="s">
        <v>1052</v>
      </c>
      <c r="C605" t="s">
        <v>1629</v>
      </c>
      <c r="D605" t="s">
        <v>1630</v>
      </c>
      <c r="E605" t="s">
        <v>23</v>
      </c>
      <c r="F605" t="s">
        <v>24</v>
      </c>
      <c r="G605"/>
      <c r="H605">
        <v>0</v>
      </c>
      <c r="I605" t="s">
        <v>25</v>
      </c>
      <c r="J605">
        <v>62866292</v>
      </c>
      <c r="K605">
        <v>526732734</v>
      </c>
      <c r="L605" t="s">
        <v>1637</v>
      </c>
      <c r="M605" t="s">
        <v>48</v>
      </c>
      <c r="N605"/>
      <c r="O605"/>
      <c r="P605" t="s">
        <v>1638</v>
      </c>
      <c r="Q605">
        <v>4122734</v>
      </c>
      <c r="R605"/>
      <c r="S605" t="s">
        <v>24</v>
      </c>
      <c r="T605" s="4" t="str">
        <f>VLOOKUP(Q605,Sheet2!A:C,3,FALSE)</f>
        <v>EGCC-eman.amr</v>
      </c>
    </row>
    <row r="606" spans="1:20">
      <c r="A606">
        <v>3428</v>
      </c>
      <c r="B606" t="s">
        <v>259</v>
      </c>
      <c r="C606" t="s">
        <v>1629</v>
      </c>
      <c r="D606" t="s">
        <v>1630</v>
      </c>
      <c r="E606" t="s">
        <v>23</v>
      </c>
      <c r="F606" t="s">
        <v>24</v>
      </c>
      <c r="G606" t="s">
        <v>187</v>
      </c>
      <c r="H606">
        <v>6783916</v>
      </c>
      <c r="I606" t="s">
        <v>25</v>
      </c>
      <c r="J606">
        <v>62897615</v>
      </c>
      <c r="K606">
        <v>526760220</v>
      </c>
      <c r="L606" t="s">
        <v>1639</v>
      </c>
      <c r="M606" t="s">
        <v>172</v>
      </c>
      <c r="N606" t="s">
        <v>261</v>
      </c>
      <c r="O606"/>
      <c r="P606" t="s">
        <v>1640</v>
      </c>
      <c r="Q606">
        <v>4121807</v>
      </c>
      <c r="R606"/>
      <c r="S606" t="s">
        <v>659</v>
      </c>
      <c r="T606" s="4" t="str">
        <f>VLOOKUP(Q606,Sheet2!A:C,3,FALSE)</f>
        <v>51nadamuhammad</v>
      </c>
    </row>
    <row r="607" hidden="1" spans="1:20">
      <c r="A607">
        <v>3431</v>
      </c>
      <c r="B607" t="s">
        <v>46</v>
      </c>
      <c r="C607" t="s">
        <v>1641</v>
      </c>
      <c r="D607" t="s">
        <v>1642</v>
      </c>
      <c r="E607" t="s">
        <v>23</v>
      </c>
      <c r="F607" t="s">
        <v>24</v>
      </c>
      <c r="G607" t="s">
        <v>795</v>
      </c>
      <c r="H607">
        <v>6902661</v>
      </c>
      <c r="I607" t="s">
        <v>25</v>
      </c>
      <c r="J607">
        <v>61891119</v>
      </c>
      <c r="K607">
        <v>526787052</v>
      </c>
      <c r="L607" t="s">
        <v>1643</v>
      </c>
      <c r="M607" t="s">
        <v>172</v>
      </c>
      <c r="N607" t="s">
        <v>49</v>
      </c>
      <c r="O607"/>
      <c r="P607" t="s">
        <v>1644</v>
      </c>
      <c r="Q607">
        <v>4113957</v>
      </c>
      <c r="R607"/>
      <c r="S607" t="s">
        <v>24</v>
      </c>
      <c r="T607" s="4" t="e">
        <f>VLOOKUP(Q607,Sheet2!A:C,3,FALSE)</f>
        <v>#N/A</v>
      </c>
    </row>
    <row r="608" spans="1:20">
      <c r="A608">
        <v>3439</v>
      </c>
      <c r="B608" t="s">
        <v>30</v>
      </c>
      <c r="C608" t="s">
        <v>1641</v>
      </c>
      <c r="D608" t="s">
        <v>1642</v>
      </c>
      <c r="E608" t="s">
        <v>23</v>
      </c>
      <c r="F608" t="s">
        <v>24</v>
      </c>
      <c r="G608" t="s">
        <v>293</v>
      </c>
      <c r="H608">
        <v>6797224</v>
      </c>
      <c r="I608" t="s">
        <v>25</v>
      </c>
      <c r="J608">
        <v>62899299</v>
      </c>
      <c r="K608">
        <v>526800916</v>
      </c>
      <c r="L608" t="s">
        <v>1645</v>
      </c>
      <c r="M608" t="s">
        <v>172</v>
      </c>
      <c r="N608" t="s">
        <v>34</v>
      </c>
      <c r="O608"/>
      <c r="P608" t="s">
        <v>1646</v>
      </c>
      <c r="Q608">
        <v>4121807</v>
      </c>
      <c r="R608"/>
      <c r="S608" t="s">
        <v>24</v>
      </c>
      <c r="T608" s="4" t="str">
        <f>VLOOKUP(Q608,Sheet2!A:C,3,FALSE)</f>
        <v>51nadamuhammad</v>
      </c>
    </row>
    <row r="609" spans="1:20">
      <c r="A609">
        <v>3446</v>
      </c>
      <c r="B609" t="s">
        <v>63</v>
      </c>
      <c r="C609" t="s">
        <v>1641</v>
      </c>
      <c r="D609" t="s">
        <v>1642</v>
      </c>
      <c r="E609" t="s">
        <v>23</v>
      </c>
      <c r="F609" t="s">
        <v>24</v>
      </c>
      <c r="G609" t="s">
        <v>187</v>
      </c>
      <c r="H609">
        <v>6783916</v>
      </c>
      <c r="I609" t="s">
        <v>25</v>
      </c>
      <c r="J609">
        <v>62901388</v>
      </c>
      <c r="K609">
        <v>526827707</v>
      </c>
      <c r="L609" t="s">
        <v>1647</v>
      </c>
      <c r="M609" t="s">
        <v>172</v>
      </c>
      <c r="N609" t="s">
        <v>28</v>
      </c>
      <c r="O609"/>
      <c r="P609" t="s">
        <v>1648</v>
      </c>
      <c r="Q609">
        <v>4121806</v>
      </c>
      <c r="R609"/>
      <c r="S609" t="s">
        <v>24</v>
      </c>
      <c r="T609" s="4" t="str">
        <f>VLOOKUP(Q609,Sheet2!A:C,3,FALSE)</f>
        <v>51habiba.hassan</v>
      </c>
    </row>
    <row r="610" spans="1:20">
      <c r="A610">
        <v>3392</v>
      </c>
      <c r="B610" t="s">
        <v>1052</v>
      </c>
      <c r="C610" t="s">
        <v>1649</v>
      </c>
      <c r="D610" t="s">
        <v>1650</v>
      </c>
      <c r="E610" t="s">
        <v>23</v>
      </c>
      <c r="F610" t="s">
        <v>24</v>
      </c>
      <c r="G610" t="s">
        <v>795</v>
      </c>
      <c r="H610">
        <v>6902661</v>
      </c>
      <c r="I610" t="s">
        <v>25</v>
      </c>
      <c r="J610">
        <v>62886358</v>
      </c>
      <c r="K610">
        <v>526613649</v>
      </c>
      <c r="L610" t="s">
        <v>1651</v>
      </c>
      <c r="M610" t="s">
        <v>172</v>
      </c>
      <c r="N610"/>
      <c r="O610"/>
      <c r="P610" t="s">
        <v>1652</v>
      </c>
      <c r="Q610">
        <v>4122734</v>
      </c>
      <c r="R610"/>
      <c r="S610" t="s">
        <v>24</v>
      </c>
      <c r="T610" s="4" t="str">
        <f>VLOOKUP(Q610,Sheet2!A:C,3,FALSE)</f>
        <v>EGCC-eman.amr</v>
      </c>
    </row>
    <row r="611" spans="1:20">
      <c r="A611">
        <v>3396</v>
      </c>
      <c r="B611" t="s">
        <v>30</v>
      </c>
      <c r="C611" t="s">
        <v>1649</v>
      </c>
      <c r="D611" t="s">
        <v>1650</v>
      </c>
      <c r="E611" t="s">
        <v>23</v>
      </c>
      <c r="F611" t="s">
        <v>24</v>
      </c>
      <c r="G611" t="s">
        <v>227</v>
      </c>
      <c r="H611">
        <v>6755745</v>
      </c>
      <c r="I611" t="s">
        <v>25</v>
      </c>
      <c r="J611">
        <v>62889676</v>
      </c>
      <c r="K611">
        <v>526652018</v>
      </c>
      <c r="L611" t="s">
        <v>1653</v>
      </c>
      <c r="M611" t="s">
        <v>172</v>
      </c>
      <c r="N611" t="s">
        <v>34</v>
      </c>
      <c r="O611"/>
      <c r="P611" t="s">
        <v>1654</v>
      </c>
      <c r="Q611">
        <v>4121807</v>
      </c>
      <c r="R611"/>
      <c r="S611" t="s">
        <v>24</v>
      </c>
      <c r="T611" s="4" t="str">
        <f>VLOOKUP(Q611,Sheet2!A:C,3,FALSE)</f>
        <v>51nadamuhammad</v>
      </c>
    </row>
    <row r="612" spans="1:20">
      <c r="A612">
        <v>3397</v>
      </c>
      <c r="B612" t="s">
        <v>46</v>
      </c>
      <c r="C612" t="s">
        <v>1649</v>
      </c>
      <c r="D612" t="s">
        <v>1650</v>
      </c>
      <c r="E612" t="s">
        <v>23</v>
      </c>
      <c r="F612" t="s">
        <v>24</v>
      </c>
      <c r="G612" t="s">
        <v>412</v>
      </c>
      <c r="H612">
        <v>6850374</v>
      </c>
      <c r="I612" t="s">
        <v>25</v>
      </c>
      <c r="J612">
        <v>62889783</v>
      </c>
      <c r="K612">
        <v>526652271</v>
      </c>
      <c r="L612" t="s">
        <v>1655</v>
      </c>
      <c r="M612" t="s">
        <v>172</v>
      </c>
      <c r="N612" t="s">
        <v>49</v>
      </c>
      <c r="O612"/>
      <c r="P612" t="s">
        <v>1656</v>
      </c>
      <c r="Q612">
        <v>4123057</v>
      </c>
      <c r="R612"/>
      <c r="S612" t="s">
        <v>24</v>
      </c>
      <c r="T612" s="4" t="str">
        <f>VLOOKUP(Q612,Sheet2!A:C,3,FALSE)</f>
        <v>EGCC-tasneemmahmoud</v>
      </c>
    </row>
    <row r="613" spans="1:20">
      <c r="A613">
        <v>3411</v>
      </c>
      <c r="B613" t="s">
        <v>161</v>
      </c>
      <c r="C613" t="s">
        <v>1649</v>
      </c>
      <c r="D613" t="s">
        <v>1650</v>
      </c>
      <c r="E613" t="s">
        <v>23</v>
      </c>
      <c r="F613" t="s">
        <v>24</v>
      </c>
      <c r="G613"/>
      <c r="H613">
        <v>0</v>
      </c>
      <c r="I613" t="s">
        <v>25</v>
      </c>
      <c r="J613">
        <v>62893651</v>
      </c>
      <c r="K613">
        <v>526690389</v>
      </c>
      <c r="L613" t="s">
        <v>1657</v>
      </c>
      <c r="M613" t="s">
        <v>48</v>
      </c>
      <c r="N613" t="s">
        <v>165</v>
      </c>
      <c r="O613"/>
      <c r="P613" t="s">
        <v>1658</v>
      </c>
      <c r="Q613">
        <v>4121806</v>
      </c>
      <c r="R613"/>
      <c r="S613" t="s">
        <v>24</v>
      </c>
      <c r="T613" s="4" t="str">
        <f>VLOOKUP(Q613,Sheet2!A:C,3,FALSE)</f>
        <v>51habiba.hassan</v>
      </c>
    </row>
    <row r="614" spans="1:20">
      <c r="A614">
        <v>3414</v>
      </c>
      <c r="B614" t="s">
        <v>63</v>
      </c>
      <c r="C614" t="s">
        <v>1649</v>
      </c>
      <c r="D614" t="s">
        <v>1650</v>
      </c>
      <c r="E614" t="s">
        <v>23</v>
      </c>
      <c r="F614" t="s">
        <v>24</v>
      </c>
      <c r="G614" t="s">
        <v>293</v>
      </c>
      <c r="H614">
        <v>6797224</v>
      </c>
      <c r="I614" t="s">
        <v>25</v>
      </c>
      <c r="J614">
        <v>62894024</v>
      </c>
      <c r="K614">
        <v>526697413</v>
      </c>
      <c r="L614" t="s">
        <v>1659</v>
      </c>
      <c r="M614" t="s">
        <v>172</v>
      </c>
      <c r="N614" t="s">
        <v>28</v>
      </c>
      <c r="O614"/>
      <c r="P614" t="s">
        <v>1660</v>
      </c>
      <c r="Q614">
        <v>4122734</v>
      </c>
      <c r="R614"/>
      <c r="S614" t="s">
        <v>24</v>
      </c>
      <c r="T614" s="4" t="str">
        <f>VLOOKUP(Q614,Sheet2!A:C,3,FALSE)</f>
        <v>EGCC-eman.amr</v>
      </c>
    </row>
    <row r="615" spans="1:20">
      <c r="A615">
        <v>3425</v>
      </c>
      <c r="B615" t="s">
        <v>30</v>
      </c>
      <c r="C615" t="s">
        <v>1649</v>
      </c>
      <c r="D615" t="s">
        <v>1650</v>
      </c>
      <c r="E615" t="s">
        <v>23</v>
      </c>
      <c r="F615" t="s">
        <v>24</v>
      </c>
      <c r="G615" t="s">
        <v>187</v>
      </c>
      <c r="H615">
        <v>6783916</v>
      </c>
      <c r="I615" t="s">
        <v>25</v>
      </c>
      <c r="J615">
        <v>62897307</v>
      </c>
      <c r="K615">
        <v>526742821</v>
      </c>
      <c r="L615" t="s">
        <v>1661</v>
      </c>
      <c r="M615" t="s">
        <v>172</v>
      </c>
      <c r="N615" t="s">
        <v>34</v>
      </c>
      <c r="O615"/>
      <c r="P615" t="s">
        <v>1662</v>
      </c>
      <c r="Q615">
        <v>4122734</v>
      </c>
      <c r="R615"/>
      <c r="S615" t="s">
        <v>24</v>
      </c>
      <c r="T615" s="4" t="str">
        <f>VLOOKUP(Q615,Sheet2!A:C,3,FALSE)</f>
        <v>EGCC-eman.amr</v>
      </c>
    </row>
    <row r="616" spans="1:20">
      <c r="A616">
        <v>3407</v>
      </c>
      <c r="B616" t="s">
        <v>46</v>
      </c>
      <c r="C616" t="s">
        <v>1663</v>
      </c>
      <c r="D616" t="s">
        <v>1664</v>
      </c>
      <c r="E616" t="s">
        <v>23</v>
      </c>
      <c r="F616" t="s">
        <v>24</v>
      </c>
      <c r="G616" t="s">
        <v>795</v>
      </c>
      <c r="H616">
        <v>6902661</v>
      </c>
      <c r="I616" t="s">
        <v>25</v>
      </c>
      <c r="J616">
        <v>62892640</v>
      </c>
      <c r="K616">
        <v>526678431</v>
      </c>
      <c r="L616" t="s">
        <v>1665</v>
      </c>
      <c r="M616" t="s">
        <v>172</v>
      </c>
      <c r="N616" t="s">
        <v>49</v>
      </c>
      <c r="O616"/>
      <c r="P616" t="s">
        <v>1666</v>
      </c>
      <c r="Q616">
        <v>4123061</v>
      </c>
      <c r="R616"/>
      <c r="S616" t="s">
        <v>24</v>
      </c>
      <c r="T616" s="4" t="str">
        <f>VLOOKUP(Q616,Sheet2!A:C,3,FALSE)</f>
        <v>EGCC-fatmamohamed</v>
      </c>
    </row>
    <row r="617" spans="1:20">
      <c r="A617">
        <v>3408</v>
      </c>
      <c r="B617" t="s">
        <v>46</v>
      </c>
      <c r="C617" t="s">
        <v>1663</v>
      </c>
      <c r="D617" t="s">
        <v>1664</v>
      </c>
      <c r="E617" t="s">
        <v>23</v>
      </c>
      <c r="F617" t="s">
        <v>24</v>
      </c>
      <c r="G617" t="s">
        <v>227</v>
      </c>
      <c r="H617">
        <v>6755745</v>
      </c>
      <c r="I617" t="s">
        <v>25</v>
      </c>
      <c r="J617">
        <v>62892926</v>
      </c>
      <c r="K617">
        <v>526682172</v>
      </c>
      <c r="L617" t="s">
        <v>1667</v>
      </c>
      <c r="M617" t="s">
        <v>172</v>
      </c>
      <c r="N617" t="s">
        <v>49</v>
      </c>
      <c r="O617"/>
      <c r="P617" t="s">
        <v>1668</v>
      </c>
      <c r="Q617">
        <v>4123057</v>
      </c>
      <c r="R617"/>
      <c r="S617" t="s">
        <v>24</v>
      </c>
      <c r="T617" s="4" t="str">
        <f>VLOOKUP(Q617,Sheet2!A:C,3,FALSE)</f>
        <v>EGCC-tasneemmahmoud</v>
      </c>
    </row>
    <row r="618" spans="1:20">
      <c r="A618">
        <v>3423</v>
      </c>
      <c r="B618" t="s">
        <v>46</v>
      </c>
      <c r="C618" t="s">
        <v>1663</v>
      </c>
      <c r="D618" t="s">
        <v>1664</v>
      </c>
      <c r="E618" t="s">
        <v>23</v>
      </c>
      <c r="F618" t="s">
        <v>24</v>
      </c>
      <c r="G618" t="s">
        <v>412</v>
      </c>
      <c r="H618">
        <v>6850374</v>
      </c>
      <c r="I618" t="s">
        <v>25</v>
      </c>
      <c r="J618">
        <v>62897150</v>
      </c>
      <c r="K618">
        <v>526734651</v>
      </c>
      <c r="L618" t="s">
        <v>1669</v>
      </c>
      <c r="M618" t="s">
        <v>172</v>
      </c>
      <c r="N618" t="s">
        <v>49</v>
      </c>
      <c r="O618"/>
      <c r="P618" t="s">
        <v>1670</v>
      </c>
      <c r="Q618">
        <v>4123061</v>
      </c>
      <c r="R618"/>
      <c r="S618" t="s">
        <v>24</v>
      </c>
      <c r="T618" s="4" t="str">
        <f>VLOOKUP(Q618,Sheet2!A:C,3,FALSE)</f>
        <v>EGCC-fatmamohamed</v>
      </c>
    </row>
    <row r="619" spans="1:20">
      <c r="A619">
        <v>3424</v>
      </c>
      <c r="B619" t="s">
        <v>46</v>
      </c>
      <c r="C619" t="s">
        <v>1663</v>
      </c>
      <c r="D619" t="s">
        <v>1664</v>
      </c>
      <c r="E619" t="s">
        <v>23</v>
      </c>
      <c r="F619" t="s">
        <v>24</v>
      </c>
      <c r="G619" t="s">
        <v>293</v>
      </c>
      <c r="H619">
        <v>6797224</v>
      </c>
      <c r="I619" t="s">
        <v>25</v>
      </c>
      <c r="J619">
        <v>62897064</v>
      </c>
      <c r="K619">
        <v>526734842</v>
      </c>
      <c r="L619" t="s">
        <v>1671</v>
      </c>
      <c r="M619" t="s">
        <v>172</v>
      </c>
      <c r="N619" t="s">
        <v>49</v>
      </c>
      <c r="O619"/>
      <c r="P619" t="s">
        <v>1672</v>
      </c>
      <c r="Q619">
        <v>4121806</v>
      </c>
      <c r="R619"/>
      <c r="S619" t="s">
        <v>24</v>
      </c>
      <c r="T619" s="4" t="str">
        <f>VLOOKUP(Q619,Sheet2!A:C,3,FALSE)</f>
        <v>51habiba.hassan</v>
      </c>
    </row>
    <row r="620" hidden="1" spans="1:20">
      <c r="A620">
        <v>3403</v>
      </c>
      <c r="B620" t="s">
        <v>161</v>
      </c>
      <c r="C620" t="s">
        <v>1673</v>
      </c>
      <c r="D620" t="s">
        <v>1674</v>
      </c>
      <c r="E620" t="s">
        <v>23</v>
      </c>
      <c r="F620" t="s">
        <v>24</v>
      </c>
      <c r="G620" t="s">
        <v>795</v>
      </c>
      <c r="H620">
        <v>6902661</v>
      </c>
      <c r="I620" t="s">
        <v>25</v>
      </c>
      <c r="J620">
        <v>62638491</v>
      </c>
      <c r="K620">
        <v>526658178</v>
      </c>
      <c r="L620" t="s">
        <v>1675</v>
      </c>
      <c r="M620" t="s">
        <v>172</v>
      </c>
      <c r="N620" t="s">
        <v>165</v>
      </c>
      <c r="O620"/>
      <c r="P620" t="s">
        <v>1676</v>
      </c>
      <c r="Q620">
        <v>4120002</v>
      </c>
      <c r="R620"/>
      <c r="S620" t="s">
        <v>24</v>
      </c>
      <c r="T620" s="4" t="e">
        <f>VLOOKUP(Q620,Sheet2!A:C,3,FALSE)</f>
        <v>#N/A</v>
      </c>
    </row>
    <row r="621" spans="1:20">
      <c r="A621">
        <v>3412</v>
      </c>
      <c r="B621" t="s">
        <v>46</v>
      </c>
      <c r="C621" t="s">
        <v>1673</v>
      </c>
      <c r="D621" t="s">
        <v>1674</v>
      </c>
      <c r="E621" t="s">
        <v>23</v>
      </c>
      <c r="F621" t="s">
        <v>24</v>
      </c>
      <c r="G621" t="s">
        <v>227</v>
      </c>
      <c r="H621">
        <v>6755745</v>
      </c>
      <c r="I621" t="s">
        <v>25</v>
      </c>
      <c r="J621">
        <v>62893965</v>
      </c>
      <c r="K621">
        <v>526694767</v>
      </c>
      <c r="L621" t="s">
        <v>1677</v>
      </c>
      <c r="M621" t="s">
        <v>172</v>
      </c>
      <c r="N621" t="s">
        <v>49</v>
      </c>
      <c r="O621"/>
      <c r="P621" t="s">
        <v>1678</v>
      </c>
      <c r="Q621">
        <v>4122734</v>
      </c>
      <c r="R621"/>
      <c r="S621" t="s">
        <v>24</v>
      </c>
      <c r="T621" s="4" t="str">
        <f>VLOOKUP(Q621,Sheet2!A:C,3,FALSE)</f>
        <v>EGCC-eman.amr</v>
      </c>
    </row>
    <row r="622" spans="1:20">
      <c r="A622">
        <v>3417</v>
      </c>
      <c r="B622" t="s">
        <v>161</v>
      </c>
      <c r="C622" t="s">
        <v>1673</v>
      </c>
      <c r="D622" t="s">
        <v>1674</v>
      </c>
      <c r="E622" t="s">
        <v>23</v>
      </c>
      <c r="F622" t="s">
        <v>24</v>
      </c>
      <c r="G622" t="s">
        <v>412</v>
      </c>
      <c r="H622">
        <v>6850374</v>
      </c>
      <c r="I622" t="s">
        <v>25</v>
      </c>
      <c r="J622">
        <v>62894296</v>
      </c>
      <c r="K622">
        <v>526704573</v>
      </c>
      <c r="L622" t="s">
        <v>1679</v>
      </c>
      <c r="M622" t="s">
        <v>172</v>
      </c>
      <c r="N622" t="s">
        <v>165</v>
      </c>
      <c r="O622"/>
      <c r="P622" t="s">
        <v>1680</v>
      </c>
      <c r="Q622">
        <v>4123057</v>
      </c>
      <c r="R622"/>
      <c r="S622" t="s">
        <v>24</v>
      </c>
      <c r="T622" s="4" t="str">
        <f>VLOOKUP(Q622,Sheet2!A:C,3,FALSE)</f>
        <v>EGCC-tasneemmahmoud</v>
      </c>
    </row>
    <row r="623" spans="1:20">
      <c r="A623">
        <v>3420</v>
      </c>
      <c r="B623" t="s">
        <v>30</v>
      </c>
      <c r="C623" t="s">
        <v>1673</v>
      </c>
      <c r="D623" t="s">
        <v>1674</v>
      </c>
      <c r="E623" t="s">
        <v>23</v>
      </c>
      <c r="F623" t="s">
        <v>24</v>
      </c>
      <c r="G623" t="s">
        <v>293</v>
      </c>
      <c r="H623">
        <v>6797224</v>
      </c>
      <c r="I623" t="s">
        <v>25</v>
      </c>
      <c r="J623">
        <v>62895809</v>
      </c>
      <c r="K623">
        <v>526721326</v>
      </c>
      <c r="L623" t="s">
        <v>1681</v>
      </c>
      <c r="M623" t="s">
        <v>169</v>
      </c>
      <c r="N623" t="s">
        <v>34</v>
      </c>
      <c r="O623" t="s">
        <v>270</v>
      </c>
      <c r="P623" t="s">
        <v>1682</v>
      </c>
      <c r="Q623">
        <v>4123060</v>
      </c>
      <c r="R623"/>
      <c r="S623" t="s">
        <v>24</v>
      </c>
      <c r="T623" s="4" t="str">
        <f>VLOOKUP(Q623,Sheet2!A:C,3,FALSE)</f>
        <v>EGCC-maiwaheed</v>
      </c>
    </row>
    <row r="624" spans="1:20">
      <c r="A624">
        <v>3383</v>
      </c>
      <c r="B624" t="s">
        <v>46</v>
      </c>
      <c r="C624" t="s">
        <v>1683</v>
      </c>
      <c r="D624" t="s">
        <v>1684</v>
      </c>
      <c r="E624" t="s">
        <v>23</v>
      </c>
      <c r="F624" t="s">
        <v>24</v>
      </c>
      <c r="G624" t="s">
        <v>795</v>
      </c>
      <c r="H624">
        <v>6902661</v>
      </c>
      <c r="I624" t="s">
        <v>25</v>
      </c>
      <c r="J624">
        <v>62889014</v>
      </c>
      <c r="K624">
        <v>526593031</v>
      </c>
      <c r="L624" t="s">
        <v>1685</v>
      </c>
      <c r="M624" t="s">
        <v>169</v>
      </c>
      <c r="N624" t="s">
        <v>49</v>
      </c>
      <c r="O624" t="s">
        <v>49</v>
      </c>
      <c r="P624" t="s">
        <v>1686</v>
      </c>
      <c r="Q624">
        <v>4121807</v>
      </c>
      <c r="R624"/>
      <c r="S624" t="s">
        <v>24</v>
      </c>
      <c r="T624" s="4" t="str">
        <f>VLOOKUP(Q624,Sheet2!A:C,3,FALSE)</f>
        <v>51nadamuhammad</v>
      </c>
    </row>
    <row r="625" spans="1:20">
      <c r="A625">
        <v>3398</v>
      </c>
      <c r="B625" t="s">
        <v>46</v>
      </c>
      <c r="C625" t="s">
        <v>1683</v>
      </c>
      <c r="D625" t="s">
        <v>1684</v>
      </c>
      <c r="E625" t="s">
        <v>23</v>
      </c>
      <c r="F625" t="s">
        <v>24</v>
      </c>
      <c r="G625" t="s">
        <v>227</v>
      </c>
      <c r="H625">
        <v>6755745</v>
      </c>
      <c r="I625" t="s">
        <v>25</v>
      </c>
      <c r="J625">
        <v>62890087</v>
      </c>
      <c r="K625">
        <v>526653528</v>
      </c>
      <c r="L625" t="s">
        <v>1687</v>
      </c>
      <c r="M625" t="s">
        <v>172</v>
      </c>
      <c r="N625" t="s">
        <v>49</v>
      </c>
      <c r="O625"/>
      <c r="P625" t="s">
        <v>1688</v>
      </c>
      <c r="Q625">
        <v>4123060</v>
      </c>
      <c r="R625"/>
      <c r="S625" t="s">
        <v>24</v>
      </c>
      <c r="T625" s="4" t="str">
        <f>VLOOKUP(Q625,Sheet2!A:C,3,FALSE)</f>
        <v>EGCC-maiwaheed</v>
      </c>
    </row>
    <row r="626" spans="1:20">
      <c r="A626">
        <v>3404</v>
      </c>
      <c r="B626" t="s">
        <v>30</v>
      </c>
      <c r="C626" t="s">
        <v>1683</v>
      </c>
      <c r="D626" t="s">
        <v>1684</v>
      </c>
      <c r="E626" t="s">
        <v>23</v>
      </c>
      <c r="F626" t="s">
        <v>24</v>
      </c>
      <c r="G626" t="s">
        <v>412</v>
      </c>
      <c r="H626">
        <v>6850374</v>
      </c>
      <c r="I626" t="s">
        <v>25</v>
      </c>
      <c r="J626">
        <v>62891474</v>
      </c>
      <c r="K626">
        <v>526669648</v>
      </c>
      <c r="L626" t="s">
        <v>1689</v>
      </c>
      <c r="M626" t="s">
        <v>172</v>
      </c>
      <c r="N626" t="s">
        <v>34</v>
      </c>
      <c r="O626"/>
      <c r="P626" t="s">
        <v>1690</v>
      </c>
      <c r="Q626">
        <v>4123061</v>
      </c>
      <c r="R626"/>
      <c r="S626" t="s">
        <v>24</v>
      </c>
      <c r="T626" s="4" t="str">
        <f>VLOOKUP(Q626,Sheet2!A:C,3,FALSE)</f>
        <v>EGCC-fatmamohamed</v>
      </c>
    </row>
    <row r="627" spans="1:20">
      <c r="A627">
        <v>3405</v>
      </c>
      <c r="B627" t="s">
        <v>1691</v>
      </c>
      <c r="C627" t="s">
        <v>1683</v>
      </c>
      <c r="D627" t="s">
        <v>1684</v>
      </c>
      <c r="E627" t="s">
        <v>23</v>
      </c>
      <c r="F627" t="s">
        <v>24</v>
      </c>
      <c r="G627" t="s">
        <v>293</v>
      </c>
      <c r="H627">
        <v>6797224</v>
      </c>
      <c r="I627" t="s">
        <v>25</v>
      </c>
      <c r="J627">
        <v>62846624</v>
      </c>
      <c r="K627">
        <v>526671663</v>
      </c>
      <c r="L627" t="s">
        <v>1692</v>
      </c>
      <c r="M627" t="s">
        <v>172</v>
      </c>
      <c r="N627"/>
      <c r="O627"/>
      <c r="P627" t="s">
        <v>1693</v>
      </c>
      <c r="Q627">
        <v>4121806</v>
      </c>
      <c r="R627"/>
      <c r="S627" t="s">
        <v>24</v>
      </c>
      <c r="T627" s="4" t="str">
        <f>VLOOKUP(Q627,Sheet2!A:C,3,FALSE)</f>
        <v>51habiba.hassan</v>
      </c>
    </row>
    <row r="628" spans="1:20">
      <c r="A628">
        <v>3365</v>
      </c>
      <c r="B628" t="s">
        <v>46</v>
      </c>
      <c r="C628" t="s">
        <v>1602</v>
      </c>
      <c r="D628" t="s">
        <v>1694</v>
      </c>
      <c r="E628" t="s">
        <v>23</v>
      </c>
      <c r="F628" t="s">
        <v>24</v>
      </c>
      <c r="G628" t="s">
        <v>795</v>
      </c>
      <c r="H628">
        <v>6902661</v>
      </c>
      <c r="I628" t="s">
        <v>25</v>
      </c>
      <c r="J628">
        <v>62887552</v>
      </c>
      <c r="K628">
        <v>526582201</v>
      </c>
      <c r="L628" t="s">
        <v>1695</v>
      </c>
      <c r="M628" t="s">
        <v>169</v>
      </c>
      <c r="N628" t="s">
        <v>49</v>
      </c>
      <c r="O628" t="s">
        <v>49</v>
      </c>
      <c r="P628" t="s">
        <v>1696</v>
      </c>
      <c r="Q628">
        <v>4121807</v>
      </c>
      <c r="R628"/>
      <c r="S628" t="s">
        <v>24</v>
      </c>
      <c r="T628" s="4" t="str">
        <f>VLOOKUP(Q628,Sheet2!A:C,3,FALSE)</f>
        <v>51nadamuhammad</v>
      </c>
    </row>
    <row r="629" spans="1:20">
      <c r="A629">
        <v>3388</v>
      </c>
      <c r="B629" t="s">
        <v>46</v>
      </c>
      <c r="C629" t="s">
        <v>1602</v>
      </c>
      <c r="D629" t="s">
        <v>1694</v>
      </c>
      <c r="E629" t="s">
        <v>23</v>
      </c>
      <c r="F629" t="s">
        <v>24</v>
      </c>
      <c r="G629" t="s">
        <v>412</v>
      </c>
      <c r="H629">
        <v>6850374</v>
      </c>
      <c r="I629" t="s">
        <v>25</v>
      </c>
      <c r="J629">
        <v>62889058</v>
      </c>
      <c r="K629">
        <v>526612174</v>
      </c>
      <c r="L629" t="s">
        <v>1697</v>
      </c>
      <c r="M629" t="s">
        <v>172</v>
      </c>
      <c r="N629" t="s">
        <v>49</v>
      </c>
      <c r="O629"/>
      <c r="P629" t="s">
        <v>1698</v>
      </c>
      <c r="Q629">
        <v>4123061</v>
      </c>
      <c r="R629"/>
      <c r="S629" t="s">
        <v>24</v>
      </c>
      <c r="T629" s="4" t="str">
        <f>VLOOKUP(Q629,Sheet2!A:C,3,FALSE)</f>
        <v>EGCC-fatmamohamed</v>
      </c>
    </row>
    <row r="630" spans="1:20">
      <c r="A630">
        <v>3393</v>
      </c>
      <c r="B630" t="s">
        <v>46</v>
      </c>
      <c r="C630" t="s">
        <v>1602</v>
      </c>
      <c r="D630" t="s">
        <v>1694</v>
      </c>
      <c r="E630" t="s">
        <v>23</v>
      </c>
      <c r="F630" t="s">
        <v>24</v>
      </c>
      <c r="G630" t="s">
        <v>293</v>
      </c>
      <c r="H630">
        <v>6797224</v>
      </c>
      <c r="I630" t="s">
        <v>25</v>
      </c>
      <c r="J630">
        <v>62889100</v>
      </c>
      <c r="K630">
        <v>526614304</v>
      </c>
      <c r="L630" t="s">
        <v>1699</v>
      </c>
      <c r="M630" t="s">
        <v>169</v>
      </c>
      <c r="N630" t="s">
        <v>49</v>
      </c>
      <c r="O630" t="s">
        <v>49</v>
      </c>
      <c r="P630" t="s">
        <v>1700</v>
      </c>
      <c r="Q630">
        <v>4123057</v>
      </c>
      <c r="R630"/>
      <c r="S630" t="s">
        <v>24</v>
      </c>
      <c r="T630" s="4" t="str">
        <f>VLOOKUP(Q630,Sheet2!A:C,3,FALSE)</f>
        <v>EGCC-tasneemmahmoud</v>
      </c>
    </row>
    <row r="631" hidden="1" spans="1:20">
      <c r="A631">
        <v>3462</v>
      </c>
      <c r="B631" t="s">
        <v>63</v>
      </c>
      <c r="C631" t="s">
        <v>1602</v>
      </c>
      <c r="D631" t="s">
        <v>1694</v>
      </c>
      <c r="E631" t="s">
        <v>23</v>
      </c>
      <c r="F631" t="s">
        <v>24</v>
      </c>
      <c r="G631" t="s">
        <v>1266</v>
      </c>
      <c r="H631">
        <v>6850754</v>
      </c>
      <c r="I631" t="s">
        <v>25</v>
      </c>
      <c r="J631">
        <v>62905037</v>
      </c>
      <c r="K631">
        <v>526924840</v>
      </c>
      <c r="L631" t="s">
        <v>1701</v>
      </c>
      <c r="M631" t="s">
        <v>172</v>
      </c>
      <c r="N631" t="s">
        <v>28</v>
      </c>
      <c r="O631"/>
      <c r="P631" t="s">
        <v>1702</v>
      </c>
      <c r="Q631">
        <v>4122226</v>
      </c>
      <c r="R631"/>
      <c r="S631" t="s">
        <v>24</v>
      </c>
      <c r="T631" s="4" t="e">
        <f>VLOOKUP(Q631,Sheet2!A:C,3,FALSE)</f>
        <v>#N/A</v>
      </c>
    </row>
    <row r="632" spans="1:20">
      <c r="A632">
        <v>3385</v>
      </c>
      <c r="B632" t="s">
        <v>46</v>
      </c>
      <c r="C632" t="s">
        <v>1608</v>
      </c>
      <c r="D632" t="s">
        <v>1703</v>
      </c>
      <c r="E632" t="s">
        <v>23</v>
      </c>
      <c r="F632" t="s">
        <v>24</v>
      </c>
      <c r="G632"/>
      <c r="H632">
        <v>0</v>
      </c>
      <c r="I632" t="s">
        <v>25</v>
      </c>
      <c r="J632">
        <v>62888766</v>
      </c>
      <c r="K632">
        <v>526593207</v>
      </c>
      <c r="L632" t="s">
        <v>1704</v>
      </c>
      <c r="M632" t="s">
        <v>48</v>
      </c>
      <c r="N632" t="s">
        <v>49</v>
      </c>
      <c r="O632"/>
      <c r="P632" t="s">
        <v>1705</v>
      </c>
      <c r="Q632">
        <v>4123057</v>
      </c>
      <c r="R632"/>
      <c r="S632" t="s">
        <v>24</v>
      </c>
      <c r="T632" s="4" t="str">
        <f>VLOOKUP(Q632,Sheet2!A:C,3,FALSE)</f>
        <v>EGCC-tasneemmahmoud</v>
      </c>
    </row>
    <row r="633" hidden="1" spans="1:20">
      <c r="A633">
        <v>3387</v>
      </c>
      <c r="B633" t="s">
        <v>46</v>
      </c>
      <c r="C633" t="s">
        <v>1608</v>
      </c>
      <c r="D633" t="s">
        <v>1703</v>
      </c>
      <c r="E633" t="s">
        <v>23</v>
      </c>
      <c r="F633" t="s">
        <v>24</v>
      </c>
      <c r="G633"/>
      <c r="H633">
        <v>0</v>
      </c>
      <c r="I633" t="s">
        <v>25</v>
      </c>
      <c r="J633">
        <v>61135074</v>
      </c>
      <c r="K633">
        <v>526602393</v>
      </c>
      <c r="L633" t="s">
        <v>1706</v>
      </c>
      <c r="M633" t="s">
        <v>48</v>
      </c>
      <c r="N633" t="s">
        <v>49</v>
      </c>
      <c r="O633"/>
      <c r="P633" t="s">
        <v>1707</v>
      </c>
      <c r="Q633">
        <v>0</v>
      </c>
      <c r="R633"/>
      <c r="S633" t="s">
        <v>24</v>
      </c>
      <c r="T633" s="4" t="e">
        <f>VLOOKUP(Q633,Sheet2!A:C,3,FALSE)</f>
        <v>#N/A</v>
      </c>
    </row>
    <row r="634" spans="1:20">
      <c r="A634">
        <v>3390</v>
      </c>
      <c r="B634" t="s">
        <v>46</v>
      </c>
      <c r="C634" t="s">
        <v>1608</v>
      </c>
      <c r="D634" t="s">
        <v>1703</v>
      </c>
      <c r="E634" t="s">
        <v>23</v>
      </c>
      <c r="F634" t="s">
        <v>24</v>
      </c>
      <c r="G634" t="s">
        <v>795</v>
      </c>
      <c r="H634">
        <v>6902661</v>
      </c>
      <c r="I634" t="s">
        <v>25</v>
      </c>
      <c r="J634">
        <v>62888977</v>
      </c>
      <c r="K634">
        <v>526613025</v>
      </c>
      <c r="L634" t="s">
        <v>1708</v>
      </c>
      <c r="M634" t="s">
        <v>172</v>
      </c>
      <c r="N634" t="s">
        <v>49</v>
      </c>
      <c r="O634"/>
      <c r="P634" t="s">
        <v>1709</v>
      </c>
      <c r="Q634">
        <v>4122734</v>
      </c>
      <c r="R634"/>
      <c r="S634" t="s">
        <v>24</v>
      </c>
      <c r="T634" s="4" t="str">
        <f>VLOOKUP(Q634,Sheet2!A:C,3,FALSE)</f>
        <v>EGCC-eman.amr</v>
      </c>
    </row>
    <row r="635" spans="1:20">
      <c r="A635">
        <v>3395</v>
      </c>
      <c r="B635" t="s">
        <v>161</v>
      </c>
      <c r="C635" t="s">
        <v>1608</v>
      </c>
      <c r="D635" t="s">
        <v>1703</v>
      </c>
      <c r="E635" t="s">
        <v>23</v>
      </c>
      <c r="F635" t="s">
        <v>24</v>
      </c>
      <c r="G635" t="s">
        <v>412</v>
      </c>
      <c r="H635">
        <v>6850374</v>
      </c>
      <c r="I635" t="s">
        <v>25</v>
      </c>
      <c r="J635">
        <v>62889910</v>
      </c>
      <c r="K635">
        <v>526651692</v>
      </c>
      <c r="L635" t="s">
        <v>1710</v>
      </c>
      <c r="M635" t="s">
        <v>172</v>
      </c>
      <c r="N635" t="s">
        <v>165</v>
      </c>
      <c r="O635"/>
      <c r="P635" t="s">
        <v>1711</v>
      </c>
      <c r="Q635">
        <v>4121807</v>
      </c>
      <c r="R635"/>
      <c r="S635" t="s">
        <v>24</v>
      </c>
      <c r="T635" s="4" t="str">
        <f>VLOOKUP(Q635,Sheet2!A:C,3,FALSE)</f>
        <v>51nadamuhammad</v>
      </c>
    </row>
    <row r="636" spans="1:20">
      <c r="A636">
        <v>3459</v>
      </c>
      <c r="B636" t="s">
        <v>46</v>
      </c>
      <c r="C636" t="s">
        <v>1608</v>
      </c>
      <c r="D636" t="s">
        <v>1703</v>
      </c>
      <c r="E636" t="s">
        <v>23</v>
      </c>
      <c r="F636" t="s">
        <v>24</v>
      </c>
      <c r="G636" t="s">
        <v>293</v>
      </c>
      <c r="H636">
        <v>6797224</v>
      </c>
      <c r="I636" t="s">
        <v>25</v>
      </c>
      <c r="J636">
        <v>62904740</v>
      </c>
      <c r="K636">
        <v>526922836</v>
      </c>
      <c r="L636" t="s">
        <v>1712</v>
      </c>
      <c r="M636" t="s">
        <v>172</v>
      </c>
      <c r="N636" t="s">
        <v>49</v>
      </c>
      <c r="O636"/>
      <c r="P636" t="s">
        <v>1713</v>
      </c>
      <c r="Q636">
        <v>4123060</v>
      </c>
      <c r="R636"/>
      <c r="S636" t="s">
        <v>24</v>
      </c>
      <c r="T636" s="4" t="str">
        <f>VLOOKUP(Q636,Sheet2!A:C,3,FALSE)</f>
        <v>EGCC-maiwaheed</v>
      </c>
    </row>
    <row r="637" hidden="1" spans="1:20">
      <c r="A637">
        <v>3494</v>
      </c>
      <c r="B637" t="s">
        <v>1714</v>
      </c>
      <c r="C637" t="s">
        <v>1608</v>
      </c>
      <c r="D637" t="s">
        <v>1703</v>
      </c>
      <c r="E637" t="s">
        <v>23</v>
      </c>
      <c r="F637" t="s">
        <v>24</v>
      </c>
      <c r="G637" t="s">
        <v>1266</v>
      </c>
      <c r="H637">
        <v>6850754</v>
      </c>
      <c r="I637" t="s">
        <v>1715</v>
      </c>
      <c r="J637">
        <v>61922800</v>
      </c>
      <c r="K637">
        <v>527163332</v>
      </c>
      <c r="L637" t="s">
        <v>1716</v>
      </c>
      <c r="M637" t="s">
        <v>172</v>
      </c>
      <c r="N637" t="s">
        <v>49</v>
      </c>
      <c r="O637"/>
      <c r="P637" t="s">
        <v>1717</v>
      </c>
      <c r="Q637">
        <v>4124271</v>
      </c>
      <c r="R637"/>
      <c r="S637" t="s">
        <v>24</v>
      </c>
      <c r="T637" s="4" t="e">
        <f>VLOOKUP(Q637,Sheet2!A:C,3,FALSE)</f>
        <v>#N/A</v>
      </c>
    </row>
    <row r="638" spans="1:20">
      <c r="A638">
        <v>3386</v>
      </c>
      <c r="B638" t="s">
        <v>46</v>
      </c>
      <c r="C638" t="s">
        <v>1616</v>
      </c>
      <c r="D638" t="s">
        <v>1718</v>
      </c>
      <c r="E638" t="s">
        <v>23</v>
      </c>
      <c r="F638" t="s">
        <v>24</v>
      </c>
      <c r="G638" t="s">
        <v>412</v>
      </c>
      <c r="H638">
        <v>6850374</v>
      </c>
      <c r="I638" t="s">
        <v>25</v>
      </c>
      <c r="J638">
        <v>62889016</v>
      </c>
      <c r="K638">
        <v>526593093</v>
      </c>
      <c r="L638" t="s">
        <v>1719</v>
      </c>
      <c r="M638" t="s">
        <v>172</v>
      </c>
      <c r="N638" t="s">
        <v>49</v>
      </c>
      <c r="O638"/>
      <c r="P638" t="s">
        <v>1720</v>
      </c>
      <c r="Q638">
        <v>4123060</v>
      </c>
      <c r="R638"/>
      <c r="S638" t="s">
        <v>24</v>
      </c>
      <c r="T638" s="4" t="str">
        <f>VLOOKUP(Q638,Sheet2!A:C,3,FALSE)</f>
        <v>EGCC-maiwaheed</v>
      </c>
    </row>
    <row r="639" spans="1:20">
      <c r="A639">
        <v>3461</v>
      </c>
      <c r="B639" t="s">
        <v>46</v>
      </c>
      <c r="C639" t="s">
        <v>1616</v>
      </c>
      <c r="D639" t="s">
        <v>1718</v>
      </c>
      <c r="E639" t="s">
        <v>23</v>
      </c>
      <c r="F639" t="s">
        <v>24</v>
      </c>
      <c r="G639" t="s">
        <v>1266</v>
      </c>
      <c r="H639">
        <v>6850754</v>
      </c>
      <c r="I639" t="s">
        <v>25</v>
      </c>
      <c r="J639">
        <v>62904964</v>
      </c>
      <c r="K639">
        <v>526924813</v>
      </c>
      <c r="L639" t="s">
        <v>1721</v>
      </c>
      <c r="M639" t="s">
        <v>172</v>
      </c>
      <c r="N639" t="s">
        <v>49</v>
      </c>
      <c r="O639"/>
      <c r="P639" t="s">
        <v>1722</v>
      </c>
      <c r="Q639">
        <v>4122734</v>
      </c>
      <c r="R639"/>
      <c r="S639" t="s">
        <v>24</v>
      </c>
      <c r="T639" s="4" t="str">
        <f>VLOOKUP(Q639,Sheet2!A:C,3,FALSE)</f>
        <v>EGCC-eman.amr</v>
      </c>
    </row>
    <row r="640" spans="1:20">
      <c r="A640">
        <v>3361</v>
      </c>
      <c r="B640" t="s">
        <v>91</v>
      </c>
      <c r="C640" t="s">
        <v>1622</v>
      </c>
      <c r="D640" t="s">
        <v>1723</v>
      </c>
      <c r="E640" t="s">
        <v>72</v>
      </c>
      <c r="F640" t="s">
        <v>24</v>
      </c>
      <c r="G640" t="s">
        <v>412</v>
      </c>
      <c r="H640">
        <v>6850374</v>
      </c>
      <c r="I640" t="s">
        <v>25</v>
      </c>
      <c r="J640">
        <v>62849363</v>
      </c>
      <c r="K640">
        <v>526561756</v>
      </c>
      <c r="L640" t="s">
        <v>1724</v>
      </c>
      <c r="M640" t="s">
        <v>169</v>
      </c>
      <c r="N640" t="s">
        <v>49</v>
      </c>
      <c r="O640" t="s">
        <v>49</v>
      </c>
      <c r="P640" t="s">
        <v>1725</v>
      </c>
      <c r="Q640">
        <v>4123057</v>
      </c>
      <c r="R640"/>
      <c r="S640" t="s">
        <v>24</v>
      </c>
      <c r="T640" s="4" t="str">
        <f>VLOOKUP(Q640,Sheet2!A:C,3,FALSE)</f>
        <v>EGCC-tasneemmahmoud</v>
      </c>
    </row>
    <row r="641" spans="1:20">
      <c r="A641">
        <v>3460</v>
      </c>
      <c r="B641" t="s">
        <v>46</v>
      </c>
      <c r="C641" t="s">
        <v>1622</v>
      </c>
      <c r="D641" t="s">
        <v>1723</v>
      </c>
      <c r="E641" t="s">
        <v>23</v>
      </c>
      <c r="F641" t="s">
        <v>24</v>
      </c>
      <c r="G641" t="s">
        <v>1266</v>
      </c>
      <c r="H641">
        <v>6850754</v>
      </c>
      <c r="I641" t="s">
        <v>25</v>
      </c>
      <c r="J641">
        <v>62904749</v>
      </c>
      <c r="K641">
        <v>526922390</v>
      </c>
      <c r="L641" t="s">
        <v>1726</v>
      </c>
      <c r="M641" t="s">
        <v>172</v>
      </c>
      <c r="N641" t="s">
        <v>49</v>
      </c>
      <c r="O641"/>
      <c r="P641" t="s">
        <v>1727</v>
      </c>
      <c r="Q641">
        <v>4123061</v>
      </c>
      <c r="R641"/>
      <c r="S641" t="s">
        <v>24</v>
      </c>
      <c r="T641" s="4" t="str">
        <f>VLOOKUP(Q641,Sheet2!A:C,3,FALSE)</f>
        <v>EGCC-fatmamohamed</v>
      </c>
    </row>
    <row r="642" spans="1:20">
      <c r="A642">
        <v>3457</v>
      </c>
      <c r="B642" t="s">
        <v>46</v>
      </c>
      <c r="C642" t="s">
        <v>1630</v>
      </c>
      <c r="D642" t="s">
        <v>1728</v>
      </c>
      <c r="E642" t="s">
        <v>23</v>
      </c>
      <c r="F642" t="s">
        <v>24</v>
      </c>
      <c r="G642" t="s">
        <v>1266</v>
      </c>
      <c r="H642">
        <v>6850754</v>
      </c>
      <c r="I642" t="s">
        <v>25</v>
      </c>
      <c r="J642">
        <v>62904630</v>
      </c>
      <c r="K642">
        <v>526922302</v>
      </c>
      <c r="L642" t="s">
        <v>1729</v>
      </c>
      <c r="M642" t="s">
        <v>172</v>
      </c>
      <c r="N642" t="s">
        <v>49</v>
      </c>
      <c r="O642"/>
      <c r="P642" t="s">
        <v>1730</v>
      </c>
      <c r="Q642">
        <v>4123061</v>
      </c>
      <c r="R642"/>
      <c r="S642" t="s">
        <v>24</v>
      </c>
      <c r="T642" s="4" t="str">
        <f>VLOOKUP(Q642,Sheet2!A:C,3,FALSE)</f>
        <v>EGCC-fatmamohamed</v>
      </c>
    </row>
    <row r="643" spans="1:20">
      <c r="A643">
        <v>3456</v>
      </c>
      <c r="B643" t="s">
        <v>46</v>
      </c>
      <c r="C643" t="s">
        <v>1642</v>
      </c>
      <c r="D643" t="s">
        <v>1731</v>
      </c>
      <c r="E643" t="s">
        <v>23</v>
      </c>
      <c r="F643" t="s">
        <v>24</v>
      </c>
      <c r="G643" t="s">
        <v>1266</v>
      </c>
      <c r="H643">
        <v>6850754</v>
      </c>
      <c r="I643" t="s">
        <v>25</v>
      </c>
      <c r="J643">
        <v>62904490</v>
      </c>
      <c r="K643">
        <v>526919177</v>
      </c>
      <c r="L643" t="s">
        <v>1732</v>
      </c>
      <c r="M643" t="s">
        <v>172</v>
      </c>
      <c r="N643" t="s">
        <v>49</v>
      </c>
      <c r="O643"/>
      <c r="P643" t="s">
        <v>1733</v>
      </c>
      <c r="Q643">
        <v>4123061</v>
      </c>
      <c r="R643"/>
      <c r="S643" t="s">
        <v>24</v>
      </c>
      <c r="T643" s="4" t="str">
        <f>VLOOKUP(Q643,Sheet2!A:C,3,FALSE)</f>
        <v>EGCC-fatmamohamed</v>
      </c>
    </row>
    <row r="644" spans="1:20">
      <c r="A644">
        <v>3471</v>
      </c>
      <c r="B644" t="s">
        <v>46</v>
      </c>
      <c r="C644" t="s">
        <v>1650</v>
      </c>
      <c r="D644" t="s">
        <v>1734</v>
      </c>
      <c r="E644" t="s">
        <v>23</v>
      </c>
      <c r="F644" t="s">
        <v>24</v>
      </c>
      <c r="G644" t="s">
        <v>766</v>
      </c>
      <c r="H644">
        <v>6850344</v>
      </c>
      <c r="I644" t="s">
        <v>25</v>
      </c>
      <c r="J644">
        <v>62909041</v>
      </c>
      <c r="K644">
        <v>526982069</v>
      </c>
      <c r="L644" t="s">
        <v>1735</v>
      </c>
      <c r="M644" t="s">
        <v>172</v>
      </c>
      <c r="N644" t="s">
        <v>49</v>
      </c>
      <c r="O644"/>
      <c r="P644" t="s">
        <v>1736</v>
      </c>
      <c r="Q644">
        <v>4123057</v>
      </c>
      <c r="R644"/>
      <c r="S644" t="s">
        <v>24</v>
      </c>
      <c r="T644" s="4" t="str">
        <f>VLOOKUP(Q644,Sheet2!A:C,3,FALSE)</f>
        <v>EGCC-tasneemmahmoud</v>
      </c>
    </row>
    <row r="645" spans="1:20">
      <c r="A645">
        <v>3470</v>
      </c>
      <c r="B645" t="s">
        <v>30</v>
      </c>
      <c r="C645" t="s">
        <v>1664</v>
      </c>
      <c r="D645" t="s">
        <v>1737</v>
      </c>
      <c r="E645" t="s">
        <v>23</v>
      </c>
      <c r="F645" t="s">
        <v>24</v>
      </c>
      <c r="G645" t="s">
        <v>766</v>
      </c>
      <c r="H645">
        <v>6850344</v>
      </c>
      <c r="I645" t="s">
        <v>25</v>
      </c>
      <c r="J645">
        <v>62908176</v>
      </c>
      <c r="K645">
        <v>526973975</v>
      </c>
      <c r="L645" t="s">
        <v>1738</v>
      </c>
      <c r="M645" t="s">
        <v>172</v>
      </c>
      <c r="N645" t="s">
        <v>34</v>
      </c>
      <c r="O645"/>
      <c r="P645" t="s">
        <v>1739</v>
      </c>
      <c r="Q645">
        <v>4121807</v>
      </c>
      <c r="R645"/>
      <c r="S645" t="s">
        <v>24</v>
      </c>
      <c r="T645" s="4" t="str">
        <f>VLOOKUP(Q645,Sheet2!A:C,3,FALSE)</f>
        <v>51nadamuhammad</v>
      </c>
    </row>
    <row r="646" hidden="1" spans="1:20">
      <c r="A646">
        <v>3344</v>
      </c>
      <c r="B646" t="s">
        <v>46</v>
      </c>
      <c r="C646" t="s">
        <v>1740</v>
      </c>
      <c r="D646" t="s">
        <v>1741</v>
      </c>
      <c r="E646" t="s">
        <v>23</v>
      </c>
      <c r="F646" t="s">
        <v>24</v>
      </c>
      <c r="G646" t="s">
        <v>167</v>
      </c>
      <c r="H646">
        <v>6813744</v>
      </c>
      <c r="I646" t="s">
        <v>25</v>
      </c>
      <c r="J646">
        <v>62719313</v>
      </c>
      <c r="K646">
        <v>526490467</v>
      </c>
      <c r="L646" t="s">
        <v>1742</v>
      </c>
      <c r="M646" t="s">
        <v>172</v>
      </c>
      <c r="N646" t="s">
        <v>49</v>
      </c>
      <c r="O646"/>
      <c r="P646" t="s">
        <v>1743</v>
      </c>
      <c r="Q646">
        <v>4120343</v>
      </c>
      <c r="R646"/>
      <c r="S646" t="s">
        <v>24</v>
      </c>
      <c r="T646" s="4" t="e">
        <f>VLOOKUP(Q646,Sheet2!A:C,3,FALSE)</f>
        <v>#N/A</v>
      </c>
    </row>
    <row r="647" spans="1:20">
      <c r="A647">
        <v>3351</v>
      </c>
      <c r="B647" t="s">
        <v>46</v>
      </c>
      <c r="C647" t="s">
        <v>1740</v>
      </c>
      <c r="D647" t="s">
        <v>1741</v>
      </c>
      <c r="E647" t="s">
        <v>23</v>
      </c>
      <c r="F647" t="s">
        <v>24</v>
      </c>
      <c r="G647" t="s">
        <v>795</v>
      </c>
      <c r="H647">
        <v>6902661</v>
      </c>
      <c r="I647" t="s">
        <v>25</v>
      </c>
      <c r="J647">
        <v>62882783</v>
      </c>
      <c r="K647">
        <v>526509380</v>
      </c>
      <c r="L647" t="s">
        <v>1744</v>
      </c>
      <c r="M647" t="s">
        <v>172</v>
      </c>
      <c r="N647" t="s">
        <v>49</v>
      </c>
      <c r="O647"/>
      <c r="P647" t="s">
        <v>1745</v>
      </c>
      <c r="Q647">
        <v>4122734</v>
      </c>
      <c r="R647"/>
      <c r="S647" t="s">
        <v>24</v>
      </c>
      <c r="T647" s="4" t="str">
        <f>VLOOKUP(Q647,Sheet2!A:C,3,FALSE)</f>
        <v>EGCC-eman.amr</v>
      </c>
    </row>
    <row r="648" hidden="1" spans="1:20">
      <c r="A648">
        <v>3352</v>
      </c>
      <c r="B648" t="s">
        <v>259</v>
      </c>
      <c r="C648" t="s">
        <v>1746</v>
      </c>
      <c r="D648" t="s">
        <v>1747</v>
      </c>
      <c r="E648" t="s">
        <v>23</v>
      </c>
      <c r="F648" t="s">
        <v>24</v>
      </c>
      <c r="G648" t="s">
        <v>167</v>
      </c>
      <c r="H648">
        <v>6813744</v>
      </c>
      <c r="I648" t="s">
        <v>25</v>
      </c>
      <c r="J648">
        <v>62882717</v>
      </c>
      <c r="K648">
        <v>526512356</v>
      </c>
      <c r="L648" t="s">
        <v>1748</v>
      </c>
      <c r="M648" t="s">
        <v>172</v>
      </c>
      <c r="N648" t="s">
        <v>261</v>
      </c>
      <c r="O648"/>
      <c r="P648" t="s">
        <v>1749</v>
      </c>
      <c r="Q648">
        <v>0</v>
      </c>
      <c r="R648"/>
      <c r="S648" t="s">
        <v>24</v>
      </c>
      <c r="T648" s="4" t="e">
        <f>VLOOKUP(Q648,Sheet2!A:C,3,FALSE)</f>
        <v>#N/A</v>
      </c>
    </row>
    <row r="649" spans="1:20">
      <c r="A649">
        <v>3353</v>
      </c>
      <c r="B649" t="s">
        <v>30</v>
      </c>
      <c r="C649" t="s">
        <v>1746</v>
      </c>
      <c r="D649" t="s">
        <v>1747</v>
      </c>
      <c r="E649" t="s">
        <v>23</v>
      </c>
      <c r="F649" t="s">
        <v>24</v>
      </c>
      <c r="G649" t="s">
        <v>795</v>
      </c>
      <c r="H649">
        <v>6902661</v>
      </c>
      <c r="I649" t="s">
        <v>25</v>
      </c>
      <c r="J649">
        <v>62883591</v>
      </c>
      <c r="K649">
        <v>526521773</v>
      </c>
      <c r="L649" t="s">
        <v>1750</v>
      </c>
      <c r="M649" t="s">
        <v>172</v>
      </c>
      <c r="N649" t="s">
        <v>34</v>
      </c>
      <c r="O649"/>
      <c r="P649" t="s">
        <v>1751</v>
      </c>
      <c r="Q649">
        <v>4121807</v>
      </c>
      <c r="R649"/>
      <c r="S649" t="s">
        <v>24</v>
      </c>
      <c r="T649" s="4" t="str">
        <f>VLOOKUP(Q649,Sheet2!A:C,3,FALSE)</f>
        <v>51nadamuhammad</v>
      </c>
    </row>
    <row r="650" spans="1:20">
      <c r="A650">
        <v>3337</v>
      </c>
      <c r="B650" t="s">
        <v>30</v>
      </c>
      <c r="C650" t="s">
        <v>1752</v>
      </c>
      <c r="D650" t="s">
        <v>1753</v>
      </c>
      <c r="E650" t="s">
        <v>23</v>
      </c>
      <c r="F650" t="s">
        <v>24</v>
      </c>
      <c r="G650"/>
      <c r="H650">
        <v>0</v>
      </c>
      <c r="I650" t="s">
        <v>25</v>
      </c>
      <c r="J650">
        <v>62881016</v>
      </c>
      <c r="K650">
        <v>526446518</v>
      </c>
      <c r="L650" t="s">
        <v>1754</v>
      </c>
      <c r="M650" t="s">
        <v>48</v>
      </c>
      <c r="N650" t="s">
        <v>34</v>
      </c>
      <c r="O650"/>
      <c r="P650" t="s">
        <v>1755</v>
      </c>
      <c r="Q650">
        <v>4121806</v>
      </c>
      <c r="R650"/>
      <c r="S650" t="s">
        <v>24</v>
      </c>
      <c r="T650" s="4" t="str">
        <f>VLOOKUP(Q650,Sheet2!A:C,3,FALSE)</f>
        <v>51habiba.hassan</v>
      </c>
    </row>
    <row r="651" spans="1:20">
      <c r="A651">
        <v>3349</v>
      </c>
      <c r="B651" t="s">
        <v>63</v>
      </c>
      <c r="C651" t="s">
        <v>1752</v>
      </c>
      <c r="D651" t="s">
        <v>1753</v>
      </c>
      <c r="E651" t="s">
        <v>23</v>
      </c>
      <c r="F651" t="s">
        <v>24</v>
      </c>
      <c r="G651"/>
      <c r="H651">
        <v>0</v>
      </c>
      <c r="I651" t="s">
        <v>25</v>
      </c>
      <c r="J651">
        <v>62883015</v>
      </c>
      <c r="K651">
        <v>526509404</v>
      </c>
      <c r="L651" t="s">
        <v>1756</v>
      </c>
      <c r="M651" t="s">
        <v>48</v>
      </c>
      <c r="N651" t="s">
        <v>28</v>
      </c>
      <c r="O651"/>
      <c r="P651" t="s">
        <v>1757</v>
      </c>
      <c r="Q651">
        <v>4121806</v>
      </c>
      <c r="R651"/>
      <c r="S651" t="s">
        <v>24</v>
      </c>
      <c r="T651" s="4" t="str">
        <f>VLOOKUP(Q651,Sheet2!A:C,3,FALSE)</f>
        <v>51habiba.hassan</v>
      </c>
    </row>
    <row r="652" spans="1:20">
      <c r="A652">
        <v>3357</v>
      </c>
      <c r="B652" t="s">
        <v>71</v>
      </c>
      <c r="C652" t="s">
        <v>1752</v>
      </c>
      <c r="D652" t="s">
        <v>1753</v>
      </c>
      <c r="E652" t="s">
        <v>72</v>
      </c>
      <c r="F652" t="s">
        <v>24</v>
      </c>
      <c r="G652" t="s">
        <v>167</v>
      </c>
      <c r="H652">
        <v>6813744</v>
      </c>
      <c r="I652" t="s">
        <v>25</v>
      </c>
      <c r="J652">
        <v>61425049</v>
      </c>
      <c r="K652">
        <v>526558701</v>
      </c>
      <c r="L652" t="s">
        <v>1758</v>
      </c>
      <c r="M652" t="s">
        <v>169</v>
      </c>
      <c r="N652" t="s">
        <v>28</v>
      </c>
      <c r="O652" t="s">
        <v>28</v>
      </c>
      <c r="P652" t="s">
        <v>1759</v>
      </c>
      <c r="Q652">
        <v>4123061</v>
      </c>
      <c r="R652"/>
      <c r="S652" t="s">
        <v>24</v>
      </c>
      <c r="T652" s="4" t="str">
        <f>VLOOKUP(Q652,Sheet2!A:C,3,FALSE)</f>
        <v>EGCC-fatmamohamed</v>
      </c>
    </row>
    <row r="653" spans="1:20">
      <c r="A653">
        <v>3359</v>
      </c>
      <c r="B653" t="s">
        <v>30</v>
      </c>
      <c r="C653" t="s">
        <v>1752</v>
      </c>
      <c r="D653" t="s">
        <v>1753</v>
      </c>
      <c r="E653" t="s">
        <v>23</v>
      </c>
      <c r="F653" t="s">
        <v>24</v>
      </c>
      <c r="G653"/>
      <c r="H653">
        <v>0</v>
      </c>
      <c r="I653" t="s">
        <v>25</v>
      </c>
      <c r="J653">
        <v>62886165</v>
      </c>
      <c r="K653">
        <v>526559843</v>
      </c>
      <c r="L653" t="s">
        <v>1760</v>
      </c>
      <c r="M653" t="s">
        <v>48</v>
      </c>
      <c r="N653" t="s">
        <v>34</v>
      </c>
      <c r="O653"/>
      <c r="P653" t="s">
        <v>1761</v>
      </c>
      <c r="Q653">
        <v>4121806</v>
      </c>
      <c r="R653"/>
      <c r="S653" t="s">
        <v>24</v>
      </c>
      <c r="T653" s="4" t="str">
        <f>VLOOKUP(Q653,Sheet2!A:C,3,FALSE)</f>
        <v>51habiba.hassan</v>
      </c>
    </row>
    <row r="654" spans="1:20">
      <c r="A654">
        <v>3381</v>
      </c>
      <c r="B654" t="s">
        <v>46</v>
      </c>
      <c r="C654" t="s">
        <v>1752</v>
      </c>
      <c r="D654" t="s">
        <v>1753</v>
      </c>
      <c r="E654" t="s">
        <v>23</v>
      </c>
      <c r="F654" t="s">
        <v>24</v>
      </c>
      <c r="G654" t="s">
        <v>795</v>
      </c>
      <c r="H654">
        <v>6902661</v>
      </c>
      <c r="I654" t="s">
        <v>25</v>
      </c>
      <c r="J654">
        <v>62888590</v>
      </c>
      <c r="K654">
        <v>526592184</v>
      </c>
      <c r="L654" t="s">
        <v>1762</v>
      </c>
      <c r="M654" t="s">
        <v>172</v>
      </c>
      <c r="N654" t="s">
        <v>49</v>
      </c>
      <c r="O654"/>
      <c r="P654" t="s">
        <v>1763</v>
      </c>
      <c r="Q654">
        <v>4123057</v>
      </c>
      <c r="R654"/>
      <c r="S654" t="s">
        <v>24</v>
      </c>
      <c r="T654" s="4" t="str">
        <f>VLOOKUP(Q654,Sheet2!A:C,3,FALSE)</f>
        <v>EGCC-tasneemmahmoud</v>
      </c>
    </row>
    <row r="655" spans="1:20">
      <c r="A655">
        <v>3348</v>
      </c>
      <c r="B655" t="s">
        <v>46</v>
      </c>
      <c r="C655" t="s">
        <v>1764</v>
      </c>
      <c r="D655" t="s">
        <v>1765</v>
      </c>
      <c r="E655" t="s">
        <v>23</v>
      </c>
      <c r="F655" t="s">
        <v>24</v>
      </c>
      <c r="G655" t="s">
        <v>167</v>
      </c>
      <c r="H655">
        <v>6813744</v>
      </c>
      <c r="I655" t="s">
        <v>25</v>
      </c>
      <c r="J655">
        <v>62882342</v>
      </c>
      <c r="K655">
        <v>526503840</v>
      </c>
      <c r="L655" t="s">
        <v>1766</v>
      </c>
      <c r="M655" t="s">
        <v>172</v>
      </c>
      <c r="N655" t="s">
        <v>49</v>
      </c>
      <c r="O655"/>
      <c r="P655" t="s">
        <v>1767</v>
      </c>
      <c r="Q655">
        <v>4123061</v>
      </c>
      <c r="R655"/>
      <c r="S655" t="s">
        <v>24</v>
      </c>
      <c r="T655" s="4" t="str">
        <f>VLOOKUP(Q655,Sheet2!A:C,3,FALSE)</f>
        <v>EGCC-fatmamohamed</v>
      </c>
    </row>
    <row r="656" spans="1:20">
      <c r="A656">
        <v>3354</v>
      </c>
      <c r="B656" t="s">
        <v>46</v>
      </c>
      <c r="C656" t="s">
        <v>1764</v>
      </c>
      <c r="D656" t="s">
        <v>1765</v>
      </c>
      <c r="E656" t="s">
        <v>23</v>
      </c>
      <c r="F656" t="s">
        <v>24</v>
      </c>
      <c r="G656"/>
      <c r="H656">
        <v>0</v>
      </c>
      <c r="I656" t="s">
        <v>25</v>
      </c>
      <c r="J656">
        <v>62883594</v>
      </c>
      <c r="K656">
        <v>526521798</v>
      </c>
      <c r="L656" t="s">
        <v>1768</v>
      </c>
      <c r="M656" t="s">
        <v>48</v>
      </c>
      <c r="N656" t="s">
        <v>49</v>
      </c>
      <c r="O656"/>
      <c r="P656" t="s">
        <v>1769</v>
      </c>
      <c r="Q656">
        <v>4121807</v>
      </c>
      <c r="R656"/>
      <c r="S656" t="s">
        <v>24</v>
      </c>
      <c r="T656" s="4" t="str">
        <f>VLOOKUP(Q656,Sheet2!A:C,3,FALSE)</f>
        <v>51nadamuhammad</v>
      </c>
    </row>
    <row r="657" hidden="1" spans="1:20">
      <c r="A657">
        <v>3380</v>
      </c>
      <c r="B657" t="s">
        <v>1770</v>
      </c>
      <c r="C657" t="s">
        <v>1764</v>
      </c>
      <c r="D657" t="s">
        <v>1765</v>
      </c>
      <c r="E657" t="s">
        <v>23</v>
      </c>
      <c r="F657" t="s">
        <v>24</v>
      </c>
      <c r="G657" t="s">
        <v>795</v>
      </c>
      <c r="H657">
        <v>6902661</v>
      </c>
      <c r="I657" t="s">
        <v>737</v>
      </c>
      <c r="J657">
        <v>59656741</v>
      </c>
      <c r="K657">
        <v>526589629</v>
      </c>
      <c r="L657" t="s">
        <v>1771</v>
      </c>
      <c r="M657" t="s">
        <v>172</v>
      </c>
      <c r="N657" t="s">
        <v>49</v>
      </c>
      <c r="O657"/>
      <c r="P657" t="s">
        <v>1772</v>
      </c>
      <c r="Q657">
        <v>0</v>
      </c>
      <c r="R657"/>
      <c r="S657" t="s">
        <v>24</v>
      </c>
      <c r="T657" s="4" t="e">
        <f>VLOOKUP(Q657,Sheet2!A:C,3,FALSE)</f>
        <v>#N/A</v>
      </c>
    </row>
    <row r="658" hidden="1" spans="1:20">
      <c r="A658">
        <v>3455</v>
      </c>
      <c r="B658" t="s">
        <v>46</v>
      </c>
      <c r="C658" t="s">
        <v>1764</v>
      </c>
      <c r="D658" t="s">
        <v>1765</v>
      </c>
      <c r="E658" t="s">
        <v>23</v>
      </c>
      <c r="F658" t="s">
        <v>24</v>
      </c>
      <c r="G658"/>
      <c r="H658">
        <v>0</v>
      </c>
      <c r="I658" t="s">
        <v>25</v>
      </c>
      <c r="J658">
        <v>62904608</v>
      </c>
      <c r="K658">
        <v>526917228</v>
      </c>
      <c r="L658" t="s">
        <v>1773</v>
      </c>
      <c r="M658" t="s">
        <v>172</v>
      </c>
      <c r="N658" t="s">
        <v>49</v>
      </c>
      <c r="O658"/>
      <c r="P658" t="s">
        <v>1774</v>
      </c>
      <c r="Q658">
        <v>4122226</v>
      </c>
      <c r="R658"/>
      <c r="S658" t="s">
        <v>24</v>
      </c>
      <c r="T658" s="4" t="e">
        <f>VLOOKUP(Q658,Sheet2!A:C,3,FALSE)</f>
        <v>#N/A</v>
      </c>
    </row>
    <row r="659" hidden="1" spans="1:20">
      <c r="A659">
        <v>3347</v>
      </c>
      <c r="B659" t="s">
        <v>259</v>
      </c>
      <c r="C659" t="s">
        <v>1775</v>
      </c>
      <c r="D659" t="s">
        <v>1776</v>
      </c>
      <c r="E659" t="s">
        <v>23</v>
      </c>
      <c r="F659" t="s">
        <v>24</v>
      </c>
      <c r="G659" t="s">
        <v>167</v>
      </c>
      <c r="H659">
        <v>6813744</v>
      </c>
      <c r="I659" t="s">
        <v>25</v>
      </c>
      <c r="J659">
        <v>62847058</v>
      </c>
      <c r="K659">
        <v>526502614</v>
      </c>
      <c r="L659" t="s">
        <v>1777</v>
      </c>
      <c r="M659" t="s">
        <v>172</v>
      </c>
      <c r="N659" t="s">
        <v>261</v>
      </c>
      <c r="O659"/>
      <c r="P659" t="s">
        <v>1778</v>
      </c>
      <c r="Q659">
        <v>0</v>
      </c>
      <c r="R659"/>
      <c r="S659" t="s">
        <v>24</v>
      </c>
      <c r="T659" s="4" t="e">
        <f>VLOOKUP(Q659,Sheet2!A:C,3,FALSE)</f>
        <v>#N/A</v>
      </c>
    </row>
    <row r="660" spans="1:20">
      <c r="A660">
        <v>3356</v>
      </c>
      <c r="B660" t="s">
        <v>63</v>
      </c>
      <c r="C660" t="s">
        <v>1775</v>
      </c>
      <c r="D660" t="s">
        <v>1776</v>
      </c>
      <c r="E660" t="s">
        <v>23</v>
      </c>
      <c r="F660" t="s">
        <v>24</v>
      </c>
      <c r="G660" t="s">
        <v>795</v>
      </c>
      <c r="H660">
        <v>6902661</v>
      </c>
      <c r="I660" t="s">
        <v>25</v>
      </c>
      <c r="J660">
        <v>62884720</v>
      </c>
      <c r="K660">
        <v>526534018</v>
      </c>
      <c r="L660" t="s">
        <v>1779</v>
      </c>
      <c r="M660" t="s">
        <v>172</v>
      </c>
      <c r="N660" t="s">
        <v>28</v>
      </c>
      <c r="O660"/>
      <c r="P660" t="s">
        <v>1780</v>
      </c>
      <c r="Q660">
        <v>4121807</v>
      </c>
      <c r="R660"/>
      <c r="S660" t="s">
        <v>24</v>
      </c>
      <c r="T660" s="4" t="str">
        <f>VLOOKUP(Q660,Sheet2!A:C,3,FALSE)</f>
        <v>51nadamuhammad</v>
      </c>
    </row>
    <row r="661" spans="1:20">
      <c r="A661">
        <v>3458</v>
      </c>
      <c r="B661" t="s">
        <v>46</v>
      </c>
      <c r="C661" t="s">
        <v>1775</v>
      </c>
      <c r="D661" t="s">
        <v>1776</v>
      </c>
      <c r="E661" t="s">
        <v>23</v>
      </c>
      <c r="F661" t="s">
        <v>24</v>
      </c>
      <c r="G661"/>
      <c r="H661">
        <v>0</v>
      </c>
      <c r="I661" t="s">
        <v>25</v>
      </c>
      <c r="J661">
        <v>62904647</v>
      </c>
      <c r="K661">
        <v>526922822</v>
      </c>
      <c r="L661" t="s">
        <v>1781</v>
      </c>
      <c r="M661" t="s">
        <v>172</v>
      </c>
      <c r="N661" t="s">
        <v>49</v>
      </c>
      <c r="O661"/>
      <c r="P661" t="s">
        <v>1782</v>
      </c>
      <c r="Q661">
        <v>4123057</v>
      </c>
      <c r="R661"/>
      <c r="S661" t="s">
        <v>24</v>
      </c>
      <c r="T661" s="4" t="str">
        <f>VLOOKUP(Q661,Sheet2!A:C,3,FALSE)</f>
        <v>EGCC-tasneemmahmoud</v>
      </c>
    </row>
    <row r="662" spans="1:20">
      <c r="A662">
        <v>3350</v>
      </c>
      <c r="B662" t="s">
        <v>30</v>
      </c>
      <c r="C662" t="s">
        <v>1783</v>
      </c>
      <c r="D662" t="s">
        <v>1784</v>
      </c>
      <c r="E662" t="s">
        <v>23</v>
      </c>
      <c r="F662" t="s">
        <v>24</v>
      </c>
      <c r="G662"/>
      <c r="H662">
        <v>0</v>
      </c>
      <c r="I662" t="s">
        <v>25</v>
      </c>
      <c r="J662">
        <v>62883016</v>
      </c>
      <c r="K662">
        <v>526508893</v>
      </c>
      <c r="L662" t="s">
        <v>1785</v>
      </c>
      <c r="M662" t="s">
        <v>48</v>
      </c>
      <c r="N662" t="s">
        <v>34</v>
      </c>
      <c r="O662"/>
      <c r="P662" t="s">
        <v>1786</v>
      </c>
      <c r="Q662">
        <v>4122734</v>
      </c>
      <c r="R662"/>
      <c r="S662" t="s">
        <v>24</v>
      </c>
      <c r="T662" s="4" t="str">
        <f>VLOOKUP(Q662,Sheet2!A:C,3,FALSE)</f>
        <v>EGCC-eman.amr</v>
      </c>
    </row>
    <row r="663" spans="1:20">
      <c r="A663">
        <v>3355</v>
      </c>
      <c r="B663" t="s">
        <v>46</v>
      </c>
      <c r="C663" t="s">
        <v>1783</v>
      </c>
      <c r="D663" t="s">
        <v>1784</v>
      </c>
      <c r="E663" t="s">
        <v>23</v>
      </c>
      <c r="F663" t="s">
        <v>24</v>
      </c>
      <c r="G663" t="s">
        <v>167</v>
      </c>
      <c r="H663">
        <v>6813744</v>
      </c>
      <c r="I663" t="s">
        <v>25</v>
      </c>
      <c r="J663">
        <v>62883847</v>
      </c>
      <c r="K663">
        <v>526522817</v>
      </c>
      <c r="L663" t="s">
        <v>1787</v>
      </c>
      <c r="M663" t="s">
        <v>172</v>
      </c>
      <c r="N663" t="s">
        <v>49</v>
      </c>
      <c r="O663"/>
      <c r="P663" t="s">
        <v>1788</v>
      </c>
      <c r="Q663">
        <v>4123057</v>
      </c>
      <c r="R663"/>
      <c r="S663" t="s">
        <v>24</v>
      </c>
      <c r="T663" s="4" t="str">
        <f>VLOOKUP(Q663,Sheet2!A:C,3,FALSE)</f>
        <v>EGCC-tasneemmahmoud</v>
      </c>
    </row>
    <row r="664" spans="1:20">
      <c r="A664">
        <v>3384</v>
      </c>
      <c r="B664" t="s">
        <v>30</v>
      </c>
      <c r="C664" t="s">
        <v>1783</v>
      </c>
      <c r="D664" t="s">
        <v>1784</v>
      </c>
      <c r="E664" t="s">
        <v>23</v>
      </c>
      <c r="F664" t="s">
        <v>24</v>
      </c>
      <c r="G664" t="s">
        <v>795</v>
      </c>
      <c r="H664">
        <v>6902661</v>
      </c>
      <c r="I664" t="s">
        <v>25</v>
      </c>
      <c r="J664">
        <v>62888919</v>
      </c>
      <c r="K664">
        <v>526592786</v>
      </c>
      <c r="L664" t="s">
        <v>1789</v>
      </c>
      <c r="M664" t="s">
        <v>172</v>
      </c>
      <c r="N664" t="s">
        <v>34</v>
      </c>
      <c r="O664"/>
      <c r="P664" t="s">
        <v>1790</v>
      </c>
      <c r="Q664">
        <v>4123061</v>
      </c>
      <c r="R664"/>
      <c r="S664" t="s">
        <v>24</v>
      </c>
      <c r="T664" s="4" t="str">
        <f>VLOOKUP(Q664,Sheet2!A:C,3,FALSE)</f>
        <v>EGCC-fatmamohamed</v>
      </c>
    </row>
    <row r="665" spans="1:20">
      <c r="A665">
        <v>3340</v>
      </c>
      <c r="B665" t="s">
        <v>46</v>
      </c>
      <c r="C665" t="s">
        <v>1791</v>
      </c>
      <c r="D665" t="s">
        <v>1792</v>
      </c>
      <c r="E665" t="s">
        <v>23</v>
      </c>
      <c r="F665" t="s">
        <v>24</v>
      </c>
      <c r="G665"/>
      <c r="H665">
        <v>0</v>
      </c>
      <c r="I665" t="s">
        <v>25</v>
      </c>
      <c r="J665">
        <v>62881334</v>
      </c>
      <c r="K665">
        <v>526454765</v>
      </c>
      <c r="L665" t="s">
        <v>1793</v>
      </c>
      <c r="M665" t="s">
        <v>48</v>
      </c>
      <c r="N665" t="s">
        <v>49</v>
      </c>
      <c r="O665"/>
      <c r="P665" t="s">
        <v>1794</v>
      </c>
      <c r="Q665">
        <v>4123057</v>
      </c>
      <c r="R665"/>
      <c r="S665" t="s">
        <v>24</v>
      </c>
      <c r="T665" s="4" t="str">
        <f>VLOOKUP(Q665,Sheet2!A:C,3,FALSE)</f>
        <v>EGCC-tasneemmahmoud</v>
      </c>
    </row>
    <row r="666" spans="1:20">
      <c r="A666">
        <v>3379</v>
      </c>
      <c r="B666" t="s">
        <v>1795</v>
      </c>
      <c r="C666" t="s">
        <v>1791</v>
      </c>
      <c r="D666" t="s">
        <v>1792</v>
      </c>
      <c r="E666" t="s">
        <v>23</v>
      </c>
      <c r="F666" t="s">
        <v>24</v>
      </c>
      <c r="G666" t="s">
        <v>412</v>
      </c>
      <c r="H666">
        <v>6850374</v>
      </c>
      <c r="I666" t="s">
        <v>25</v>
      </c>
      <c r="J666">
        <v>62888414</v>
      </c>
      <c r="K666">
        <v>526588122</v>
      </c>
      <c r="L666" t="s">
        <v>1796</v>
      </c>
      <c r="M666" t="s">
        <v>172</v>
      </c>
      <c r="N666" t="s">
        <v>44</v>
      </c>
      <c r="O666"/>
      <c r="P666" t="s">
        <v>1797</v>
      </c>
      <c r="Q666">
        <v>4122734</v>
      </c>
      <c r="R666"/>
      <c r="S666" t="s">
        <v>24</v>
      </c>
      <c r="T666" s="4" t="str">
        <f>VLOOKUP(Q666,Sheet2!A:C,3,FALSE)</f>
        <v>EGCC-eman.amr</v>
      </c>
    </row>
    <row r="667" spans="1:20">
      <c r="A667">
        <v>3421</v>
      </c>
      <c r="B667" t="s">
        <v>120</v>
      </c>
      <c r="C667" t="s">
        <v>1791</v>
      </c>
      <c r="D667" t="s">
        <v>1792</v>
      </c>
      <c r="E667" t="s">
        <v>72</v>
      </c>
      <c r="F667" t="s">
        <v>24</v>
      </c>
      <c r="G667" t="s">
        <v>212</v>
      </c>
      <c r="H667">
        <v>6772855</v>
      </c>
      <c r="I667" t="s">
        <v>25</v>
      </c>
      <c r="J667">
        <v>62893651</v>
      </c>
      <c r="K667">
        <v>526728520</v>
      </c>
      <c r="L667" t="s">
        <v>1798</v>
      </c>
      <c r="M667" t="s">
        <v>172</v>
      </c>
      <c r="N667" t="s">
        <v>49</v>
      </c>
      <c r="O667"/>
      <c r="P667" t="s">
        <v>1799</v>
      </c>
      <c r="Q667">
        <v>4121806</v>
      </c>
      <c r="R667"/>
      <c r="S667" t="s">
        <v>24</v>
      </c>
      <c r="T667" s="4" t="str">
        <f>VLOOKUP(Q667,Sheet2!A:C,3,FALSE)</f>
        <v>51habiba.hassan</v>
      </c>
    </row>
    <row r="668" spans="1:20">
      <c r="A668">
        <v>3269</v>
      </c>
      <c r="B668" t="s">
        <v>161</v>
      </c>
      <c r="C668" t="s">
        <v>1791</v>
      </c>
      <c r="D668" t="s">
        <v>1792</v>
      </c>
      <c r="E668" t="s">
        <v>23</v>
      </c>
      <c r="F668" t="s">
        <v>24</v>
      </c>
      <c r="G668"/>
      <c r="H668">
        <v>0</v>
      </c>
      <c r="I668" t="s">
        <v>25</v>
      </c>
      <c r="J668">
        <v>62866465</v>
      </c>
      <c r="K668">
        <v>526157022</v>
      </c>
      <c r="L668" t="s">
        <v>1800</v>
      </c>
      <c r="M668" t="s">
        <v>48</v>
      </c>
      <c r="N668" t="s">
        <v>165</v>
      </c>
      <c r="O668"/>
      <c r="P668" t="s">
        <v>1801</v>
      </c>
      <c r="Q668">
        <v>4122734</v>
      </c>
      <c r="R668"/>
      <c r="S668" t="s">
        <v>24</v>
      </c>
      <c r="T668" s="4" t="str">
        <f>VLOOKUP(Q668,Sheet2!A:C,3,FALSE)</f>
        <v>EGCC-eman.amr</v>
      </c>
    </row>
    <row r="669" spans="1:20">
      <c r="A669">
        <v>3272</v>
      </c>
      <c r="B669" t="s">
        <v>46</v>
      </c>
      <c r="C669" t="s">
        <v>1791</v>
      </c>
      <c r="D669" t="s">
        <v>1792</v>
      </c>
      <c r="E669" t="s">
        <v>23</v>
      </c>
      <c r="F669" t="s">
        <v>24</v>
      </c>
      <c r="G669" t="s">
        <v>167</v>
      </c>
      <c r="H669">
        <v>6813744</v>
      </c>
      <c r="I669" t="s">
        <v>25</v>
      </c>
      <c r="J669">
        <v>62867224</v>
      </c>
      <c r="K669">
        <v>526160976</v>
      </c>
      <c r="L669" t="s">
        <v>1802</v>
      </c>
      <c r="M669" t="s">
        <v>169</v>
      </c>
      <c r="N669" t="s">
        <v>49</v>
      </c>
      <c r="O669" t="s">
        <v>165</v>
      </c>
      <c r="P669" t="s">
        <v>1803</v>
      </c>
      <c r="Q669">
        <v>4121807</v>
      </c>
      <c r="R669"/>
      <c r="S669" t="s">
        <v>24</v>
      </c>
      <c r="T669" s="4" t="str">
        <f>VLOOKUP(Q669,Sheet2!A:C,3,FALSE)</f>
        <v>51nadamuhammad</v>
      </c>
    </row>
    <row r="670" spans="1:20">
      <c r="A670">
        <v>3273</v>
      </c>
      <c r="B670" t="s">
        <v>46</v>
      </c>
      <c r="C670" t="s">
        <v>1791</v>
      </c>
      <c r="D670" t="s">
        <v>1792</v>
      </c>
      <c r="E670" t="s">
        <v>23</v>
      </c>
      <c r="F670" t="s">
        <v>24</v>
      </c>
      <c r="G670" t="s">
        <v>227</v>
      </c>
      <c r="H670">
        <v>6755745</v>
      </c>
      <c r="I670" t="s">
        <v>25</v>
      </c>
      <c r="J670">
        <v>62868277</v>
      </c>
      <c r="K670">
        <v>526183760</v>
      </c>
      <c r="L670" t="s">
        <v>1804</v>
      </c>
      <c r="M670" t="s">
        <v>172</v>
      </c>
      <c r="N670" t="s">
        <v>49</v>
      </c>
      <c r="O670"/>
      <c r="P670" t="s">
        <v>1805</v>
      </c>
      <c r="Q670">
        <v>4121807</v>
      </c>
      <c r="R670"/>
      <c r="S670" t="s">
        <v>24</v>
      </c>
      <c r="T670" s="4" t="str">
        <f>VLOOKUP(Q670,Sheet2!A:C,3,FALSE)</f>
        <v>51nadamuhammad</v>
      </c>
    </row>
    <row r="671" spans="1:20">
      <c r="A671">
        <v>3311</v>
      </c>
      <c r="B671" t="s">
        <v>161</v>
      </c>
      <c r="C671" t="s">
        <v>1791</v>
      </c>
      <c r="D671" t="s">
        <v>1792</v>
      </c>
      <c r="E671" t="s">
        <v>23</v>
      </c>
      <c r="F671" t="s">
        <v>24</v>
      </c>
      <c r="G671" t="s">
        <v>795</v>
      </c>
      <c r="H671">
        <v>6902661</v>
      </c>
      <c r="I671" t="s">
        <v>25</v>
      </c>
      <c r="J671">
        <v>62874288</v>
      </c>
      <c r="K671">
        <v>526337231</v>
      </c>
      <c r="L671" t="s">
        <v>1806</v>
      </c>
      <c r="M671" t="s">
        <v>172</v>
      </c>
      <c r="N671" t="s">
        <v>165</v>
      </c>
      <c r="O671"/>
      <c r="P671" t="s">
        <v>1807</v>
      </c>
      <c r="Q671">
        <v>4121807</v>
      </c>
      <c r="R671"/>
      <c r="S671" t="s">
        <v>24</v>
      </c>
      <c r="T671" s="4" t="str">
        <f>VLOOKUP(Q671,Sheet2!A:C,3,FALSE)</f>
        <v>51nadamuhammad</v>
      </c>
    </row>
    <row r="672" spans="1:20">
      <c r="A672">
        <v>3315</v>
      </c>
      <c r="B672" t="s">
        <v>46</v>
      </c>
      <c r="C672" t="s">
        <v>1791</v>
      </c>
      <c r="D672" t="s">
        <v>1792</v>
      </c>
      <c r="E672" t="s">
        <v>23</v>
      </c>
      <c r="F672" t="s">
        <v>24</v>
      </c>
      <c r="G672"/>
      <c r="H672">
        <v>0</v>
      </c>
      <c r="I672" t="s">
        <v>25</v>
      </c>
      <c r="J672">
        <v>62875018</v>
      </c>
      <c r="K672">
        <v>526343810</v>
      </c>
      <c r="L672" t="s">
        <v>1808</v>
      </c>
      <c r="M672" t="s">
        <v>48</v>
      </c>
      <c r="N672" t="s">
        <v>49</v>
      </c>
      <c r="O672"/>
      <c r="P672" t="s">
        <v>1809</v>
      </c>
      <c r="Q672">
        <v>4123057</v>
      </c>
      <c r="R672"/>
      <c r="S672" t="s">
        <v>24</v>
      </c>
      <c r="T672" s="4" t="str">
        <f>VLOOKUP(Q672,Sheet2!A:C,3,FALSE)</f>
        <v>EGCC-tasneemmahmoud</v>
      </c>
    </row>
    <row r="673" spans="1:20">
      <c r="A673">
        <v>3331</v>
      </c>
      <c r="B673" t="s">
        <v>161</v>
      </c>
      <c r="C673" t="s">
        <v>1810</v>
      </c>
      <c r="D673" t="s">
        <v>1811</v>
      </c>
      <c r="E673" t="s">
        <v>23</v>
      </c>
      <c r="F673" t="s">
        <v>24</v>
      </c>
      <c r="G673" t="s">
        <v>412</v>
      </c>
      <c r="H673">
        <v>6850374</v>
      </c>
      <c r="I673" t="s">
        <v>25</v>
      </c>
      <c r="J673">
        <v>62879556</v>
      </c>
      <c r="K673">
        <v>526419941</v>
      </c>
      <c r="L673" t="s">
        <v>1812</v>
      </c>
      <c r="M673" t="s">
        <v>169</v>
      </c>
      <c r="N673" t="s">
        <v>165</v>
      </c>
      <c r="O673" t="s">
        <v>165</v>
      </c>
      <c r="P673" t="s">
        <v>1813</v>
      </c>
      <c r="Q673">
        <v>4121807</v>
      </c>
      <c r="R673"/>
      <c r="S673" t="s">
        <v>24</v>
      </c>
      <c r="T673" s="4" t="str">
        <f>VLOOKUP(Q673,Sheet2!A:C,3,FALSE)</f>
        <v>51nadamuhammad</v>
      </c>
    </row>
    <row r="674" spans="1:20">
      <c r="A674">
        <v>3343</v>
      </c>
      <c r="B674" t="s">
        <v>46</v>
      </c>
      <c r="C674" t="s">
        <v>1810</v>
      </c>
      <c r="D674" t="s">
        <v>1811</v>
      </c>
      <c r="E674" t="s">
        <v>23</v>
      </c>
      <c r="F674" t="s">
        <v>24</v>
      </c>
      <c r="G674"/>
      <c r="H674">
        <v>0</v>
      </c>
      <c r="I674" t="s">
        <v>25</v>
      </c>
      <c r="J674">
        <v>62881524</v>
      </c>
      <c r="K674">
        <v>526456673</v>
      </c>
      <c r="L674" t="s">
        <v>1814</v>
      </c>
      <c r="M674" t="s">
        <v>48</v>
      </c>
      <c r="N674" t="s">
        <v>49</v>
      </c>
      <c r="O674"/>
      <c r="P674" t="s">
        <v>1815</v>
      </c>
      <c r="Q674">
        <v>4123061</v>
      </c>
      <c r="R674"/>
      <c r="S674" t="s">
        <v>24</v>
      </c>
      <c r="T674" s="4" t="str">
        <f>VLOOKUP(Q674,Sheet2!A:C,3,FALSE)</f>
        <v>EGCC-fatmamohamed</v>
      </c>
    </row>
    <row r="675" spans="1:20">
      <c r="A675">
        <v>3345</v>
      </c>
      <c r="B675" t="s">
        <v>161</v>
      </c>
      <c r="C675" t="s">
        <v>1810</v>
      </c>
      <c r="D675" t="s">
        <v>1811</v>
      </c>
      <c r="E675" t="s">
        <v>23</v>
      </c>
      <c r="F675" t="s">
        <v>24</v>
      </c>
      <c r="G675" t="s">
        <v>212</v>
      </c>
      <c r="H675">
        <v>6772855</v>
      </c>
      <c r="I675" t="s">
        <v>25</v>
      </c>
      <c r="J675">
        <v>62881939</v>
      </c>
      <c r="K675">
        <v>526501522</v>
      </c>
      <c r="L675" t="s">
        <v>1816</v>
      </c>
      <c r="M675" t="s">
        <v>48</v>
      </c>
      <c r="N675" t="s">
        <v>165</v>
      </c>
      <c r="O675"/>
      <c r="P675" t="s">
        <v>1817</v>
      </c>
      <c r="Q675">
        <v>4123057</v>
      </c>
      <c r="R675"/>
      <c r="S675" t="s">
        <v>24</v>
      </c>
      <c r="T675" s="4" t="str">
        <f>VLOOKUP(Q675,Sheet2!A:C,3,FALSE)</f>
        <v>EGCC-tasneemmahmoud</v>
      </c>
    </row>
    <row r="676" spans="1:20">
      <c r="A676">
        <v>3285</v>
      </c>
      <c r="B676" t="s">
        <v>30</v>
      </c>
      <c r="C676" t="s">
        <v>1810</v>
      </c>
      <c r="D676" t="s">
        <v>1811</v>
      </c>
      <c r="E676" t="s">
        <v>23</v>
      </c>
      <c r="F676" t="s">
        <v>24</v>
      </c>
      <c r="G676" t="s">
        <v>167</v>
      </c>
      <c r="H676">
        <v>6813744</v>
      </c>
      <c r="I676" t="s">
        <v>25</v>
      </c>
      <c r="J676">
        <v>62870801</v>
      </c>
      <c r="K676">
        <v>526224351</v>
      </c>
      <c r="L676" t="s">
        <v>1818</v>
      </c>
      <c r="M676" t="s">
        <v>172</v>
      </c>
      <c r="N676" t="s">
        <v>34</v>
      </c>
      <c r="O676"/>
      <c r="P676" t="s">
        <v>1819</v>
      </c>
      <c r="Q676">
        <v>4121807</v>
      </c>
      <c r="R676"/>
      <c r="S676" t="s">
        <v>24</v>
      </c>
      <c r="T676" s="4" t="str">
        <f>VLOOKUP(Q676,Sheet2!A:C,3,FALSE)</f>
        <v>51nadamuhammad</v>
      </c>
    </row>
    <row r="677" spans="1:20">
      <c r="A677">
        <v>3322</v>
      </c>
      <c r="B677" t="s">
        <v>46</v>
      </c>
      <c r="C677" t="s">
        <v>1810</v>
      </c>
      <c r="D677" t="s">
        <v>1811</v>
      </c>
      <c r="E677" t="s">
        <v>23</v>
      </c>
      <c r="F677" t="s">
        <v>24</v>
      </c>
      <c r="G677" t="s">
        <v>227</v>
      </c>
      <c r="H677">
        <v>6755745</v>
      </c>
      <c r="I677" t="s">
        <v>25</v>
      </c>
      <c r="J677">
        <v>62876248</v>
      </c>
      <c r="K677">
        <v>526363442</v>
      </c>
      <c r="L677" t="s">
        <v>1820</v>
      </c>
      <c r="M677" t="s">
        <v>172</v>
      </c>
      <c r="N677" t="s">
        <v>49</v>
      </c>
      <c r="O677"/>
      <c r="P677" t="s">
        <v>1821</v>
      </c>
      <c r="Q677">
        <v>4121807</v>
      </c>
      <c r="R677"/>
      <c r="S677" t="s">
        <v>24</v>
      </c>
      <c r="T677" s="4" t="str">
        <f>VLOOKUP(Q677,Sheet2!A:C,3,FALSE)</f>
        <v>51nadamuhammad</v>
      </c>
    </row>
    <row r="678" spans="1:20">
      <c r="A678">
        <v>3324</v>
      </c>
      <c r="B678" t="s">
        <v>46</v>
      </c>
      <c r="C678" t="s">
        <v>1810</v>
      </c>
      <c r="D678" t="s">
        <v>1811</v>
      </c>
      <c r="E678" t="s">
        <v>23</v>
      </c>
      <c r="F678" t="s">
        <v>24</v>
      </c>
      <c r="G678" t="s">
        <v>795</v>
      </c>
      <c r="H678">
        <v>6902661</v>
      </c>
      <c r="I678" t="s">
        <v>25</v>
      </c>
      <c r="J678">
        <v>62877105</v>
      </c>
      <c r="K678">
        <v>526372412</v>
      </c>
      <c r="L678" t="s">
        <v>1822</v>
      </c>
      <c r="M678" t="s">
        <v>48</v>
      </c>
      <c r="N678" t="s">
        <v>49</v>
      </c>
      <c r="O678"/>
      <c r="P678" t="s">
        <v>1823</v>
      </c>
      <c r="Q678">
        <v>4123057</v>
      </c>
      <c r="R678"/>
      <c r="S678" t="s">
        <v>24</v>
      </c>
      <c r="T678" s="4" t="str">
        <f>VLOOKUP(Q678,Sheet2!A:C,3,FALSE)</f>
        <v>EGCC-tasneemmahmoud</v>
      </c>
    </row>
    <row r="679" spans="1:20">
      <c r="A679">
        <v>3330</v>
      </c>
      <c r="B679" t="s">
        <v>46</v>
      </c>
      <c r="C679" t="s">
        <v>1824</v>
      </c>
      <c r="D679" t="s">
        <v>1825</v>
      </c>
      <c r="E679" t="s">
        <v>23</v>
      </c>
      <c r="F679" t="s">
        <v>24</v>
      </c>
      <c r="G679" t="s">
        <v>212</v>
      </c>
      <c r="H679">
        <v>6772855</v>
      </c>
      <c r="I679" t="s">
        <v>25</v>
      </c>
      <c r="J679">
        <v>62877988</v>
      </c>
      <c r="K679">
        <v>526394988</v>
      </c>
      <c r="L679" t="s">
        <v>1826</v>
      </c>
      <c r="M679" t="s">
        <v>172</v>
      </c>
      <c r="N679" t="s">
        <v>49</v>
      </c>
      <c r="O679"/>
      <c r="P679" t="s">
        <v>1827</v>
      </c>
      <c r="Q679">
        <v>4121806</v>
      </c>
      <c r="R679"/>
      <c r="S679" t="s">
        <v>24</v>
      </c>
      <c r="T679" s="4" t="str">
        <f>VLOOKUP(Q679,Sheet2!A:C,3,FALSE)</f>
        <v>51habiba.hassan</v>
      </c>
    </row>
    <row r="680" spans="1:20">
      <c r="A680">
        <v>3305</v>
      </c>
      <c r="B680" t="s">
        <v>102</v>
      </c>
      <c r="C680" t="s">
        <v>1824</v>
      </c>
      <c r="D680" t="s">
        <v>1825</v>
      </c>
      <c r="E680" t="s">
        <v>72</v>
      </c>
      <c r="F680" t="s">
        <v>24</v>
      </c>
      <c r="G680" t="s">
        <v>167</v>
      </c>
      <c r="H680">
        <v>6813744</v>
      </c>
      <c r="I680" t="s">
        <v>25</v>
      </c>
      <c r="J680">
        <v>62844833</v>
      </c>
      <c r="K680">
        <v>526286873</v>
      </c>
      <c r="L680" t="s">
        <v>1828</v>
      </c>
      <c r="M680" t="s">
        <v>48</v>
      </c>
      <c r="N680" t="s">
        <v>49</v>
      </c>
      <c r="O680"/>
      <c r="P680" t="s">
        <v>1829</v>
      </c>
      <c r="Q680">
        <v>4123060</v>
      </c>
      <c r="R680"/>
      <c r="S680" t="s">
        <v>24</v>
      </c>
      <c r="T680" s="4" t="str">
        <f>VLOOKUP(Q680,Sheet2!A:C,3,FALSE)</f>
        <v>EGCC-maiwaheed</v>
      </c>
    </row>
    <row r="681" spans="1:20">
      <c r="A681">
        <v>3309</v>
      </c>
      <c r="B681" t="s">
        <v>46</v>
      </c>
      <c r="C681" t="s">
        <v>1824</v>
      </c>
      <c r="D681" t="s">
        <v>1825</v>
      </c>
      <c r="E681" t="s">
        <v>23</v>
      </c>
      <c r="F681" t="s">
        <v>24</v>
      </c>
      <c r="G681" t="s">
        <v>227</v>
      </c>
      <c r="H681">
        <v>6755745</v>
      </c>
      <c r="I681" t="s">
        <v>25</v>
      </c>
      <c r="J681">
        <v>62873974</v>
      </c>
      <c r="K681">
        <v>526289773</v>
      </c>
      <c r="L681" t="s">
        <v>1830</v>
      </c>
      <c r="M681" t="s">
        <v>172</v>
      </c>
      <c r="N681" t="s">
        <v>49</v>
      </c>
      <c r="O681"/>
      <c r="P681" t="s">
        <v>1831</v>
      </c>
      <c r="Q681">
        <v>4121806</v>
      </c>
      <c r="R681"/>
      <c r="S681" t="s">
        <v>24</v>
      </c>
      <c r="T681" s="4" t="str">
        <f>VLOOKUP(Q681,Sheet2!A:C,3,FALSE)</f>
        <v>51habiba.hassan</v>
      </c>
    </row>
    <row r="682" spans="1:20">
      <c r="A682">
        <v>3313</v>
      </c>
      <c r="B682" t="s">
        <v>30</v>
      </c>
      <c r="C682" t="s">
        <v>1824</v>
      </c>
      <c r="D682" t="s">
        <v>1825</v>
      </c>
      <c r="E682" t="s">
        <v>23</v>
      </c>
      <c r="F682" t="s">
        <v>24</v>
      </c>
      <c r="G682" t="s">
        <v>412</v>
      </c>
      <c r="H682">
        <v>6850374</v>
      </c>
      <c r="I682" t="s">
        <v>25</v>
      </c>
      <c r="J682">
        <v>62874726</v>
      </c>
      <c r="K682">
        <v>526341511</v>
      </c>
      <c r="L682" t="s">
        <v>1832</v>
      </c>
      <c r="M682" t="s">
        <v>172</v>
      </c>
      <c r="N682" t="s">
        <v>34</v>
      </c>
      <c r="O682"/>
      <c r="P682" t="s">
        <v>1833</v>
      </c>
      <c r="Q682">
        <v>4121807</v>
      </c>
      <c r="R682"/>
      <c r="S682" t="s">
        <v>24</v>
      </c>
      <c r="T682" s="4" t="str">
        <f>VLOOKUP(Q682,Sheet2!A:C,3,FALSE)</f>
        <v>51nadamuhammad</v>
      </c>
    </row>
    <row r="683" spans="1:20">
      <c r="A683">
        <v>3288</v>
      </c>
      <c r="B683" t="s">
        <v>46</v>
      </c>
      <c r="C683" t="s">
        <v>1834</v>
      </c>
      <c r="D683" t="s">
        <v>1835</v>
      </c>
      <c r="E683" t="s">
        <v>23</v>
      </c>
      <c r="F683" t="s">
        <v>24</v>
      </c>
      <c r="G683" t="s">
        <v>167</v>
      </c>
      <c r="H683">
        <v>6813744</v>
      </c>
      <c r="I683" t="s">
        <v>25</v>
      </c>
      <c r="J683">
        <v>62871155</v>
      </c>
      <c r="K683">
        <v>526235721</v>
      </c>
      <c r="L683" t="s">
        <v>1836</v>
      </c>
      <c r="M683" t="s">
        <v>172</v>
      </c>
      <c r="N683" t="s">
        <v>49</v>
      </c>
      <c r="O683"/>
      <c r="P683" t="s">
        <v>1837</v>
      </c>
      <c r="Q683">
        <v>4123057</v>
      </c>
      <c r="R683"/>
      <c r="S683" t="s">
        <v>24</v>
      </c>
      <c r="T683" s="4" t="str">
        <f>VLOOKUP(Q683,Sheet2!A:C,3,FALSE)</f>
        <v>EGCC-tasneemmahmoud</v>
      </c>
    </row>
    <row r="684" spans="1:20">
      <c r="A684">
        <v>3320</v>
      </c>
      <c r="B684" t="s">
        <v>46</v>
      </c>
      <c r="C684" t="s">
        <v>1834</v>
      </c>
      <c r="D684" t="s">
        <v>1835</v>
      </c>
      <c r="E684" t="s">
        <v>23</v>
      </c>
      <c r="F684" t="s">
        <v>24</v>
      </c>
      <c r="G684" t="s">
        <v>227</v>
      </c>
      <c r="H684">
        <v>6755745</v>
      </c>
      <c r="I684" t="s">
        <v>25</v>
      </c>
      <c r="J684">
        <v>62875792</v>
      </c>
      <c r="K684">
        <v>526358839</v>
      </c>
      <c r="L684" t="s">
        <v>1838</v>
      </c>
      <c r="M684" t="s">
        <v>172</v>
      </c>
      <c r="N684" t="s">
        <v>49</v>
      </c>
      <c r="O684"/>
      <c r="P684" t="s">
        <v>1839</v>
      </c>
      <c r="Q684">
        <v>4121806</v>
      </c>
      <c r="R684"/>
      <c r="S684" t="s">
        <v>24</v>
      </c>
      <c r="T684" s="4" t="str">
        <f>VLOOKUP(Q684,Sheet2!A:C,3,FALSE)</f>
        <v>51habiba.hassan</v>
      </c>
    </row>
    <row r="685" spans="1:20">
      <c r="A685">
        <v>3323</v>
      </c>
      <c r="B685" t="s">
        <v>46</v>
      </c>
      <c r="C685" t="s">
        <v>1834</v>
      </c>
      <c r="D685" t="s">
        <v>1835</v>
      </c>
      <c r="E685" t="s">
        <v>23</v>
      </c>
      <c r="F685" t="s">
        <v>24</v>
      </c>
      <c r="G685" t="s">
        <v>412</v>
      </c>
      <c r="H685">
        <v>6850374</v>
      </c>
      <c r="I685" t="s">
        <v>25</v>
      </c>
      <c r="J685">
        <v>62876599</v>
      </c>
      <c r="K685">
        <v>526371742</v>
      </c>
      <c r="L685" t="s">
        <v>1840</v>
      </c>
      <c r="M685" t="s">
        <v>169</v>
      </c>
      <c r="N685" t="s">
        <v>49</v>
      </c>
      <c r="O685" t="s">
        <v>28</v>
      </c>
      <c r="P685" t="s">
        <v>1841</v>
      </c>
      <c r="Q685">
        <v>4123061</v>
      </c>
      <c r="R685"/>
      <c r="S685" t="s">
        <v>24</v>
      </c>
      <c r="T685" s="4" t="str">
        <f>VLOOKUP(Q685,Sheet2!A:C,3,FALSE)</f>
        <v>EGCC-fatmamohamed</v>
      </c>
    </row>
    <row r="686" spans="1:20">
      <c r="A686">
        <v>3325</v>
      </c>
      <c r="B686" t="s">
        <v>46</v>
      </c>
      <c r="C686" t="s">
        <v>1834</v>
      </c>
      <c r="D686" t="s">
        <v>1835</v>
      </c>
      <c r="E686" t="s">
        <v>23</v>
      </c>
      <c r="F686" t="s">
        <v>24</v>
      </c>
      <c r="G686" t="s">
        <v>212</v>
      </c>
      <c r="H686">
        <v>6772855</v>
      </c>
      <c r="I686" t="s">
        <v>25</v>
      </c>
      <c r="J686">
        <v>62877941</v>
      </c>
      <c r="K686">
        <v>526389083</v>
      </c>
      <c r="L686" t="s">
        <v>1842</v>
      </c>
      <c r="M686" t="s">
        <v>169</v>
      </c>
      <c r="N686" t="s">
        <v>49</v>
      </c>
      <c r="O686" t="s">
        <v>49</v>
      </c>
      <c r="P686" t="s">
        <v>1843</v>
      </c>
      <c r="Q686">
        <v>4121807</v>
      </c>
      <c r="R686"/>
      <c r="S686" t="s">
        <v>24</v>
      </c>
      <c r="T686" s="4" t="str">
        <f>VLOOKUP(Q686,Sheet2!A:C,3,FALSE)</f>
        <v>51nadamuhammad</v>
      </c>
    </row>
    <row r="687" hidden="1" spans="1:20">
      <c r="A687">
        <v>3413</v>
      </c>
      <c r="B687" t="s">
        <v>46</v>
      </c>
      <c r="C687" t="s">
        <v>1844</v>
      </c>
      <c r="D687" t="s">
        <v>1845</v>
      </c>
      <c r="E687" t="s">
        <v>23</v>
      </c>
      <c r="F687" t="s">
        <v>24</v>
      </c>
      <c r="G687" t="s">
        <v>412</v>
      </c>
      <c r="H687">
        <v>6850374</v>
      </c>
      <c r="I687" t="s">
        <v>25</v>
      </c>
      <c r="J687">
        <v>62893997</v>
      </c>
      <c r="K687">
        <v>526696684</v>
      </c>
      <c r="L687" t="s">
        <v>1846</v>
      </c>
      <c r="M687" t="s">
        <v>172</v>
      </c>
      <c r="N687" t="s">
        <v>49</v>
      </c>
      <c r="O687"/>
      <c r="P687" t="s">
        <v>1847</v>
      </c>
      <c r="Q687">
        <v>4122226</v>
      </c>
      <c r="R687"/>
      <c r="S687" t="s">
        <v>24</v>
      </c>
      <c r="T687" s="4" t="e">
        <f>VLOOKUP(Q687,Sheet2!A:C,3,FALSE)</f>
        <v>#N/A</v>
      </c>
    </row>
    <row r="688" hidden="1" spans="1:20">
      <c r="A688">
        <v>3270</v>
      </c>
      <c r="B688" t="s">
        <v>46</v>
      </c>
      <c r="C688" t="s">
        <v>1844</v>
      </c>
      <c r="D688" t="s">
        <v>1845</v>
      </c>
      <c r="E688" t="s">
        <v>23</v>
      </c>
      <c r="F688" t="s">
        <v>24</v>
      </c>
      <c r="G688"/>
      <c r="H688">
        <v>0</v>
      </c>
      <c r="I688" t="s">
        <v>25</v>
      </c>
      <c r="J688">
        <v>61079999</v>
      </c>
      <c r="K688">
        <v>526156864</v>
      </c>
      <c r="L688" t="s">
        <v>1848</v>
      </c>
      <c r="M688" t="s">
        <v>48</v>
      </c>
      <c r="N688" t="s">
        <v>49</v>
      </c>
      <c r="O688"/>
      <c r="P688" t="s">
        <v>1849</v>
      </c>
      <c r="Q688">
        <v>0</v>
      </c>
      <c r="R688"/>
      <c r="S688" t="s">
        <v>24</v>
      </c>
      <c r="T688" s="4" t="e">
        <f>VLOOKUP(Q688,Sheet2!A:C,3,FALSE)</f>
        <v>#N/A</v>
      </c>
    </row>
    <row r="689" spans="1:20">
      <c r="A689">
        <v>3293</v>
      </c>
      <c r="B689" t="s">
        <v>30</v>
      </c>
      <c r="C689" t="s">
        <v>1844</v>
      </c>
      <c r="D689" t="s">
        <v>1845</v>
      </c>
      <c r="E689" t="s">
        <v>23</v>
      </c>
      <c r="F689" t="s">
        <v>24</v>
      </c>
      <c r="G689" t="s">
        <v>167</v>
      </c>
      <c r="H689">
        <v>6813744</v>
      </c>
      <c r="I689" t="s">
        <v>25</v>
      </c>
      <c r="J689">
        <v>62872099</v>
      </c>
      <c r="K689">
        <v>526255345</v>
      </c>
      <c r="L689" t="s">
        <v>1850</v>
      </c>
      <c r="M689" t="s">
        <v>172</v>
      </c>
      <c r="N689" t="s">
        <v>34</v>
      </c>
      <c r="O689"/>
      <c r="P689" t="s">
        <v>1851</v>
      </c>
      <c r="Q689">
        <v>4122734</v>
      </c>
      <c r="R689"/>
      <c r="S689" t="s">
        <v>24</v>
      </c>
      <c r="T689" s="4" t="str">
        <f>VLOOKUP(Q689,Sheet2!A:C,3,FALSE)</f>
        <v>EGCC-eman.amr</v>
      </c>
    </row>
    <row r="690" spans="1:20">
      <c r="A690">
        <v>3297</v>
      </c>
      <c r="B690" t="s">
        <v>63</v>
      </c>
      <c r="C690" t="s">
        <v>1844</v>
      </c>
      <c r="D690" t="s">
        <v>1845</v>
      </c>
      <c r="E690" t="s">
        <v>23</v>
      </c>
      <c r="F690" t="s">
        <v>24</v>
      </c>
      <c r="G690" t="s">
        <v>227</v>
      </c>
      <c r="H690">
        <v>6755745</v>
      </c>
      <c r="I690" t="s">
        <v>25</v>
      </c>
      <c r="J690">
        <v>62872487</v>
      </c>
      <c r="K690">
        <v>526257800</v>
      </c>
      <c r="L690" t="s">
        <v>1852</v>
      </c>
      <c r="M690" t="s">
        <v>172</v>
      </c>
      <c r="N690" t="s">
        <v>28</v>
      </c>
      <c r="O690"/>
      <c r="P690" t="s">
        <v>1853</v>
      </c>
      <c r="Q690">
        <v>4123057</v>
      </c>
      <c r="R690"/>
      <c r="S690" t="s">
        <v>24</v>
      </c>
      <c r="T690" s="4" t="str">
        <f>VLOOKUP(Q690,Sheet2!A:C,3,FALSE)</f>
        <v>EGCC-tasneemmahmoud</v>
      </c>
    </row>
    <row r="691" spans="1:20">
      <c r="A691">
        <v>3263</v>
      </c>
      <c r="B691" t="s">
        <v>30</v>
      </c>
      <c r="C691" t="s">
        <v>1854</v>
      </c>
      <c r="D691" t="s">
        <v>1855</v>
      </c>
      <c r="E691" t="s">
        <v>23</v>
      </c>
      <c r="F691" t="s">
        <v>24</v>
      </c>
      <c r="G691" t="s">
        <v>167</v>
      </c>
      <c r="H691">
        <v>6813744</v>
      </c>
      <c r="I691" t="s">
        <v>25</v>
      </c>
      <c r="J691">
        <v>62866060</v>
      </c>
      <c r="K691">
        <v>526153511</v>
      </c>
      <c r="L691" t="s">
        <v>1856</v>
      </c>
      <c r="M691" t="s">
        <v>172</v>
      </c>
      <c r="N691" t="s">
        <v>34</v>
      </c>
      <c r="O691"/>
      <c r="P691" t="s">
        <v>1857</v>
      </c>
      <c r="Q691">
        <v>4123061</v>
      </c>
      <c r="R691"/>
      <c r="S691" t="s">
        <v>24</v>
      </c>
      <c r="T691" s="4" t="str">
        <f>VLOOKUP(Q691,Sheet2!A:C,3,FALSE)</f>
        <v>EGCC-fatmamohamed</v>
      </c>
    </row>
    <row r="692" spans="1:20">
      <c r="A692">
        <v>3321</v>
      </c>
      <c r="B692" t="s">
        <v>30</v>
      </c>
      <c r="C692" t="s">
        <v>1854</v>
      </c>
      <c r="D692" t="s">
        <v>1855</v>
      </c>
      <c r="E692" t="s">
        <v>23</v>
      </c>
      <c r="F692" t="s">
        <v>24</v>
      </c>
      <c r="G692" t="s">
        <v>412</v>
      </c>
      <c r="H692">
        <v>6850374</v>
      </c>
      <c r="I692" t="s">
        <v>25</v>
      </c>
      <c r="J692">
        <v>62876502</v>
      </c>
      <c r="K692">
        <v>526361278</v>
      </c>
      <c r="L692" t="s">
        <v>1858</v>
      </c>
      <c r="M692" t="s">
        <v>172</v>
      </c>
      <c r="N692" t="s">
        <v>34</v>
      </c>
      <c r="O692"/>
      <c r="P692" t="s">
        <v>1859</v>
      </c>
      <c r="Q692">
        <v>4121806</v>
      </c>
      <c r="R692"/>
      <c r="S692" t="s">
        <v>24</v>
      </c>
      <c r="T692" s="4" t="str">
        <f>VLOOKUP(Q692,Sheet2!A:C,3,FALSE)</f>
        <v>51habiba.hassan</v>
      </c>
    </row>
    <row r="693" spans="1:20">
      <c r="A693">
        <v>3329</v>
      </c>
      <c r="B693" t="s">
        <v>30</v>
      </c>
      <c r="C693" t="s">
        <v>1860</v>
      </c>
      <c r="D693" t="s">
        <v>1861</v>
      </c>
      <c r="E693" t="s">
        <v>23</v>
      </c>
      <c r="F693" t="s">
        <v>24</v>
      </c>
      <c r="G693" t="s">
        <v>412</v>
      </c>
      <c r="H693">
        <v>6850374</v>
      </c>
      <c r="I693" t="s">
        <v>25</v>
      </c>
      <c r="J693">
        <v>62878219</v>
      </c>
      <c r="K693">
        <v>526394523</v>
      </c>
      <c r="L693" t="s">
        <v>1862</v>
      </c>
      <c r="M693" t="s">
        <v>169</v>
      </c>
      <c r="N693" t="s">
        <v>34</v>
      </c>
      <c r="O693" t="s">
        <v>28</v>
      </c>
      <c r="P693" t="s">
        <v>1863</v>
      </c>
      <c r="Q693">
        <v>4121806</v>
      </c>
      <c r="R693"/>
      <c r="S693" t="s">
        <v>24</v>
      </c>
      <c r="T693" s="4" t="str">
        <f>VLOOKUP(Q693,Sheet2!A:C,3,FALSE)</f>
        <v>51habiba.hassan</v>
      </c>
    </row>
    <row r="694" spans="1:20">
      <c r="A694">
        <v>3317</v>
      </c>
      <c r="B694" t="s">
        <v>46</v>
      </c>
      <c r="C694" t="s">
        <v>1860</v>
      </c>
      <c r="D694" t="s">
        <v>1861</v>
      </c>
      <c r="E694" t="s">
        <v>23</v>
      </c>
      <c r="F694" t="s">
        <v>24</v>
      </c>
      <c r="G694" t="s">
        <v>227</v>
      </c>
      <c r="H694">
        <v>6755745</v>
      </c>
      <c r="I694" t="s">
        <v>25</v>
      </c>
      <c r="J694">
        <v>62875812</v>
      </c>
      <c r="K694">
        <v>526352423</v>
      </c>
      <c r="L694" t="s">
        <v>1864</v>
      </c>
      <c r="M694" t="s">
        <v>48</v>
      </c>
      <c r="N694" t="s">
        <v>49</v>
      </c>
      <c r="O694"/>
      <c r="P694" t="s">
        <v>1865</v>
      </c>
      <c r="Q694">
        <v>4123061</v>
      </c>
      <c r="R694"/>
      <c r="S694" t="s">
        <v>24</v>
      </c>
      <c r="T694" s="4" t="str">
        <f>VLOOKUP(Q694,Sheet2!A:C,3,FALSE)</f>
        <v>EGCC-fatmamohamed</v>
      </c>
    </row>
    <row r="695" spans="1:20">
      <c r="A695">
        <v>3318</v>
      </c>
      <c r="B695" t="s">
        <v>46</v>
      </c>
      <c r="C695" t="s">
        <v>1860</v>
      </c>
      <c r="D695" t="s">
        <v>1861</v>
      </c>
      <c r="E695" t="s">
        <v>23</v>
      </c>
      <c r="F695" t="s">
        <v>24</v>
      </c>
      <c r="G695"/>
      <c r="H695">
        <v>0</v>
      </c>
      <c r="I695" t="s">
        <v>25</v>
      </c>
      <c r="J695">
        <v>62875814</v>
      </c>
      <c r="K695">
        <v>526352059</v>
      </c>
      <c r="L695" t="s">
        <v>1866</v>
      </c>
      <c r="M695" t="s">
        <v>48</v>
      </c>
      <c r="N695" t="s">
        <v>49</v>
      </c>
      <c r="O695"/>
      <c r="P695" t="s">
        <v>1867</v>
      </c>
      <c r="Q695">
        <v>4121806</v>
      </c>
      <c r="R695"/>
      <c r="S695" t="s">
        <v>24</v>
      </c>
      <c r="T695" s="4" t="str">
        <f>VLOOKUP(Q695,Sheet2!A:C,3,FALSE)</f>
        <v>51habiba.hassan</v>
      </c>
    </row>
    <row r="696" spans="1:20">
      <c r="A696">
        <v>3419</v>
      </c>
      <c r="B696" t="s">
        <v>1024</v>
      </c>
      <c r="C696" t="s">
        <v>1868</v>
      </c>
      <c r="D696" t="s">
        <v>1869</v>
      </c>
      <c r="E696" t="s">
        <v>72</v>
      </c>
      <c r="F696" t="s">
        <v>24</v>
      </c>
      <c r="G696" t="s">
        <v>412</v>
      </c>
      <c r="H696">
        <v>6850374</v>
      </c>
      <c r="I696" t="s">
        <v>25</v>
      </c>
      <c r="J696">
        <v>62876018</v>
      </c>
      <c r="K696">
        <v>526718228</v>
      </c>
      <c r="L696" t="s">
        <v>1870</v>
      </c>
      <c r="M696" t="s">
        <v>169</v>
      </c>
      <c r="N696" t="s">
        <v>165</v>
      </c>
      <c r="O696" t="s">
        <v>165</v>
      </c>
      <c r="P696" t="s">
        <v>1871</v>
      </c>
      <c r="Q696">
        <v>4122734</v>
      </c>
      <c r="R696"/>
      <c r="S696" t="s">
        <v>24</v>
      </c>
      <c r="T696" s="4" t="str">
        <f>VLOOKUP(Q696,Sheet2!A:C,3,FALSE)</f>
        <v>EGCC-eman.amr</v>
      </c>
    </row>
    <row r="697" hidden="1" spans="1:20">
      <c r="A697">
        <v>3298</v>
      </c>
      <c r="B697" t="s">
        <v>161</v>
      </c>
      <c r="C697" t="s">
        <v>1868</v>
      </c>
      <c r="D697" t="s">
        <v>1869</v>
      </c>
      <c r="E697" t="s">
        <v>23</v>
      </c>
      <c r="F697" t="s">
        <v>24</v>
      </c>
      <c r="G697" t="s">
        <v>227</v>
      </c>
      <c r="H697">
        <v>6755745</v>
      </c>
      <c r="I697" t="s">
        <v>25</v>
      </c>
      <c r="J697">
        <v>62872965</v>
      </c>
      <c r="K697">
        <v>526262676</v>
      </c>
      <c r="L697" t="s">
        <v>1872</v>
      </c>
      <c r="M697" t="s">
        <v>172</v>
      </c>
      <c r="N697" t="s">
        <v>165</v>
      </c>
      <c r="O697"/>
      <c r="P697" t="s">
        <v>1873</v>
      </c>
      <c r="Q697">
        <v>0</v>
      </c>
      <c r="R697"/>
      <c r="S697" t="s">
        <v>24</v>
      </c>
      <c r="T697" s="4" t="e">
        <f>VLOOKUP(Q697,Sheet2!A:C,3,FALSE)</f>
        <v>#N/A</v>
      </c>
    </row>
    <row r="698" spans="1:20">
      <c r="A698">
        <v>3319</v>
      </c>
      <c r="B698" t="s">
        <v>161</v>
      </c>
      <c r="C698" t="s">
        <v>1868</v>
      </c>
      <c r="D698" t="s">
        <v>1869</v>
      </c>
      <c r="E698" t="s">
        <v>23</v>
      </c>
      <c r="F698" t="s">
        <v>24</v>
      </c>
      <c r="G698"/>
      <c r="H698">
        <v>0</v>
      </c>
      <c r="I698" t="s">
        <v>25</v>
      </c>
      <c r="J698">
        <v>62876018</v>
      </c>
      <c r="K698">
        <v>526357519</v>
      </c>
      <c r="L698" t="s">
        <v>1874</v>
      </c>
      <c r="M698" t="s">
        <v>48</v>
      </c>
      <c r="N698" t="s">
        <v>165</v>
      </c>
      <c r="O698"/>
      <c r="P698" t="s">
        <v>1875</v>
      </c>
      <c r="Q698">
        <v>4122734</v>
      </c>
      <c r="R698"/>
      <c r="S698" t="s">
        <v>24</v>
      </c>
      <c r="T698" s="4" t="str">
        <f>VLOOKUP(Q698,Sheet2!A:C,3,FALSE)</f>
        <v>EGCC-eman.amr</v>
      </c>
    </row>
    <row r="699" spans="1:20">
      <c r="A699">
        <v>3314</v>
      </c>
      <c r="B699" t="s">
        <v>30</v>
      </c>
      <c r="C699" t="s">
        <v>1876</v>
      </c>
      <c r="D699" t="s">
        <v>1877</v>
      </c>
      <c r="E699" t="s">
        <v>23</v>
      </c>
      <c r="F699" t="s">
        <v>24</v>
      </c>
      <c r="G699" t="s">
        <v>227</v>
      </c>
      <c r="H699">
        <v>6755745</v>
      </c>
      <c r="I699" t="s">
        <v>25</v>
      </c>
      <c r="J699">
        <v>62874688</v>
      </c>
      <c r="K699">
        <v>526342935</v>
      </c>
      <c r="L699" t="s">
        <v>1878</v>
      </c>
      <c r="M699" t="s">
        <v>48</v>
      </c>
      <c r="N699" t="s">
        <v>34</v>
      </c>
      <c r="O699"/>
      <c r="P699" t="s">
        <v>1879</v>
      </c>
      <c r="Q699">
        <v>4123061</v>
      </c>
      <c r="R699"/>
      <c r="S699" t="s">
        <v>24</v>
      </c>
      <c r="T699" s="4" t="str">
        <f>VLOOKUP(Q699,Sheet2!A:C,3,FALSE)</f>
        <v>EGCC-fatmamohamed</v>
      </c>
    </row>
    <row r="700" spans="1:20">
      <c r="A700">
        <v>3316</v>
      </c>
      <c r="B700" t="s">
        <v>46</v>
      </c>
      <c r="C700" t="s">
        <v>1876</v>
      </c>
      <c r="D700" t="s">
        <v>1877</v>
      </c>
      <c r="E700" t="s">
        <v>23</v>
      </c>
      <c r="F700" t="s">
        <v>24</v>
      </c>
      <c r="G700" t="s">
        <v>412</v>
      </c>
      <c r="H700">
        <v>6850374</v>
      </c>
      <c r="I700" t="s">
        <v>25</v>
      </c>
      <c r="J700">
        <v>62874755</v>
      </c>
      <c r="K700">
        <v>526344322</v>
      </c>
      <c r="L700" t="s">
        <v>1880</v>
      </c>
      <c r="M700" t="s">
        <v>169</v>
      </c>
      <c r="N700" t="s">
        <v>49</v>
      </c>
      <c r="O700" t="s">
        <v>49</v>
      </c>
      <c r="P700" t="s">
        <v>1881</v>
      </c>
      <c r="Q700">
        <v>4123057</v>
      </c>
      <c r="R700"/>
      <c r="S700" t="s">
        <v>24</v>
      </c>
      <c r="T700" s="4" t="str">
        <f>VLOOKUP(Q700,Sheet2!A:C,3,FALSE)</f>
        <v>EGCC-tasneemmahmoud</v>
      </c>
    </row>
    <row r="701" spans="1:20">
      <c r="A701">
        <v>3274</v>
      </c>
      <c r="B701" t="s">
        <v>30</v>
      </c>
      <c r="C701" t="s">
        <v>1882</v>
      </c>
      <c r="D701" t="s">
        <v>1883</v>
      </c>
      <c r="E701" t="s">
        <v>23</v>
      </c>
      <c r="F701" t="s">
        <v>24</v>
      </c>
      <c r="G701" t="s">
        <v>227</v>
      </c>
      <c r="H701">
        <v>6755745</v>
      </c>
      <c r="I701" t="s">
        <v>25</v>
      </c>
      <c r="J701">
        <v>62868439</v>
      </c>
      <c r="K701">
        <v>526188217</v>
      </c>
      <c r="L701" t="s">
        <v>1884</v>
      </c>
      <c r="M701" t="s">
        <v>172</v>
      </c>
      <c r="N701" t="s">
        <v>34</v>
      </c>
      <c r="O701"/>
      <c r="P701" t="s">
        <v>1885</v>
      </c>
      <c r="Q701">
        <v>4123057</v>
      </c>
      <c r="R701"/>
      <c r="S701" t="s">
        <v>24</v>
      </c>
      <c r="T701" s="4" t="str">
        <f>VLOOKUP(Q701,Sheet2!A:C,3,FALSE)</f>
        <v>EGCC-tasneemmahmoud</v>
      </c>
    </row>
    <row r="702" spans="1:20">
      <c r="A702">
        <v>3292</v>
      </c>
      <c r="B702" t="s">
        <v>46</v>
      </c>
      <c r="C702" t="s">
        <v>1882</v>
      </c>
      <c r="D702" t="s">
        <v>1883</v>
      </c>
      <c r="E702" t="s">
        <v>23</v>
      </c>
      <c r="F702" t="s">
        <v>24</v>
      </c>
      <c r="G702" t="s">
        <v>412</v>
      </c>
      <c r="H702">
        <v>6850374</v>
      </c>
      <c r="I702" t="s">
        <v>25</v>
      </c>
      <c r="J702">
        <v>62871892</v>
      </c>
      <c r="K702">
        <v>526250001</v>
      </c>
      <c r="L702" t="s">
        <v>1886</v>
      </c>
      <c r="M702" t="s">
        <v>48</v>
      </c>
      <c r="N702" t="s">
        <v>49</v>
      </c>
      <c r="O702"/>
      <c r="P702" t="s">
        <v>1887</v>
      </c>
      <c r="Q702">
        <v>4121806</v>
      </c>
      <c r="R702"/>
      <c r="S702" t="s">
        <v>24</v>
      </c>
      <c r="T702" s="4" t="str">
        <f>VLOOKUP(Q702,Sheet2!A:C,3,FALSE)</f>
        <v>51habiba.hassan</v>
      </c>
    </row>
    <row r="703" hidden="1" spans="1:20">
      <c r="A703">
        <v>3418</v>
      </c>
      <c r="B703" t="s">
        <v>1888</v>
      </c>
      <c r="C703" t="s">
        <v>1792</v>
      </c>
      <c r="D703" t="s">
        <v>1889</v>
      </c>
      <c r="E703" t="s">
        <v>23</v>
      </c>
      <c r="F703" t="s">
        <v>24</v>
      </c>
      <c r="G703" t="s">
        <v>187</v>
      </c>
      <c r="H703">
        <v>6783916</v>
      </c>
      <c r="I703" t="s">
        <v>1890</v>
      </c>
      <c r="J703">
        <v>59794861</v>
      </c>
      <c r="K703">
        <v>526711979</v>
      </c>
      <c r="L703" t="s">
        <v>1891</v>
      </c>
      <c r="M703" t="s">
        <v>172</v>
      </c>
      <c r="N703" t="s">
        <v>34</v>
      </c>
      <c r="O703"/>
      <c r="P703" t="s">
        <v>1892</v>
      </c>
      <c r="Q703">
        <v>0</v>
      </c>
      <c r="R703"/>
      <c r="S703" t="s">
        <v>24</v>
      </c>
      <c r="T703" s="4" t="e">
        <f>VLOOKUP(Q703,Sheet2!A:C,3,FALSE)</f>
        <v>#N/A</v>
      </c>
    </row>
    <row r="704" spans="1:20">
      <c r="A704">
        <v>3266</v>
      </c>
      <c r="B704" t="s">
        <v>46</v>
      </c>
      <c r="C704" t="s">
        <v>1792</v>
      </c>
      <c r="D704" t="s">
        <v>1889</v>
      </c>
      <c r="E704" t="s">
        <v>23</v>
      </c>
      <c r="F704" t="s">
        <v>24</v>
      </c>
      <c r="G704"/>
      <c r="H704">
        <v>0</v>
      </c>
      <c r="I704" t="s">
        <v>25</v>
      </c>
      <c r="J704">
        <v>62866292</v>
      </c>
      <c r="K704">
        <v>526156407</v>
      </c>
      <c r="L704" t="s">
        <v>1893</v>
      </c>
      <c r="M704" t="s">
        <v>48</v>
      </c>
      <c r="N704" t="s">
        <v>49</v>
      </c>
      <c r="O704"/>
      <c r="P704" t="s">
        <v>1894</v>
      </c>
      <c r="Q704">
        <v>4122734</v>
      </c>
      <c r="R704"/>
      <c r="S704" t="s">
        <v>24</v>
      </c>
      <c r="T704" s="4" t="str">
        <f>VLOOKUP(Q704,Sheet2!A:C,3,FALSE)</f>
        <v>EGCC-eman.amr</v>
      </c>
    </row>
    <row r="705" spans="1:20">
      <c r="A705">
        <v>3275</v>
      </c>
      <c r="B705" t="s">
        <v>46</v>
      </c>
      <c r="C705" t="s">
        <v>1792</v>
      </c>
      <c r="D705" t="s">
        <v>1889</v>
      </c>
      <c r="E705" t="s">
        <v>23</v>
      </c>
      <c r="F705" t="s">
        <v>24</v>
      </c>
      <c r="G705" t="s">
        <v>377</v>
      </c>
      <c r="H705">
        <v>6813745</v>
      </c>
      <c r="I705" t="s">
        <v>25</v>
      </c>
      <c r="J705">
        <v>62869208</v>
      </c>
      <c r="K705">
        <v>526191666</v>
      </c>
      <c r="L705" t="s">
        <v>1895</v>
      </c>
      <c r="M705" t="s">
        <v>172</v>
      </c>
      <c r="N705" t="s">
        <v>49</v>
      </c>
      <c r="O705"/>
      <c r="P705" t="s">
        <v>1896</v>
      </c>
      <c r="Q705">
        <v>4123060</v>
      </c>
      <c r="R705"/>
      <c r="S705" t="s">
        <v>24</v>
      </c>
      <c r="T705" s="4" t="str">
        <f>VLOOKUP(Q705,Sheet2!A:C,3,FALSE)</f>
        <v>EGCC-maiwaheed</v>
      </c>
    </row>
    <row r="706" spans="1:20">
      <c r="A706">
        <v>3307</v>
      </c>
      <c r="B706" t="s">
        <v>46</v>
      </c>
      <c r="C706" t="s">
        <v>1792</v>
      </c>
      <c r="D706" t="s">
        <v>1889</v>
      </c>
      <c r="E706" t="s">
        <v>23</v>
      </c>
      <c r="F706" t="s">
        <v>24</v>
      </c>
      <c r="G706" t="s">
        <v>412</v>
      </c>
      <c r="H706">
        <v>6850374</v>
      </c>
      <c r="I706" t="s">
        <v>25</v>
      </c>
      <c r="J706">
        <v>62873947</v>
      </c>
      <c r="K706">
        <v>526289389</v>
      </c>
      <c r="L706" t="s">
        <v>1897</v>
      </c>
      <c r="M706" t="s">
        <v>169</v>
      </c>
      <c r="N706" t="s">
        <v>49</v>
      </c>
      <c r="O706" t="s">
        <v>49</v>
      </c>
      <c r="P706" t="s">
        <v>1898</v>
      </c>
      <c r="Q706">
        <v>4123061</v>
      </c>
      <c r="R706"/>
      <c r="S706" t="s">
        <v>24</v>
      </c>
      <c r="T706" s="4" t="str">
        <f>VLOOKUP(Q706,Sheet2!A:C,3,FALSE)</f>
        <v>EGCC-fatmamohamed</v>
      </c>
    </row>
    <row r="707" hidden="1" spans="1:20">
      <c r="A707">
        <v>3276</v>
      </c>
      <c r="B707" t="s">
        <v>46</v>
      </c>
      <c r="C707" t="s">
        <v>1811</v>
      </c>
      <c r="D707" t="s">
        <v>1899</v>
      </c>
      <c r="E707" t="s">
        <v>23</v>
      </c>
      <c r="F707" t="s">
        <v>24</v>
      </c>
      <c r="G707" t="s">
        <v>377</v>
      </c>
      <c r="H707">
        <v>6813745</v>
      </c>
      <c r="I707" t="s">
        <v>25</v>
      </c>
      <c r="J707">
        <v>61151585</v>
      </c>
      <c r="K707">
        <v>526200867</v>
      </c>
      <c r="L707" t="s">
        <v>1900</v>
      </c>
      <c r="M707" t="s">
        <v>172</v>
      </c>
      <c r="N707" t="s">
        <v>49</v>
      </c>
      <c r="O707"/>
      <c r="P707" t="s">
        <v>1901</v>
      </c>
      <c r="Q707">
        <v>4120586</v>
      </c>
      <c r="R707"/>
      <c r="S707" t="s">
        <v>24</v>
      </c>
      <c r="T707" s="4" t="e">
        <f>VLOOKUP(Q707,Sheet2!A:C,3,FALSE)</f>
        <v>#N/A</v>
      </c>
    </row>
    <row r="708" spans="1:20">
      <c r="A708">
        <v>3284</v>
      </c>
      <c r="B708" t="s">
        <v>107</v>
      </c>
      <c r="C708" t="s">
        <v>1811</v>
      </c>
      <c r="D708" t="s">
        <v>1899</v>
      </c>
      <c r="E708" t="s">
        <v>72</v>
      </c>
      <c r="F708" t="s">
        <v>24</v>
      </c>
      <c r="G708" t="s">
        <v>412</v>
      </c>
      <c r="H708">
        <v>6850374</v>
      </c>
      <c r="I708" t="s">
        <v>25</v>
      </c>
      <c r="J708">
        <v>62869985</v>
      </c>
      <c r="K708">
        <v>526222564</v>
      </c>
      <c r="L708" t="s">
        <v>1902</v>
      </c>
      <c r="M708" t="s">
        <v>172</v>
      </c>
      <c r="N708" t="s">
        <v>49</v>
      </c>
      <c r="O708"/>
      <c r="P708" t="s">
        <v>1903</v>
      </c>
      <c r="Q708">
        <v>4123061</v>
      </c>
      <c r="R708"/>
      <c r="S708" t="s">
        <v>24</v>
      </c>
      <c r="T708" s="4" t="str">
        <f>VLOOKUP(Q708,Sheet2!A:C,3,FALSE)</f>
        <v>EGCC-fatmamohamed</v>
      </c>
    </row>
    <row r="709" spans="1:20">
      <c r="A709">
        <v>3271</v>
      </c>
      <c r="B709" t="s">
        <v>46</v>
      </c>
      <c r="C709" t="s">
        <v>1825</v>
      </c>
      <c r="D709" t="s">
        <v>1904</v>
      </c>
      <c r="E709" t="s">
        <v>23</v>
      </c>
      <c r="F709" t="s">
        <v>24</v>
      </c>
      <c r="G709"/>
      <c r="H709">
        <v>0</v>
      </c>
      <c r="I709" t="s">
        <v>25</v>
      </c>
      <c r="J709">
        <v>62867214</v>
      </c>
      <c r="K709">
        <v>526159992</v>
      </c>
      <c r="L709" t="s">
        <v>1905</v>
      </c>
      <c r="M709" t="s">
        <v>48</v>
      </c>
      <c r="N709" t="s">
        <v>49</v>
      </c>
      <c r="O709"/>
      <c r="P709" t="s">
        <v>1906</v>
      </c>
      <c r="Q709">
        <v>4121806</v>
      </c>
      <c r="R709"/>
      <c r="S709" t="s">
        <v>24</v>
      </c>
      <c r="T709" s="4" t="str">
        <f>VLOOKUP(Q709,Sheet2!A:C,3,FALSE)</f>
        <v>51habiba.hassan</v>
      </c>
    </row>
    <row r="710" hidden="1" spans="1:20">
      <c r="A710">
        <v>3303</v>
      </c>
      <c r="B710" t="s">
        <v>46</v>
      </c>
      <c r="C710" t="s">
        <v>1825</v>
      </c>
      <c r="D710" t="s">
        <v>1904</v>
      </c>
      <c r="E710" t="s">
        <v>23</v>
      </c>
      <c r="F710" t="s">
        <v>24</v>
      </c>
      <c r="G710" t="s">
        <v>377</v>
      </c>
      <c r="H710">
        <v>6813745</v>
      </c>
      <c r="I710" t="s">
        <v>25</v>
      </c>
      <c r="J710">
        <v>60801581</v>
      </c>
      <c r="K710">
        <v>526285837</v>
      </c>
      <c r="L710" t="s">
        <v>1907</v>
      </c>
      <c r="M710" t="s">
        <v>172</v>
      </c>
      <c r="N710" t="s">
        <v>49</v>
      </c>
      <c r="O710"/>
      <c r="P710" t="s">
        <v>1908</v>
      </c>
      <c r="Q710">
        <v>4124777</v>
      </c>
      <c r="R710"/>
      <c r="S710" t="s">
        <v>24</v>
      </c>
      <c r="T710" s="4" t="e">
        <f>VLOOKUP(Q710,Sheet2!A:C,3,FALSE)</f>
        <v>#N/A</v>
      </c>
    </row>
    <row r="711" spans="1:20">
      <c r="A711">
        <v>3310</v>
      </c>
      <c r="B711" t="s">
        <v>30</v>
      </c>
      <c r="C711" t="s">
        <v>1825</v>
      </c>
      <c r="D711" t="s">
        <v>1904</v>
      </c>
      <c r="E711" t="s">
        <v>23</v>
      </c>
      <c r="F711" t="s">
        <v>24</v>
      </c>
      <c r="G711"/>
      <c r="H711">
        <v>0</v>
      </c>
      <c r="I711" t="s">
        <v>25</v>
      </c>
      <c r="J711">
        <v>62874316</v>
      </c>
      <c r="K711">
        <v>526336288</v>
      </c>
      <c r="L711" t="s">
        <v>1909</v>
      </c>
      <c r="M711" t="s">
        <v>48</v>
      </c>
      <c r="N711" t="s">
        <v>34</v>
      </c>
      <c r="O711"/>
      <c r="P711" t="s">
        <v>1910</v>
      </c>
      <c r="Q711">
        <v>4122734</v>
      </c>
      <c r="R711"/>
      <c r="S711" t="s">
        <v>24</v>
      </c>
      <c r="T711" s="4" t="str">
        <f>VLOOKUP(Q711,Sheet2!A:C,3,FALSE)</f>
        <v>EGCC-eman.amr</v>
      </c>
    </row>
    <row r="712" spans="1:20">
      <c r="A712">
        <v>3416</v>
      </c>
      <c r="B712" t="s">
        <v>46</v>
      </c>
      <c r="C712" t="s">
        <v>1835</v>
      </c>
      <c r="D712" t="s">
        <v>1911</v>
      </c>
      <c r="E712" t="s">
        <v>23</v>
      </c>
      <c r="F712" t="s">
        <v>24</v>
      </c>
      <c r="G712" t="s">
        <v>412</v>
      </c>
      <c r="H712">
        <v>6850374</v>
      </c>
      <c r="I712" t="s">
        <v>25</v>
      </c>
      <c r="J712">
        <v>62894808</v>
      </c>
      <c r="K712">
        <v>526704806</v>
      </c>
      <c r="L712" t="s">
        <v>1912</v>
      </c>
      <c r="M712" t="s">
        <v>172</v>
      </c>
      <c r="N712" t="s">
        <v>49</v>
      </c>
      <c r="O712"/>
      <c r="P712" t="s">
        <v>1913</v>
      </c>
      <c r="Q712">
        <v>4121807</v>
      </c>
      <c r="R712"/>
      <c r="S712" t="s">
        <v>24</v>
      </c>
      <c r="T712" s="4" t="str">
        <f>VLOOKUP(Q712,Sheet2!A:C,3,FALSE)</f>
        <v>51nadamuhammad</v>
      </c>
    </row>
    <row r="713" hidden="1" spans="1:20">
      <c r="A713">
        <v>3283</v>
      </c>
      <c r="B713" t="s">
        <v>63</v>
      </c>
      <c r="C713" t="s">
        <v>1835</v>
      </c>
      <c r="D713" t="s">
        <v>1911</v>
      </c>
      <c r="E713" t="s">
        <v>23</v>
      </c>
      <c r="F713" t="s">
        <v>24</v>
      </c>
      <c r="G713"/>
      <c r="H713">
        <v>0</v>
      </c>
      <c r="I713" t="s">
        <v>25</v>
      </c>
      <c r="J713">
        <v>62863563</v>
      </c>
      <c r="K713">
        <v>526222343</v>
      </c>
      <c r="L713" t="s">
        <v>1914</v>
      </c>
      <c r="M713" t="s">
        <v>48</v>
      </c>
      <c r="N713" t="s">
        <v>28</v>
      </c>
      <c r="O713"/>
      <c r="P713" t="s">
        <v>1915</v>
      </c>
      <c r="Q713">
        <v>0</v>
      </c>
      <c r="R713"/>
      <c r="S713" t="s">
        <v>24</v>
      </c>
      <c r="T713" s="4" t="e">
        <f>VLOOKUP(Q713,Sheet2!A:C,3,FALSE)</f>
        <v>#N/A</v>
      </c>
    </row>
    <row r="714" spans="1:20">
      <c r="A714">
        <v>3296</v>
      </c>
      <c r="B714" t="s">
        <v>46</v>
      </c>
      <c r="C714" t="s">
        <v>1835</v>
      </c>
      <c r="D714" t="s">
        <v>1911</v>
      </c>
      <c r="E714" t="s">
        <v>23</v>
      </c>
      <c r="F714" t="s">
        <v>24</v>
      </c>
      <c r="G714" t="s">
        <v>377</v>
      </c>
      <c r="H714">
        <v>6813745</v>
      </c>
      <c r="I714" t="s">
        <v>25</v>
      </c>
      <c r="J714">
        <v>62872811</v>
      </c>
      <c r="K714">
        <v>526256982</v>
      </c>
      <c r="L714" t="s">
        <v>1916</v>
      </c>
      <c r="M714" t="s">
        <v>48</v>
      </c>
      <c r="N714" t="s">
        <v>49</v>
      </c>
      <c r="O714"/>
      <c r="P714" t="s">
        <v>1917</v>
      </c>
      <c r="Q714">
        <v>4121807</v>
      </c>
      <c r="R714"/>
      <c r="S714" t="s">
        <v>24</v>
      </c>
      <c r="T714" s="4" t="str">
        <f>VLOOKUP(Q714,Sheet2!A:C,3,FALSE)</f>
        <v>51nadamuhammad</v>
      </c>
    </row>
    <row r="715" spans="1:20">
      <c r="A715">
        <v>3346</v>
      </c>
      <c r="B715" t="s">
        <v>46</v>
      </c>
      <c r="C715" t="s">
        <v>1845</v>
      </c>
      <c r="D715" t="s">
        <v>1918</v>
      </c>
      <c r="E715" t="s">
        <v>23</v>
      </c>
      <c r="F715" t="s">
        <v>24</v>
      </c>
      <c r="G715" t="s">
        <v>766</v>
      </c>
      <c r="H715">
        <v>6850344</v>
      </c>
      <c r="I715" t="s">
        <v>25</v>
      </c>
      <c r="J715">
        <v>62881948</v>
      </c>
      <c r="K715">
        <v>526501545</v>
      </c>
      <c r="L715" t="s">
        <v>1919</v>
      </c>
      <c r="M715" t="s">
        <v>172</v>
      </c>
      <c r="N715" t="s">
        <v>49</v>
      </c>
      <c r="O715"/>
      <c r="P715" t="s">
        <v>1920</v>
      </c>
      <c r="Q715">
        <v>4123060</v>
      </c>
      <c r="R715"/>
      <c r="S715" t="s">
        <v>24</v>
      </c>
      <c r="T715" s="4" t="str">
        <f>VLOOKUP(Q715,Sheet2!A:C,3,FALSE)</f>
        <v>EGCC-maiwaheed</v>
      </c>
    </row>
    <row r="716" spans="1:20">
      <c r="A716">
        <v>3282</v>
      </c>
      <c r="B716" t="s">
        <v>46</v>
      </c>
      <c r="C716" t="s">
        <v>1845</v>
      </c>
      <c r="D716" t="s">
        <v>1918</v>
      </c>
      <c r="E716" t="s">
        <v>23</v>
      </c>
      <c r="F716" t="s">
        <v>24</v>
      </c>
      <c r="G716" t="s">
        <v>377</v>
      </c>
      <c r="H716">
        <v>6813745</v>
      </c>
      <c r="I716" t="s">
        <v>25</v>
      </c>
      <c r="J716">
        <v>62870455</v>
      </c>
      <c r="K716">
        <v>526218926</v>
      </c>
      <c r="L716" t="s">
        <v>1921</v>
      </c>
      <c r="M716" t="s">
        <v>169</v>
      </c>
      <c r="N716" t="s">
        <v>49</v>
      </c>
      <c r="O716" t="s">
        <v>49</v>
      </c>
      <c r="P716" t="s">
        <v>1922</v>
      </c>
      <c r="Q716">
        <v>4121806</v>
      </c>
      <c r="R716"/>
      <c r="S716" t="s">
        <v>659</v>
      </c>
      <c r="T716" s="4" t="str">
        <f>VLOOKUP(Q716,Sheet2!A:C,3,FALSE)</f>
        <v>51habiba.hassan</v>
      </c>
    </row>
    <row r="717" spans="1:20">
      <c r="A717">
        <v>3336</v>
      </c>
      <c r="B717" t="s">
        <v>161</v>
      </c>
      <c r="C717" t="s">
        <v>1855</v>
      </c>
      <c r="D717" t="s">
        <v>1923</v>
      </c>
      <c r="E717" t="s">
        <v>23</v>
      </c>
      <c r="F717" t="s">
        <v>24</v>
      </c>
      <c r="G717"/>
      <c r="H717">
        <v>0</v>
      </c>
      <c r="I717" t="s">
        <v>25</v>
      </c>
      <c r="J717">
        <v>62880592</v>
      </c>
      <c r="K717">
        <v>526434781</v>
      </c>
      <c r="L717" t="s">
        <v>1924</v>
      </c>
      <c r="M717" t="s">
        <v>48</v>
      </c>
      <c r="N717" t="s">
        <v>165</v>
      </c>
      <c r="O717"/>
      <c r="P717" t="s">
        <v>1925</v>
      </c>
      <c r="Q717">
        <v>4123061</v>
      </c>
      <c r="R717"/>
      <c r="S717" t="s">
        <v>659</v>
      </c>
      <c r="T717" s="4" t="str">
        <f>VLOOKUP(Q717,Sheet2!A:C,3,FALSE)</f>
        <v>EGCC-fatmamohamed</v>
      </c>
    </row>
    <row r="718" spans="1:20">
      <c r="A718">
        <v>3338</v>
      </c>
      <c r="B718" t="s">
        <v>161</v>
      </c>
      <c r="C718" t="s">
        <v>1855</v>
      </c>
      <c r="D718" t="s">
        <v>1923</v>
      </c>
      <c r="E718" t="s">
        <v>23</v>
      </c>
      <c r="F718" t="s">
        <v>24</v>
      </c>
      <c r="G718" t="s">
        <v>766</v>
      </c>
      <c r="H718">
        <v>6850344</v>
      </c>
      <c r="I718" t="s">
        <v>25</v>
      </c>
      <c r="J718">
        <v>62881171</v>
      </c>
      <c r="K718">
        <v>526454515</v>
      </c>
      <c r="L718" t="s">
        <v>1926</v>
      </c>
      <c r="M718" t="s">
        <v>172</v>
      </c>
      <c r="N718" t="s">
        <v>165</v>
      </c>
      <c r="O718"/>
      <c r="P718" t="s">
        <v>1927</v>
      </c>
      <c r="Q718">
        <v>4122734</v>
      </c>
      <c r="R718"/>
      <c r="S718" t="s">
        <v>24</v>
      </c>
      <c r="T718" s="4" t="str">
        <f>VLOOKUP(Q718,Sheet2!A:C,3,FALSE)</f>
        <v>EGCC-eman.amr</v>
      </c>
    </row>
    <row r="719" spans="1:20">
      <c r="A719">
        <v>3280</v>
      </c>
      <c r="B719" t="s">
        <v>46</v>
      </c>
      <c r="C719" t="s">
        <v>1855</v>
      </c>
      <c r="D719" t="s">
        <v>1923</v>
      </c>
      <c r="E719" t="s">
        <v>23</v>
      </c>
      <c r="F719" t="s">
        <v>24</v>
      </c>
      <c r="G719" t="s">
        <v>377</v>
      </c>
      <c r="H719">
        <v>6813745</v>
      </c>
      <c r="I719" t="s">
        <v>25</v>
      </c>
      <c r="J719">
        <v>62870529</v>
      </c>
      <c r="K719">
        <v>526217396</v>
      </c>
      <c r="L719" t="s">
        <v>1928</v>
      </c>
      <c r="M719" t="s">
        <v>169</v>
      </c>
      <c r="N719" t="s">
        <v>49</v>
      </c>
      <c r="O719" t="s">
        <v>287</v>
      </c>
      <c r="P719" t="s">
        <v>1929</v>
      </c>
      <c r="Q719">
        <v>4121806</v>
      </c>
      <c r="R719"/>
      <c r="S719" t="s">
        <v>659</v>
      </c>
      <c r="T719" s="4" t="str">
        <f>VLOOKUP(Q719,Sheet2!A:C,3,FALSE)</f>
        <v>51habiba.hassan</v>
      </c>
    </row>
    <row r="720" spans="1:20">
      <c r="A720">
        <v>3339</v>
      </c>
      <c r="B720" t="s">
        <v>91</v>
      </c>
      <c r="C720" t="s">
        <v>1861</v>
      </c>
      <c r="D720" t="s">
        <v>1930</v>
      </c>
      <c r="E720" t="s">
        <v>72</v>
      </c>
      <c r="F720" t="s">
        <v>24</v>
      </c>
      <c r="G720" t="s">
        <v>377</v>
      </c>
      <c r="H720">
        <v>6813745</v>
      </c>
      <c r="I720" t="s">
        <v>25</v>
      </c>
      <c r="J720">
        <v>62846669</v>
      </c>
      <c r="K720">
        <v>526454532</v>
      </c>
      <c r="L720" t="s">
        <v>1931</v>
      </c>
      <c r="M720" t="s">
        <v>172</v>
      </c>
      <c r="N720" t="s">
        <v>49</v>
      </c>
      <c r="O720"/>
      <c r="P720" t="s">
        <v>1932</v>
      </c>
      <c r="Q720">
        <v>4123057</v>
      </c>
      <c r="R720"/>
      <c r="S720" t="s">
        <v>24</v>
      </c>
      <c r="T720" s="4" t="str">
        <f>VLOOKUP(Q720,Sheet2!A:C,3,FALSE)</f>
        <v>EGCC-tasneemmahmoud</v>
      </c>
    </row>
    <row r="721" spans="1:20">
      <c r="A721">
        <v>3394</v>
      </c>
      <c r="B721" t="s">
        <v>161</v>
      </c>
      <c r="C721" t="s">
        <v>1861</v>
      </c>
      <c r="D721" t="s">
        <v>1930</v>
      </c>
      <c r="E721" t="s">
        <v>23</v>
      </c>
      <c r="F721" t="s">
        <v>24</v>
      </c>
      <c r="G721" t="s">
        <v>766</v>
      </c>
      <c r="H721">
        <v>6850344</v>
      </c>
      <c r="I721" t="s">
        <v>25</v>
      </c>
      <c r="J721">
        <v>62889430</v>
      </c>
      <c r="K721">
        <v>526615210</v>
      </c>
      <c r="L721" t="s">
        <v>1933</v>
      </c>
      <c r="M721" t="s">
        <v>169</v>
      </c>
      <c r="N721" t="s">
        <v>165</v>
      </c>
      <c r="O721" t="s">
        <v>287</v>
      </c>
      <c r="P721" t="s">
        <v>1934</v>
      </c>
      <c r="Q721">
        <v>4123061</v>
      </c>
      <c r="R721"/>
      <c r="S721" t="s">
        <v>24</v>
      </c>
      <c r="T721" s="4" t="str">
        <f>VLOOKUP(Q721,Sheet2!A:C,3,FALSE)</f>
        <v>EGCC-fatmamohamed</v>
      </c>
    </row>
    <row r="722" spans="1:20">
      <c r="A722">
        <v>3277</v>
      </c>
      <c r="B722" t="s">
        <v>161</v>
      </c>
      <c r="C722" t="s">
        <v>1861</v>
      </c>
      <c r="D722" t="s">
        <v>1930</v>
      </c>
      <c r="E722" t="s">
        <v>23</v>
      </c>
      <c r="F722" t="s">
        <v>24</v>
      </c>
      <c r="G722"/>
      <c r="H722">
        <v>0</v>
      </c>
      <c r="I722" t="s">
        <v>25</v>
      </c>
      <c r="J722">
        <v>62869985</v>
      </c>
      <c r="K722">
        <v>526211977</v>
      </c>
      <c r="L722" t="s">
        <v>1935</v>
      </c>
      <c r="M722" t="s">
        <v>48</v>
      </c>
      <c r="N722" t="s">
        <v>165</v>
      </c>
      <c r="O722"/>
      <c r="P722" t="s">
        <v>1936</v>
      </c>
      <c r="Q722">
        <v>4123061</v>
      </c>
      <c r="R722"/>
      <c r="S722" t="s">
        <v>24</v>
      </c>
      <c r="T722" s="4" t="str">
        <f>VLOOKUP(Q722,Sheet2!A:C,3,FALSE)</f>
        <v>EGCC-fatmamohamed</v>
      </c>
    </row>
    <row r="723" spans="1:20">
      <c r="A723">
        <v>3286</v>
      </c>
      <c r="B723" t="s">
        <v>46</v>
      </c>
      <c r="C723" t="s">
        <v>1861</v>
      </c>
      <c r="D723" t="s">
        <v>1930</v>
      </c>
      <c r="E723" t="s">
        <v>23</v>
      </c>
      <c r="F723" t="s">
        <v>24</v>
      </c>
      <c r="G723"/>
      <c r="H723">
        <v>0</v>
      </c>
      <c r="I723" t="s">
        <v>25</v>
      </c>
      <c r="J723">
        <v>62870734</v>
      </c>
      <c r="K723">
        <v>526227880</v>
      </c>
      <c r="L723" t="s">
        <v>1937</v>
      </c>
      <c r="M723" t="s">
        <v>48</v>
      </c>
      <c r="N723" t="s">
        <v>49</v>
      </c>
      <c r="O723"/>
      <c r="P723" t="s">
        <v>1938</v>
      </c>
      <c r="Q723">
        <v>4123057</v>
      </c>
      <c r="R723"/>
      <c r="S723" t="s">
        <v>24</v>
      </c>
      <c r="T723" s="4" t="str">
        <f>VLOOKUP(Q723,Sheet2!A:C,3,FALSE)</f>
        <v>EGCC-tasneemmahmoud</v>
      </c>
    </row>
    <row r="724" spans="1:20">
      <c r="A724">
        <v>3342</v>
      </c>
      <c r="B724" t="s">
        <v>46</v>
      </c>
      <c r="C724" t="s">
        <v>1869</v>
      </c>
      <c r="D724" t="s">
        <v>1939</v>
      </c>
      <c r="E724" t="s">
        <v>23</v>
      </c>
      <c r="F724" t="s">
        <v>24</v>
      </c>
      <c r="G724"/>
      <c r="H724">
        <v>0</v>
      </c>
      <c r="I724" t="s">
        <v>25</v>
      </c>
      <c r="J724">
        <v>62881363</v>
      </c>
      <c r="K724">
        <v>526456297</v>
      </c>
      <c r="L724" t="s">
        <v>1940</v>
      </c>
      <c r="M724" t="s">
        <v>48</v>
      </c>
      <c r="N724" t="s">
        <v>49</v>
      </c>
      <c r="O724"/>
      <c r="P724" t="s">
        <v>1941</v>
      </c>
      <c r="Q724">
        <v>4121807</v>
      </c>
      <c r="R724"/>
      <c r="S724" t="s">
        <v>24</v>
      </c>
      <c r="T724" s="4" t="str">
        <f>VLOOKUP(Q724,Sheet2!A:C,3,FALSE)</f>
        <v>51nadamuhammad</v>
      </c>
    </row>
    <row r="725" spans="1:20">
      <c r="A725">
        <v>3364</v>
      </c>
      <c r="B725" t="s">
        <v>46</v>
      </c>
      <c r="C725" t="s">
        <v>1869</v>
      </c>
      <c r="D725" t="s">
        <v>1939</v>
      </c>
      <c r="E725" t="s">
        <v>23</v>
      </c>
      <c r="F725" t="s">
        <v>24</v>
      </c>
      <c r="G725" t="s">
        <v>766</v>
      </c>
      <c r="H725">
        <v>6850344</v>
      </c>
      <c r="I725" t="s">
        <v>25</v>
      </c>
      <c r="J725">
        <v>62887655</v>
      </c>
      <c r="K725">
        <v>526581576</v>
      </c>
      <c r="L725" t="s">
        <v>1942</v>
      </c>
      <c r="M725" t="s">
        <v>172</v>
      </c>
      <c r="N725" t="s">
        <v>49</v>
      </c>
      <c r="O725"/>
      <c r="P725" t="s">
        <v>1943</v>
      </c>
      <c r="Q725">
        <v>4121807</v>
      </c>
      <c r="R725"/>
      <c r="S725" t="s">
        <v>24</v>
      </c>
      <c r="T725" s="4" t="str">
        <f>VLOOKUP(Q725,Sheet2!A:C,3,FALSE)</f>
        <v>51nadamuhammad</v>
      </c>
    </row>
    <row r="726" spans="1:20">
      <c r="A726">
        <v>3279</v>
      </c>
      <c r="B726" t="s">
        <v>30</v>
      </c>
      <c r="C726" t="s">
        <v>1869</v>
      </c>
      <c r="D726" t="s">
        <v>1939</v>
      </c>
      <c r="E726" t="s">
        <v>23</v>
      </c>
      <c r="F726" t="s">
        <v>24</v>
      </c>
      <c r="G726"/>
      <c r="H726">
        <v>0</v>
      </c>
      <c r="I726" t="s">
        <v>25</v>
      </c>
      <c r="J726">
        <v>62870350</v>
      </c>
      <c r="K726">
        <v>526217404</v>
      </c>
      <c r="L726" t="s">
        <v>1944</v>
      </c>
      <c r="M726" t="s">
        <v>48</v>
      </c>
      <c r="N726" t="s">
        <v>34</v>
      </c>
      <c r="O726"/>
      <c r="P726" t="s">
        <v>1945</v>
      </c>
      <c r="Q726">
        <v>4121806</v>
      </c>
      <c r="R726"/>
      <c r="S726" t="s">
        <v>24</v>
      </c>
      <c r="T726" s="4" t="str">
        <f>VLOOKUP(Q726,Sheet2!A:C,3,FALSE)</f>
        <v>51habiba.hassan</v>
      </c>
    </row>
    <row r="727" spans="1:20">
      <c r="A727">
        <v>3294</v>
      </c>
      <c r="B727" t="s">
        <v>46</v>
      </c>
      <c r="C727" t="s">
        <v>1869</v>
      </c>
      <c r="D727" t="s">
        <v>1939</v>
      </c>
      <c r="E727" t="s">
        <v>23</v>
      </c>
      <c r="F727" t="s">
        <v>24</v>
      </c>
      <c r="G727" t="s">
        <v>377</v>
      </c>
      <c r="H727">
        <v>6813745</v>
      </c>
      <c r="I727" t="s">
        <v>25</v>
      </c>
      <c r="J727">
        <v>62872265</v>
      </c>
      <c r="K727">
        <v>526255783</v>
      </c>
      <c r="L727" t="s">
        <v>1946</v>
      </c>
      <c r="M727" t="s">
        <v>172</v>
      </c>
      <c r="N727" t="s">
        <v>49</v>
      </c>
      <c r="O727"/>
      <c r="P727" t="s">
        <v>1947</v>
      </c>
      <c r="Q727">
        <v>4122734</v>
      </c>
      <c r="R727"/>
      <c r="S727" t="s">
        <v>24</v>
      </c>
      <c r="T727" s="4" t="str">
        <f>VLOOKUP(Q727,Sheet2!A:C,3,FALSE)</f>
        <v>EGCC-eman.amr</v>
      </c>
    </row>
    <row r="728" spans="1:20">
      <c r="A728">
        <v>3341</v>
      </c>
      <c r="B728" t="s">
        <v>30</v>
      </c>
      <c r="C728" t="s">
        <v>1948</v>
      </c>
      <c r="D728" t="s">
        <v>1949</v>
      </c>
      <c r="E728" t="s">
        <v>23</v>
      </c>
      <c r="F728" t="s">
        <v>24</v>
      </c>
      <c r="G728"/>
      <c r="H728">
        <v>0</v>
      </c>
      <c r="I728" t="s">
        <v>25</v>
      </c>
      <c r="J728">
        <v>62881435</v>
      </c>
      <c r="K728">
        <v>526456040</v>
      </c>
      <c r="L728" t="s">
        <v>1950</v>
      </c>
      <c r="M728" t="s">
        <v>48</v>
      </c>
      <c r="N728" t="s">
        <v>34</v>
      </c>
      <c r="O728"/>
      <c r="P728" t="s">
        <v>1951</v>
      </c>
      <c r="Q728">
        <v>4121806</v>
      </c>
      <c r="R728"/>
      <c r="S728" t="s">
        <v>24</v>
      </c>
      <c r="T728" s="4" t="str">
        <f>VLOOKUP(Q728,Sheet2!A:C,3,FALSE)</f>
        <v>51habiba.hassan</v>
      </c>
    </row>
    <row r="729" spans="1:20">
      <c r="A729">
        <v>3362</v>
      </c>
      <c r="B729" t="s">
        <v>46</v>
      </c>
      <c r="C729" t="s">
        <v>1948</v>
      </c>
      <c r="D729" t="s">
        <v>1949</v>
      </c>
      <c r="E729" t="s">
        <v>23</v>
      </c>
      <c r="F729" t="s">
        <v>24</v>
      </c>
      <c r="G729" t="s">
        <v>187</v>
      </c>
      <c r="H729">
        <v>6783916</v>
      </c>
      <c r="I729" t="s">
        <v>25</v>
      </c>
      <c r="J729">
        <v>62886833</v>
      </c>
      <c r="K729">
        <v>526569179</v>
      </c>
      <c r="L729" t="s">
        <v>1952</v>
      </c>
      <c r="M729" t="s">
        <v>169</v>
      </c>
      <c r="N729" t="s">
        <v>49</v>
      </c>
      <c r="O729" t="s">
        <v>28</v>
      </c>
      <c r="P729" t="s">
        <v>1953</v>
      </c>
      <c r="Q729">
        <v>4123057</v>
      </c>
      <c r="R729"/>
      <c r="S729" t="s">
        <v>24</v>
      </c>
      <c r="T729" s="4" t="str">
        <f>VLOOKUP(Q729,Sheet2!A:C,3,FALSE)</f>
        <v>EGCC-tasneemmahmoud</v>
      </c>
    </row>
    <row r="730" spans="1:20">
      <c r="A730">
        <v>3367</v>
      </c>
      <c r="B730" t="s">
        <v>63</v>
      </c>
      <c r="C730" t="s">
        <v>1948</v>
      </c>
      <c r="D730" t="s">
        <v>1949</v>
      </c>
      <c r="E730" t="s">
        <v>23</v>
      </c>
      <c r="F730" t="s">
        <v>24</v>
      </c>
      <c r="G730" t="s">
        <v>212</v>
      </c>
      <c r="H730">
        <v>6772855</v>
      </c>
      <c r="I730" t="s">
        <v>25</v>
      </c>
      <c r="J730">
        <v>62887941</v>
      </c>
      <c r="K730">
        <v>526583996</v>
      </c>
      <c r="L730" t="s">
        <v>1954</v>
      </c>
      <c r="M730" t="s">
        <v>172</v>
      </c>
      <c r="N730" t="s">
        <v>28</v>
      </c>
      <c r="O730"/>
      <c r="P730" t="s">
        <v>1955</v>
      </c>
      <c r="Q730">
        <v>4121806</v>
      </c>
      <c r="R730"/>
      <c r="S730" t="s">
        <v>24</v>
      </c>
      <c r="T730" s="4" t="str">
        <f>VLOOKUP(Q730,Sheet2!A:C,3,FALSE)</f>
        <v>51habiba.hassan</v>
      </c>
    </row>
    <row r="731" spans="1:20">
      <c r="A731">
        <v>3167</v>
      </c>
      <c r="B731" t="s">
        <v>46</v>
      </c>
      <c r="C731" t="s">
        <v>1948</v>
      </c>
      <c r="D731" t="s">
        <v>1949</v>
      </c>
      <c r="E731" t="s">
        <v>23</v>
      </c>
      <c r="F731" t="s">
        <v>24</v>
      </c>
      <c r="G731"/>
      <c r="H731">
        <v>0</v>
      </c>
      <c r="I731" t="s">
        <v>25</v>
      </c>
      <c r="J731">
        <v>62850652</v>
      </c>
      <c r="K731">
        <v>525779409</v>
      </c>
      <c r="L731" t="s">
        <v>1956</v>
      </c>
      <c r="M731" t="s">
        <v>48</v>
      </c>
      <c r="N731" t="s">
        <v>49</v>
      </c>
      <c r="O731"/>
      <c r="P731" t="s">
        <v>1957</v>
      </c>
      <c r="Q731">
        <v>4123057</v>
      </c>
      <c r="R731"/>
      <c r="S731" t="s">
        <v>24</v>
      </c>
      <c r="T731" s="4" t="str">
        <f>VLOOKUP(Q731,Sheet2!A:C,3,FALSE)</f>
        <v>EGCC-tasneemmahmoud</v>
      </c>
    </row>
    <row r="732" spans="1:20">
      <c r="A732">
        <v>3177</v>
      </c>
      <c r="B732" t="s">
        <v>46</v>
      </c>
      <c r="C732" t="s">
        <v>1948</v>
      </c>
      <c r="D732" t="s">
        <v>1949</v>
      </c>
      <c r="E732" t="s">
        <v>23</v>
      </c>
      <c r="F732" t="s">
        <v>24</v>
      </c>
      <c r="G732" t="s">
        <v>167</v>
      </c>
      <c r="H732">
        <v>6813744</v>
      </c>
      <c r="I732" t="s">
        <v>25</v>
      </c>
      <c r="J732">
        <v>62851579</v>
      </c>
      <c r="K732">
        <v>525817008</v>
      </c>
      <c r="L732" t="s">
        <v>1958</v>
      </c>
      <c r="M732" t="s">
        <v>48</v>
      </c>
      <c r="N732" t="s">
        <v>49</v>
      </c>
      <c r="O732"/>
      <c r="P732" t="s">
        <v>1959</v>
      </c>
      <c r="Q732">
        <v>4121807</v>
      </c>
      <c r="R732"/>
      <c r="S732" t="s">
        <v>24</v>
      </c>
      <c r="T732" s="4" t="str">
        <f>VLOOKUP(Q732,Sheet2!A:C,3,FALSE)</f>
        <v>51nadamuhammad</v>
      </c>
    </row>
    <row r="733" spans="1:20">
      <c r="A733">
        <v>3188</v>
      </c>
      <c r="B733" t="s">
        <v>46</v>
      </c>
      <c r="C733" t="s">
        <v>1948</v>
      </c>
      <c r="D733" t="s">
        <v>1949</v>
      </c>
      <c r="E733" t="s">
        <v>23</v>
      </c>
      <c r="F733" t="s">
        <v>24</v>
      </c>
      <c r="G733" t="s">
        <v>412</v>
      </c>
      <c r="H733">
        <v>6850374</v>
      </c>
      <c r="I733" t="s">
        <v>25</v>
      </c>
      <c r="J733">
        <v>62853306</v>
      </c>
      <c r="K733">
        <v>525833926</v>
      </c>
      <c r="L733" t="s">
        <v>1960</v>
      </c>
      <c r="M733" t="s">
        <v>169</v>
      </c>
      <c r="N733" t="s">
        <v>49</v>
      </c>
      <c r="O733" t="s">
        <v>49</v>
      </c>
      <c r="P733" t="s">
        <v>1961</v>
      </c>
      <c r="Q733">
        <v>4121807</v>
      </c>
      <c r="R733"/>
      <c r="S733" t="s">
        <v>24</v>
      </c>
      <c r="T733" s="4" t="str">
        <f>VLOOKUP(Q733,Sheet2!A:C,3,FALSE)</f>
        <v>51nadamuhammad</v>
      </c>
    </row>
    <row r="734" spans="1:20">
      <c r="A734">
        <v>3190</v>
      </c>
      <c r="B734" t="s">
        <v>46</v>
      </c>
      <c r="C734" t="s">
        <v>1948</v>
      </c>
      <c r="D734" t="s">
        <v>1949</v>
      </c>
      <c r="E734" t="s">
        <v>23</v>
      </c>
      <c r="F734" t="s">
        <v>24</v>
      </c>
      <c r="G734"/>
      <c r="H734">
        <v>0</v>
      </c>
      <c r="I734" t="s">
        <v>25</v>
      </c>
      <c r="J734">
        <v>62853162</v>
      </c>
      <c r="K734">
        <v>525838916</v>
      </c>
      <c r="L734" t="s">
        <v>1962</v>
      </c>
      <c r="M734" t="s">
        <v>48</v>
      </c>
      <c r="N734" t="s">
        <v>49</v>
      </c>
      <c r="O734"/>
      <c r="P734" t="s">
        <v>1963</v>
      </c>
      <c r="Q734">
        <v>4123057</v>
      </c>
      <c r="R734"/>
      <c r="S734" t="s">
        <v>24</v>
      </c>
      <c r="T734" s="4" t="str">
        <f>VLOOKUP(Q734,Sheet2!A:C,3,FALSE)</f>
        <v>EGCC-tasneemmahmoud</v>
      </c>
    </row>
    <row r="735" spans="1:20">
      <c r="A735">
        <v>3360</v>
      </c>
      <c r="B735" t="s">
        <v>46</v>
      </c>
      <c r="C735" t="s">
        <v>1964</v>
      </c>
      <c r="D735" t="s">
        <v>1965</v>
      </c>
      <c r="E735" t="s">
        <v>23</v>
      </c>
      <c r="F735" t="s">
        <v>24</v>
      </c>
      <c r="G735"/>
      <c r="H735">
        <v>0</v>
      </c>
      <c r="I735" t="s">
        <v>25</v>
      </c>
      <c r="J735">
        <v>62886358</v>
      </c>
      <c r="K735">
        <v>526562015</v>
      </c>
      <c r="L735" t="s">
        <v>1966</v>
      </c>
      <c r="M735" t="s">
        <v>48</v>
      </c>
      <c r="N735" t="s">
        <v>49</v>
      </c>
      <c r="O735"/>
      <c r="P735" t="s">
        <v>1967</v>
      </c>
      <c r="Q735">
        <v>4122734</v>
      </c>
      <c r="R735"/>
      <c r="S735" t="s">
        <v>24</v>
      </c>
      <c r="T735" s="4" t="str">
        <f>VLOOKUP(Q735,Sheet2!A:C,3,FALSE)</f>
        <v>EGCC-eman.amr</v>
      </c>
    </row>
    <row r="736" spans="1:20">
      <c r="A736">
        <v>3368</v>
      </c>
      <c r="B736" t="s">
        <v>46</v>
      </c>
      <c r="C736" t="s">
        <v>1964</v>
      </c>
      <c r="D736" t="s">
        <v>1965</v>
      </c>
      <c r="E736" t="s">
        <v>23</v>
      </c>
      <c r="F736" t="s">
        <v>24</v>
      </c>
      <c r="G736" t="s">
        <v>412</v>
      </c>
      <c r="H736">
        <v>6850374</v>
      </c>
      <c r="I736" t="s">
        <v>25</v>
      </c>
      <c r="J736">
        <v>62888101</v>
      </c>
      <c r="K736">
        <v>526585343</v>
      </c>
      <c r="L736" t="s">
        <v>1968</v>
      </c>
      <c r="M736" t="s">
        <v>169</v>
      </c>
      <c r="N736" t="s">
        <v>49</v>
      </c>
      <c r="O736" t="s">
        <v>28</v>
      </c>
      <c r="P736" t="s">
        <v>1969</v>
      </c>
      <c r="Q736">
        <v>4123061</v>
      </c>
      <c r="R736"/>
      <c r="S736" t="s">
        <v>24</v>
      </c>
      <c r="T736" s="4" t="str">
        <f>VLOOKUP(Q736,Sheet2!A:C,3,FALSE)</f>
        <v>EGCC-fatmamohamed</v>
      </c>
    </row>
    <row r="737" spans="1:20">
      <c r="A737">
        <v>3382</v>
      </c>
      <c r="B737" t="s">
        <v>46</v>
      </c>
      <c r="C737" t="s">
        <v>1964</v>
      </c>
      <c r="D737" t="s">
        <v>1965</v>
      </c>
      <c r="E737" t="s">
        <v>23</v>
      </c>
      <c r="F737" t="s">
        <v>24</v>
      </c>
      <c r="G737" t="s">
        <v>187</v>
      </c>
      <c r="H737">
        <v>6783916</v>
      </c>
      <c r="I737" t="s">
        <v>25</v>
      </c>
      <c r="J737">
        <v>62888600</v>
      </c>
      <c r="K737">
        <v>526592715</v>
      </c>
      <c r="L737" t="s">
        <v>1970</v>
      </c>
      <c r="M737" t="s">
        <v>48</v>
      </c>
      <c r="N737" t="s">
        <v>49</v>
      </c>
      <c r="O737"/>
      <c r="P737" t="s">
        <v>1971</v>
      </c>
      <c r="Q737">
        <v>4121806</v>
      </c>
      <c r="R737"/>
      <c r="S737" t="s">
        <v>24</v>
      </c>
      <c r="T737" s="4" t="str">
        <f>VLOOKUP(Q737,Sheet2!A:C,3,FALSE)</f>
        <v>51habiba.hassan</v>
      </c>
    </row>
    <row r="738" hidden="1" spans="1:20">
      <c r="A738">
        <v>3391</v>
      </c>
      <c r="B738" t="s">
        <v>1972</v>
      </c>
      <c r="C738" t="s">
        <v>1964</v>
      </c>
      <c r="D738" t="s">
        <v>1965</v>
      </c>
      <c r="E738" t="s">
        <v>23</v>
      </c>
      <c r="F738" t="s">
        <v>24</v>
      </c>
      <c r="G738" t="s">
        <v>212</v>
      </c>
      <c r="H738">
        <v>6772855</v>
      </c>
      <c r="I738" t="s">
        <v>1973</v>
      </c>
      <c r="J738">
        <v>61385916</v>
      </c>
      <c r="K738">
        <v>526613704</v>
      </c>
      <c r="L738" t="s">
        <v>1974</v>
      </c>
      <c r="M738" t="s">
        <v>172</v>
      </c>
      <c r="N738" t="s">
        <v>49</v>
      </c>
      <c r="O738"/>
      <c r="P738" t="s">
        <v>1975</v>
      </c>
      <c r="Q738">
        <v>0</v>
      </c>
      <c r="R738"/>
      <c r="S738" t="s">
        <v>24</v>
      </c>
      <c r="T738" s="4" t="e">
        <f>VLOOKUP(Q738,Sheet2!A:C,3,FALSE)</f>
        <v>#N/A</v>
      </c>
    </row>
    <row r="739" spans="1:20">
      <c r="A739">
        <v>3203</v>
      </c>
      <c r="B739" t="s">
        <v>30</v>
      </c>
      <c r="C739" t="s">
        <v>1964</v>
      </c>
      <c r="D739" t="s">
        <v>1965</v>
      </c>
      <c r="E739" t="s">
        <v>23</v>
      </c>
      <c r="F739" t="s">
        <v>24</v>
      </c>
      <c r="G739"/>
      <c r="H739">
        <v>0</v>
      </c>
      <c r="I739" t="s">
        <v>25</v>
      </c>
      <c r="J739">
        <v>62855448</v>
      </c>
      <c r="K739">
        <v>525868347</v>
      </c>
      <c r="L739" t="s">
        <v>1976</v>
      </c>
      <c r="M739" t="s">
        <v>48</v>
      </c>
      <c r="N739" t="s">
        <v>34</v>
      </c>
      <c r="O739"/>
      <c r="P739" t="s">
        <v>1977</v>
      </c>
      <c r="Q739">
        <v>4123061</v>
      </c>
      <c r="R739"/>
      <c r="S739" t="s">
        <v>24</v>
      </c>
      <c r="T739" s="4" t="str">
        <f>VLOOKUP(Q739,Sheet2!A:C,3,FALSE)</f>
        <v>EGCC-fatmamohamed</v>
      </c>
    </row>
    <row r="740" spans="1:20">
      <c r="A740">
        <v>3208</v>
      </c>
      <c r="B740" t="s">
        <v>1024</v>
      </c>
      <c r="C740" t="s">
        <v>1964</v>
      </c>
      <c r="D740" t="s">
        <v>1965</v>
      </c>
      <c r="E740" t="s">
        <v>72</v>
      </c>
      <c r="F740" t="s">
        <v>24</v>
      </c>
      <c r="G740" t="s">
        <v>227</v>
      </c>
      <c r="H740">
        <v>6755745</v>
      </c>
      <c r="I740" t="s">
        <v>25</v>
      </c>
      <c r="J740">
        <v>62847485</v>
      </c>
      <c r="K740">
        <v>525885522</v>
      </c>
      <c r="L740" t="s">
        <v>1978</v>
      </c>
      <c r="M740" t="s">
        <v>169</v>
      </c>
      <c r="N740" t="s">
        <v>165</v>
      </c>
      <c r="O740" t="s">
        <v>28</v>
      </c>
      <c r="P740" t="s">
        <v>1979</v>
      </c>
      <c r="Q740">
        <v>4122734</v>
      </c>
      <c r="R740"/>
      <c r="S740" t="s">
        <v>24</v>
      </c>
      <c r="T740" s="4" t="str">
        <f>VLOOKUP(Q740,Sheet2!A:C,3,FALSE)</f>
        <v>EGCC-eman.amr</v>
      </c>
    </row>
    <row r="741" spans="1:20">
      <c r="A741">
        <v>3209</v>
      </c>
      <c r="B741" t="s">
        <v>30</v>
      </c>
      <c r="C741" t="s">
        <v>1964</v>
      </c>
      <c r="D741" t="s">
        <v>1965</v>
      </c>
      <c r="E741" t="s">
        <v>23</v>
      </c>
      <c r="F741" t="s">
        <v>24</v>
      </c>
      <c r="G741"/>
      <c r="H741">
        <v>0</v>
      </c>
      <c r="I741" t="s">
        <v>25</v>
      </c>
      <c r="J741">
        <v>62856100</v>
      </c>
      <c r="K741">
        <v>525891037</v>
      </c>
      <c r="L741" t="s">
        <v>1980</v>
      </c>
      <c r="M741" t="s">
        <v>48</v>
      </c>
      <c r="N741" t="s">
        <v>34</v>
      </c>
      <c r="O741"/>
      <c r="P741" t="s">
        <v>1981</v>
      </c>
      <c r="Q741">
        <v>4121806</v>
      </c>
      <c r="R741"/>
      <c r="S741" t="s">
        <v>24</v>
      </c>
      <c r="T741" s="4" t="str">
        <f>VLOOKUP(Q741,Sheet2!A:C,3,FALSE)</f>
        <v>51habiba.hassan</v>
      </c>
    </row>
    <row r="742" spans="1:20">
      <c r="A742">
        <v>3216</v>
      </c>
      <c r="B742" t="s">
        <v>1024</v>
      </c>
      <c r="C742" t="s">
        <v>1964</v>
      </c>
      <c r="D742" t="s">
        <v>1965</v>
      </c>
      <c r="E742" t="s">
        <v>72</v>
      </c>
      <c r="F742" t="s">
        <v>24</v>
      </c>
      <c r="G742" t="s">
        <v>167</v>
      </c>
      <c r="H742">
        <v>6813744</v>
      </c>
      <c r="I742" t="s">
        <v>25</v>
      </c>
      <c r="J742">
        <v>62854617</v>
      </c>
      <c r="K742">
        <v>525896352</v>
      </c>
      <c r="L742" t="s">
        <v>1982</v>
      </c>
      <c r="M742" t="s">
        <v>172</v>
      </c>
      <c r="N742" t="s">
        <v>165</v>
      </c>
      <c r="O742"/>
      <c r="P742" t="s">
        <v>1983</v>
      </c>
      <c r="Q742">
        <v>4122734</v>
      </c>
      <c r="R742"/>
      <c r="S742" t="s">
        <v>24</v>
      </c>
      <c r="T742" s="4" t="str">
        <f>VLOOKUP(Q742,Sheet2!A:C,3,FALSE)</f>
        <v>EGCC-eman.amr</v>
      </c>
    </row>
    <row r="743" spans="1:20">
      <c r="A743">
        <v>3220</v>
      </c>
      <c r="B743" t="s">
        <v>30</v>
      </c>
      <c r="C743" t="s">
        <v>1964</v>
      </c>
      <c r="D743" t="s">
        <v>1965</v>
      </c>
      <c r="E743" t="s">
        <v>23</v>
      </c>
      <c r="F743" t="s">
        <v>24</v>
      </c>
      <c r="G743"/>
      <c r="H743">
        <v>0</v>
      </c>
      <c r="I743" t="s">
        <v>25</v>
      </c>
      <c r="J743">
        <v>62857666</v>
      </c>
      <c r="K743">
        <v>525910723</v>
      </c>
      <c r="L743" t="s">
        <v>1984</v>
      </c>
      <c r="M743" t="s">
        <v>48</v>
      </c>
      <c r="N743" t="s">
        <v>34</v>
      </c>
      <c r="O743"/>
      <c r="P743" t="s">
        <v>1985</v>
      </c>
      <c r="Q743">
        <v>4121806</v>
      </c>
      <c r="R743"/>
      <c r="S743" t="s">
        <v>24</v>
      </c>
      <c r="T743" s="4" t="str">
        <f>VLOOKUP(Q743,Sheet2!A:C,3,FALSE)</f>
        <v>51habiba.hassan</v>
      </c>
    </row>
    <row r="744" spans="1:20">
      <c r="A744">
        <v>3369</v>
      </c>
      <c r="B744" t="s">
        <v>30</v>
      </c>
      <c r="C744" t="s">
        <v>1986</v>
      </c>
      <c r="D744" t="s">
        <v>1987</v>
      </c>
      <c r="E744" t="s">
        <v>23</v>
      </c>
      <c r="F744" t="s">
        <v>24</v>
      </c>
      <c r="G744" t="s">
        <v>212</v>
      </c>
      <c r="H744">
        <v>6772855</v>
      </c>
      <c r="I744" t="s">
        <v>25</v>
      </c>
      <c r="J744">
        <v>62887868</v>
      </c>
      <c r="K744">
        <v>526585099</v>
      </c>
      <c r="L744" t="s">
        <v>1988</v>
      </c>
      <c r="M744" t="s">
        <v>48</v>
      </c>
      <c r="N744" t="s">
        <v>34</v>
      </c>
      <c r="O744"/>
      <c r="P744" t="s">
        <v>1989</v>
      </c>
      <c r="Q744">
        <v>4121806</v>
      </c>
      <c r="R744"/>
      <c r="S744" t="s">
        <v>24</v>
      </c>
      <c r="T744" s="4" t="str">
        <f>VLOOKUP(Q744,Sheet2!A:C,3,FALSE)</f>
        <v>51habiba.hassan</v>
      </c>
    </row>
    <row r="745" hidden="1" spans="1:20">
      <c r="A745">
        <v>3169</v>
      </c>
      <c r="B745" t="s">
        <v>63</v>
      </c>
      <c r="C745" t="s">
        <v>1986</v>
      </c>
      <c r="D745" t="s">
        <v>1987</v>
      </c>
      <c r="E745" t="s">
        <v>23</v>
      </c>
      <c r="F745" t="s">
        <v>24</v>
      </c>
      <c r="G745" t="s">
        <v>167</v>
      </c>
      <c r="H745">
        <v>6813744</v>
      </c>
      <c r="I745" t="s">
        <v>25</v>
      </c>
      <c r="J745">
        <v>61036715</v>
      </c>
      <c r="K745">
        <v>525780147</v>
      </c>
      <c r="L745" t="s">
        <v>1990</v>
      </c>
      <c r="M745" t="s">
        <v>172</v>
      </c>
      <c r="N745" t="s">
        <v>28</v>
      </c>
      <c r="O745"/>
      <c r="P745" t="s">
        <v>1991</v>
      </c>
      <c r="Q745">
        <v>0</v>
      </c>
      <c r="R745"/>
      <c r="S745" t="s">
        <v>24</v>
      </c>
      <c r="T745" s="4" t="e">
        <f>VLOOKUP(Q745,Sheet2!A:C,3,FALSE)</f>
        <v>#N/A</v>
      </c>
    </row>
    <row r="746" spans="1:20">
      <c r="A746">
        <v>3184</v>
      </c>
      <c r="B746" t="s">
        <v>46</v>
      </c>
      <c r="C746" t="s">
        <v>1986</v>
      </c>
      <c r="D746" t="s">
        <v>1987</v>
      </c>
      <c r="E746" t="s">
        <v>23</v>
      </c>
      <c r="F746" t="s">
        <v>24</v>
      </c>
      <c r="G746"/>
      <c r="H746">
        <v>0</v>
      </c>
      <c r="I746" t="s">
        <v>25</v>
      </c>
      <c r="J746">
        <v>62852803</v>
      </c>
      <c r="K746">
        <v>525828331</v>
      </c>
      <c r="L746" t="s">
        <v>1992</v>
      </c>
      <c r="M746" t="s">
        <v>48</v>
      </c>
      <c r="N746" t="s">
        <v>49</v>
      </c>
      <c r="O746"/>
      <c r="P746" t="s">
        <v>1993</v>
      </c>
      <c r="Q746">
        <v>4121806</v>
      </c>
      <c r="R746"/>
      <c r="S746" t="s">
        <v>24</v>
      </c>
      <c r="T746" s="4" t="str">
        <f>VLOOKUP(Q746,Sheet2!A:C,3,FALSE)</f>
        <v>51habiba.hassan</v>
      </c>
    </row>
    <row r="747" spans="1:20">
      <c r="A747">
        <v>3192</v>
      </c>
      <c r="B747" t="s">
        <v>161</v>
      </c>
      <c r="C747" t="s">
        <v>1986</v>
      </c>
      <c r="D747" t="s">
        <v>1987</v>
      </c>
      <c r="E747" t="s">
        <v>23</v>
      </c>
      <c r="F747" t="s">
        <v>24</v>
      </c>
      <c r="G747" t="s">
        <v>412</v>
      </c>
      <c r="H747">
        <v>6850374</v>
      </c>
      <c r="I747" t="s">
        <v>25</v>
      </c>
      <c r="J747">
        <v>62853691</v>
      </c>
      <c r="K747">
        <v>525850080</v>
      </c>
      <c r="L747" t="s">
        <v>1994</v>
      </c>
      <c r="M747" t="s">
        <v>172</v>
      </c>
      <c r="N747" t="s">
        <v>165</v>
      </c>
      <c r="O747"/>
      <c r="P747" t="s">
        <v>1995</v>
      </c>
      <c r="Q747">
        <v>4123061</v>
      </c>
      <c r="R747"/>
      <c r="S747" t="s">
        <v>24</v>
      </c>
      <c r="T747" s="4" t="str">
        <f>VLOOKUP(Q747,Sheet2!A:C,3,FALSE)</f>
        <v>EGCC-fatmamohamed</v>
      </c>
    </row>
    <row r="748" hidden="1" spans="1:20">
      <c r="A748">
        <v>3160</v>
      </c>
      <c r="B748" t="s">
        <v>1996</v>
      </c>
      <c r="C748" t="s">
        <v>1997</v>
      </c>
      <c r="D748" t="s">
        <v>1998</v>
      </c>
      <c r="E748" t="s">
        <v>23</v>
      </c>
      <c r="F748" t="s">
        <v>24</v>
      </c>
      <c r="G748"/>
      <c r="H748">
        <v>0</v>
      </c>
      <c r="I748" t="s">
        <v>1999</v>
      </c>
      <c r="J748">
        <v>62828835</v>
      </c>
      <c r="K748">
        <v>525754352</v>
      </c>
      <c r="L748" t="s">
        <v>2000</v>
      </c>
      <c r="M748" t="s">
        <v>48</v>
      </c>
      <c r="N748" t="s">
        <v>49</v>
      </c>
      <c r="O748"/>
      <c r="P748" t="s">
        <v>2001</v>
      </c>
      <c r="Q748">
        <v>0</v>
      </c>
      <c r="R748"/>
      <c r="S748" t="s">
        <v>24</v>
      </c>
      <c r="T748" s="4" t="e">
        <f>VLOOKUP(Q748,Sheet2!A:C,3,FALSE)</f>
        <v>#N/A</v>
      </c>
    </row>
    <row r="749" spans="1:20">
      <c r="A749">
        <v>3187</v>
      </c>
      <c r="B749" t="s">
        <v>63</v>
      </c>
      <c r="C749" t="s">
        <v>1997</v>
      </c>
      <c r="D749" t="s">
        <v>1998</v>
      </c>
      <c r="E749" t="s">
        <v>23</v>
      </c>
      <c r="F749" t="s">
        <v>24</v>
      </c>
      <c r="G749" t="s">
        <v>227</v>
      </c>
      <c r="H749">
        <v>6755745</v>
      </c>
      <c r="I749" t="s">
        <v>25</v>
      </c>
      <c r="J749">
        <v>62852941</v>
      </c>
      <c r="K749">
        <v>525833253</v>
      </c>
      <c r="L749" t="s">
        <v>2002</v>
      </c>
      <c r="M749" t="s">
        <v>169</v>
      </c>
      <c r="N749" t="s">
        <v>28</v>
      </c>
      <c r="O749" t="s">
        <v>49</v>
      </c>
      <c r="P749" t="s">
        <v>2003</v>
      </c>
      <c r="Q749">
        <v>4122734</v>
      </c>
      <c r="R749"/>
      <c r="S749" t="s">
        <v>24</v>
      </c>
      <c r="T749" s="4" t="str">
        <f>VLOOKUP(Q749,Sheet2!A:C,3,FALSE)</f>
        <v>EGCC-eman.amr</v>
      </c>
    </row>
    <row r="750" spans="1:20">
      <c r="A750">
        <v>3198</v>
      </c>
      <c r="B750" t="s">
        <v>46</v>
      </c>
      <c r="C750" t="s">
        <v>1997</v>
      </c>
      <c r="D750" t="s">
        <v>1998</v>
      </c>
      <c r="E750" t="s">
        <v>23</v>
      </c>
      <c r="F750" t="s">
        <v>24</v>
      </c>
      <c r="G750" t="s">
        <v>167</v>
      </c>
      <c r="H750">
        <v>6813744</v>
      </c>
      <c r="I750" t="s">
        <v>25</v>
      </c>
      <c r="J750">
        <v>62854300</v>
      </c>
      <c r="K750">
        <v>525860332</v>
      </c>
      <c r="L750" t="s">
        <v>2004</v>
      </c>
      <c r="M750" t="s">
        <v>48</v>
      </c>
      <c r="N750" t="s">
        <v>49</v>
      </c>
      <c r="O750"/>
      <c r="P750" t="s">
        <v>2005</v>
      </c>
      <c r="Q750">
        <v>4121807</v>
      </c>
      <c r="R750"/>
      <c r="S750" t="s">
        <v>24</v>
      </c>
      <c r="T750" s="4" t="str">
        <f>VLOOKUP(Q750,Sheet2!A:C,3,FALSE)</f>
        <v>51nadamuhammad</v>
      </c>
    </row>
    <row r="751" spans="1:20">
      <c r="A751">
        <v>3201</v>
      </c>
      <c r="B751" t="s">
        <v>161</v>
      </c>
      <c r="C751" t="s">
        <v>1997</v>
      </c>
      <c r="D751" t="s">
        <v>1998</v>
      </c>
      <c r="E751" t="s">
        <v>23</v>
      </c>
      <c r="F751" t="s">
        <v>24</v>
      </c>
      <c r="G751" t="s">
        <v>412</v>
      </c>
      <c r="H751">
        <v>6850374</v>
      </c>
      <c r="I751" t="s">
        <v>25</v>
      </c>
      <c r="J751">
        <v>62855062</v>
      </c>
      <c r="K751">
        <v>525865242</v>
      </c>
      <c r="L751" t="s">
        <v>2006</v>
      </c>
      <c r="M751" t="s">
        <v>172</v>
      </c>
      <c r="N751" t="s">
        <v>165</v>
      </c>
      <c r="O751"/>
      <c r="P751" t="s">
        <v>2007</v>
      </c>
      <c r="Q751">
        <v>4123060</v>
      </c>
      <c r="R751"/>
      <c r="S751" t="s">
        <v>24</v>
      </c>
      <c r="T751" s="4" t="str">
        <f>VLOOKUP(Q751,Sheet2!A:C,3,FALSE)</f>
        <v>EGCC-maiwaheed</v>
      </c>
    </row>
    <row r="752" spans="1:20">
      <c r="A752">
        <v>3213</v>
      </c>
      <c r="B752" t="s">
        <v>1052</v>
      </c>
      <c r="C752" t="s">
        <v>1997</v>
      </c>
      <c r="D752" t="s">
        <v>1998</v>
      </c>
      <c r="E752" t="s">
        <v>72</v>
      </c>
      <c r="F752" t="s">
        <v>24</v>
      </c>
      <c r="G752" t="s">
        <v>212</v>
      </c>
      <c r="H752">
        <v>6772855</v>
      </c>
      <c r="I752" t="s">
        <v>25</v>
      </c>
      <c r="J752">
        <v>62827171</v>
      </c>
      <c r="K752">
        <v>525895306</v>
      </c>
      <c r="L752" t="s">
        <v>2008</v>
      </c>
      <c r="M752" t="s">
        <v>169</v>
      </c>
      <c r="N752" t="s">
        <v>49</v>
      </c>
      <c r="O752" t="s">
        <v>165</v>
      </c>
      <c r="P752" t="s">
        <v>2009</v>
      </c>
      <c r="Q752">
        <v>4122734</v>
      </c>
      <c r="R752"/>
      <c r="S752" t="s">
        <v>24</v>
      </c>
      <c r="T752" s="4" t="str">
        <f>VLOOKUP(Q752,Sheet2!A:C,3,FALSE)</f>
        <v>EGCC-eman.amr</v>
      </c>
    </row>
    <row r="753" spans="1:20">
      <c r="A753">
        <v>3378</v>
      </c>
      <c r="B753" t="s">
        <v>120</v>
      </c>
      <c r="C753" t="s">
        <v>2010</v>
      </c>
      <c r="D753" t="s">
        <v>2011</v>
      </c>
      <c r="E753" t="s">
        <v>72</v>
      </c>
      <c r="F753" t="s">
        <v>24</v>
      </c>
      <c r="G753" t="s">
        <v>293</v>
      </c>
      <c r="H753">
        <v>6797224</v>
      </c>
      <c r="I753" t="s">
        <v>25</v>
      </c>
      <c r="J753">
        <v>62852803</v>
      </c>
      <c r="K753">
        <v>526586720</v>
      </c>
      <c r="L753" t="s">
        <v>2012</v>
      </c>
      <c r="M753" t="s">
        <v>172</v>
      </c>
      <c r="N753" t="s">
        <v>49</v>
      </c>
      <c r="O753"/>
      <c r="P753" t="s">
        <v>2013</v>
      </c>
      <c r="Q753">
        <v>4121806</v>
      </c>
      <c r="R753"/>
      <c r="S753" t="s">
        <v>24</v>
      </c>
      <c r="T753" s="4" t="str">
        <f>VLOOKUP(Q753,Sheet2!A:C,3,FALSE)</f>
        <v>51habiba.hassan</v>
      </c>
    </row>
    <row r="754" spans="1:20">
      <c r="A754">
        <v>3156</v>
      </c>
      <c r="B754" t="s">
        <v>30</v>
      </c>
      <c r="C754" t="s">
        <v>2010</v>
      </c>
      <c r="D754" t="s">
        <v>2011</v>
      </c>
      <c r="E754" t="s">
        <v>23</v>
      </c>
      <c r="F754" t="s">
        <v>24</v>
      </c>
      <c r="G754"/>
      <c r="H754">
        <v>0</v>
      </c>
      <c r="I754" t="s">
        <v>25</v>
      </c>
      <c r="J754">
        <v>62849363</v>
      </c>
      <c r="K754">
        <v>525749532</v>
      </c>
      <c r="L754" t="s">
        <v>2014</v>
      </c>
      <c r="M754" t="s">
        <v>48</v>
      </c>
      <c r="N754" t="s">
        <v>34</v>
      </c>
      <c r="O754"/>
      <c r="P754" t="s">
        <v>2015</v>
      </c>
      <c r="Q754">
        <v>4123057</v>
      </c>
      <c r="R754"/>
      <c r="S754" t="s">
        <v>24</v>
      </c>
      <c r="T754" s="4" t="str">
        <f>VLOOKUP(Q754,Sheet2!A:C,3,FALSE)</f>
        <v>EGCC-tasneemmahmoud</v>
      </c>
    </row>
    <row r="755" spans="1:20">
      <c r="A755">
        <v>3193</v>
      </c>
      <c r="B755" t="s">
        <v>161</v>
      </c>
      <c r="C755" t="s">
        <v>2010</v>
      </c>
      <c r="D755" t="s">
        <v>2011</v>
      </c>
      <c r="E755" t="s">
        <v>23</v>
      </c>
      <c r="F755" t="s">
        <v>24</v>
      </c>
      <c r="G755" t="s">
        <v>227</v>
      </c>
      <c r="H755">
        <v>6755745</v>
      </c>
      <c r="I755" t="s">
        <v>25</v>
      </c>
      <c r="J755">
        <v>62853999</v>
      </c>
      <c r="K755">
        <v>525854607</v>
      </c>
      <c r="L755" t="s">
        <v>2016</v>
      </c>
      <c r="M755" t="s">
        <v>48</v>
      </c>
      <c r="N755" t="s">
        <v>165</v>
      </c>
      <c r="O755" t="s">
        <v>165</v>
      </c>
      <c r="P755" t="s">
        <v>2017</v>
      </c>
      <c r="Q755">
        <v>4121806</v>
      </c>
      <c r="R755"/>
      <c r="S755" t="s">
        <v>24</v>
      </c>
      <c r="T755" s="4" t="str">
        <f>VLOOKUP(Q755,Sheet2!A:C,3,FALSE)</f>
        <v>51habiba.hassan</v>
      </c>
    </row>
    <row r="756" spans="1:20">
      <c r="A756">
        <v>3199</v>
      </c>
      <c r="B756" t="s">
        <v>46</v>
      </c>
      <c r="C756" t="s">
        <v>2010</v>
      </c>
      <c r="D756" t="s">
        <v>2011</v>
      </c>
      <c r="E756" t="s">
        <v>23</v>
      </c>
      <c r="F756" t="s">
        <v>24</v>
      </c>
      <c r="G756"/>
      <c r="H756">
        <v>0</v>
      </c>
      <c r="I756" t="s">
        <v>25</v>
      </c>
      <c r="J756">
        <v>62854496</v>
      </c>
      <c r="K756">
        <v>525860077</v>
      </c>
      <c r="L756" t="s">
        <v>2018</v>
      </c>
      <c r="M756" t="s">
        <v>48</v>
      </c>
      <c r="N756" t="s">
        <v>49</v>
      </c>
      <c r="O756"/>
      <c r="P756" t="s">
        <v>2019</v>
      </c>
      <c r="Q756">
        <v>4123057</v>
      </c>
      <c r="R756"/>
      <c r="S756" t="s">
        <v>24</v>
      </c>
      <c r="T756" s="4" t="str">
        <f>VLOOKUP(Q756,Sheet2!A:C,3,FALSE)</f>
        <v>EGCC-tasneemmahmoud</v>
      </c>
    </row>
    <row r="757" spans="1:20">
      <c r="A757">
        <v>3200</v>
      </c>
      <c r="B757" t="s">
        <v>46</v>
      </c>
      <c r="C757" t="s">
        <v>2010</v>
      </c>
      <c r="D757" t="s">
        <v>2011</v>
      </c>
      <c r="E757" t="s">
        <v>23</v>
      </c>
      <c r="F757" t="s">
        <v>24</v>
      </c>
      <c r="G757" t="s">
        <v>167</v>
      </c>
      <c r="H757">
        <v>6813744</v>
      </c>
      <c r="I757" t="s">
        <v>25</v>
      </c>
      <c r="J757">
        <v>62854498</v>
      </c>
      <c r="K757">
        <v>525860366</v>
      </c>
      <c r="L757" t="s">
        <v>2020</v>
      </c>
      <c r="M757" t="s">
        <v>172</v>
      </c>
      <c r="N757" t="s">
        <v>49</v>
      </c>
      <c r="O757"/>
      <c r="P757" t="s">
        <v>2021</v>
      </c>
      <c r="Q757">
        <v>4123057</v>
      </c>
      <c r="R757"/>
      <c r="S757" t="s">
        <v>24</v>
      </c>
      <c r="T757" s="4" t="str">
        <f>VLOOKUP(Q757,Sheet2!A:C,3,FALSE)</f>
        <v>EGCC-tasneemmahmoud</v>
      </c>
    </row>
    <row r="758" spans="1:20">
      <c r="A758">
        <v>3241</v>
      </c>
      <c r="B758" t="s">
        <v>1024</v>
      </c>
      <c r="C758" t="s">
        <v>2010</v>
      </c>
      <c r="D758" t="s">
        <v>2011</v>
      </c>
      <c r="E758" t="s">
        <v>72</v>
      </c>
      <c r="F758" t="s">
        <v>24</v>
      </c>
      <c r="G758" t="s">
        <v>412</v>
      </c>
      <c r="H758">
        <v>6850374</v>
      </c>
      <c r="I758" t="s">
        <v>25</v>
      </c>
      <c r="J758">
        <v>62835371</v>
      </c>
      <c r="K758">
        <v>526039019</v>
      </c>
      <c r="L758" t="s">
        <v>2022</v>
      </c>
      <c r="M758" t="s">
        <v>48</v>
      </c>
      <c r="N758" t="s">
        <v>165</v>
      </c>
      <c r="O758"/>
      <c r="P758" t="s">
        <v>2023</v>
      </c>
      <c r="Q758">
        <v>4122734</v>
      </c>
      <c r="R758"/>
      <c r="S758" t="s">
        <v>24</v>
      </c>
      <c r="T758" s="4" t="str">
        <f>VLOOKUP(Q758,Sheet2!A:C,3,FALSE)</f>
        <v>EGCC-eman.amr</v>
      </c>
    </row>
    <row r="759" hidden="1" spans="1:20">
      <c r="A759">
        <v>3158</v>
      </c>
      <c r="B759" t="s">
        <v>46</v>
      </c>
      <c r="C759" t="s">
        <v>2024</v>
      </c>
      <c r="D759" t="s">
        <v>2025</v>
      </c>
      <c r="E759" t="s">
        <v>23</v>
      </c>
      <c r="F759" t="s">
        <v>24</v>
      </c>
      <c r="G759"/>
      <c r="H759">
        <v>0</v>
      </c>
      <c r="I759" t="s">
        <v>25</v>
      </c>
      <c r="J759">
        <v>58857411</v>
      </c>
      <c r="K759">
        <v>525752727</v>
      </c>
      <c r="L759" t="s">
        <v>2026</v>
      </c>
      <c r="M759" t="s">
        <v>48</v>
      </c>
      <c r="N759" t="s">
        <v>49</v>
      </c>
      <c r="O759"/>
      <c r="P759" t="s">
        <v>2027</v>
      </c>
      <c r="Q759">
        <v>4115072</v>
      </c>
      <c r="R759"/>
      <c r="S759" t="s">
        <v>24</v>
      </c>
      <c r="T759" s="4" t="e">
        <f>VLOOKUP(Q759,Sheet2!A:C,3,FALSE)</f>
        <v>#N/A</v>
      </c>
    </row>
    <row r="760" spans="1:20">
      <c r="A760">
        <v>3161</v>
      </c>
      <c r="B760" t="s">
        <v>46</v>
      </c>
      <c r="C760" t="s">
        <v>2024</v>
      </c>
      <c r="D760" t="s">
        <v>2025</v>
      </c>
      <c r="E760" t="s">
        <v>23</v>
      </c>
      <c r="F760" t="s">
        <v>24</v>
      </c>
      <c r="G760" t="s">
        <v>167</v>
      </c>
      <c r="H760">
        <v>6813744</v>
      </c>
      <c r="I760" t="s">
        <v>25</v>
      </c>
      <c r="J760">
        <v>62850085</v>
      </c>
      <c r="K760">
        <v>525756441</v>
      </c>
      <c r="L760" t="s">
        <v>2028</v>
      </c>
      <c r="M760" t="s">
        <v>172</v>
      </c>
      <c r="N760" t="s">
        <v>49</v>
      </c>
      <c r="O760"/>
      <c r="P760" t="s">
        <v>2029</v>
      </c>
      <c r="Q760">
        <v>4121806</v>
      </c>
      <c r="R760"/>
      <c r="S760" t="s">
        <v>24</v>
      </c>
      <c r="T760" s="4" t="str">
        <f>VLOOKUP(Q760,Sheet2!A:C,3,FALSE)</f>
        <v>51habiba.hassan</v>
      </c>
    </row>
    <row r="761" spans="1:20">
      <c r="A761">
        <v>3163</v>
      </c>
      <c r="B761" t="s">
        <v>30</v>
      </c>
      <c r="C761" t="s">
        <v>2024</v>
      </c>
      <c r="D761" t="s">
        <v>2025</v>
      </c>
      <c r="E761" t="s">
        <v>23</v>
      </c>
      <c r="F761" t="s">
        <v>24</v>
      </c>
      <c r="G761" t="s">
        <v>412</v>
      </c>
      <c r="H761">
        <v>6850374</v>
      </c>
      <c r="I761" t="s">
        <v>25</v>
      </c>
      <c r="J761">
        <v>62850296</v>
      </c>
      <c r="K761">
        <v>525774433</v>
      </c>
      <c r="L761" t="s">
        <v>2030</v>
      </c>
      <c r="M761" t="s">
        <v>172</v>
      </c>
      <c r="N761" t="s">
        <v>34</v>
      </c>
      <c r="O761"/>
      <c r="P761" t="s">
        <v>2031</v>
      </c>
      <c r="Q761">
        <v>4122734</v>
      </c>
      <c r="R761"/>
      <c r="S761" t="s">
        <v>24</v>
      </c>
      <c r="T761" s="4" t="str">
        <f>VLOOKUP(Q761,Sheet2!A:C,3,FALSE)</f>
        <v>EGCC-eman.amr</v>
      </c>
    </row>
    <row r="762" spans="1:20">
      <c r="A762">
        <v>3182</v>
      </c>
      <c r="B762" t="s">
        <v>46</v>
      </c>
      <c r="C762" t="s">
        <v>2024</v>
      </c>
      <c r="D762" t="s">
        <v>2025</v>
      </c>
      <c r="E762" t="s">
        <v>23</v>
      </c>
      <c r="F762" t="s">
        <v>24</v>
      </c>
      <c r="G762" t="s">
        <v>293</v>
      </c>
      <c r="H762">
        <v>6797224</v>
      </c>
      <c r="I762" t="s">
        <v>25</v>
      </c>
      <c r="J762">
        <v>62852507</v>
      </c>
      <c r="K762">
        <v>525824729</v>
      </c>
      <c r="L762" t="s">
        <v>2032</v>
      </c>
      <c r="M762" t="s">
        <v>172</v>
      </c>
      <c r="N762" t="s">
        <v>49</v>
      </c>
      <c r="O762"/>
      <c r="P762" t="s">
        <v>2033</v>
      </c>
      <c r="Q762">
        <v>4123061</v>
      </c>
      <c r="R762"/>
      <c r="S762" t="s">
        <v>24</v>
      </c>
      <c r="T762" s="4" t="str">
        <f>VLOOKUP(Q762,Sheet2!A:C,3,FALSE)</f>
        <v>EGCC-fatmamohamed</v>
      </c>
    </row>
    <row r="763" hidden="1" spans="1:20">
      <c r="A763">
        <v>3219</v>
      </c>
      <c r="B763" t="s">
        <v>30</v>
      </c>
      <c r="C763" t="s">
        <v>2024</v>
      </c>
      <c r="D763" t="s">
        <v>2025</v>
      </c>
      <c r="E763" t="s">
        <v>23</v>
      </c>
      <c r="F763" t="s">
        <v>24</v>
      </c>
      <c r="G763" t="s">
        <v>1266</v>
      </c>
      <c r="H763">
        <v>6850754</v>
      </c>
      <c r="I763" t="s">
        <v>25</v>
      </c>
      <c r="J763">
        <v>58816113</v>
      </c>
      <c r="K763">
        <v>525909663</v>
      </c>
      <c r="L763" t="s">
        <v>2034</v>
      </c>
      <c r="M763" t="s">
        <v>172</v>
      </c>
      <c r="N763" t="s">
        <v>34</v>
      </c>
      <c r="O763"/>
      <c r="P763" t="s">
        <v>2035</v>
      </c>
      <c r="Q763">
        <v>0</v>
      </c>
      <c r="R763"/>
      <c r="S763" t="s">
        <v>24</v>
      </c>
      <c r="T763" s="4" t="e">
        <f>VLOOKUP(Q763,Sheet2!A:C,3,FALSE)</f>
        <v>#N/A</v>
      </c>
    </row>
    <row r="764" spans="1:20">
      <c r="A764">
        <v>3363</v>
      </c>
      <c r="B764" t="s">
        <v>161</v>
      </c>
      <c r="C764" t="s">
        <v>2036</v>
      </c>
      <c r="D764" t="s">
        <v>2037</v>
      </c>
      <c r="E764" t="s">
        <v>23</v>
      </c>
      <c r="F764" t="s">
        <v>24</v>
      </c>
      <c r="G764" t="s">
        <v>1266</v>
      </c>
      <c r="H764">
        <v>6850754</v>
      </c>
      <c r="I764" t="s">
        <v>25</v>
      </c>
      <c r="J764">
        <v>62887615</v>
      </c>
      <c r="K764">
        <v>526578911</v>
      </c>
      <c r="L764" t="s">
        <v>2038</v>
      </c>
      <c r="M764" t="s">
        <v>169</v>
      </c>
      <c r="N764" t="s">
        <v>165</v>
      </c>
      <c r="O764" t="s">
        <v>165</v>
      </c>
      <c r="P764" t="s">
        <v>2039</v>
      </c>
      <c r="Q764">
        <v>4123061</v>
      </c>
      <c r="R764"/>
      <c r="S764" t="s">
        <v>24</v>
      </c>
      <c r="T764" s="4" t="str">
        <f>VLOOKUP(Q764,Sheet2!A:C,3,FALSE)</f>
        <v>EGCC-fatmamohamed</v>
      </c>
    </row>
    <row r="765" spans="1:20">
      <c r="A765">
        <v>3168</v>
      </c>
      <c r="B765" t="s">
        <v>30</v>
      </c>
      <c r="C765" t="s">
        <v>2036</v>
      </c>
      <c r="D765" t="s">
        <v>2037</v>
      </c>
      <c r="E765" t="s">
        <v>23</v>
      </c>
      <c r="F765" t="s">
        <v>24</v>
      </c>
      <c r="G765"/>
      <c r="H765">
        <v>0</v>
      </c>
      <c r="I765" t="s">
        <v>25</v>
      </c>
      <c r="J765">
        <v>62851014</v>
      </c>
      <c r="K765">
        <v>525779925</v>
      </c>
      <c r="L765" t="s">
        <v>2040</v>
      </c>
      <c r="M765" t="s">
        <v>48</v>
      </c>
      <c r="N765" t="s">
        <v>34</v>
      </c>
      <c r="O765"/>
      <c r="P765" t="s">
        <v>2041</v>
      </c>
      <c r="Q765">
        <v>4123057</v>
      </c>
      <c r="R765"/>
      <c r="S765" t="s">
        <v>24</v>
      </c>
      <c r="T765" s="4" t="str">
        <f>VLOOKUP(Q765,Sheet2!A:C,3,FALSE)</f>
        <v>EGCC-tasneemmahmoud</v>
      </c>
    </row>
    <row r="766" spans="1:20">
      <c r="A766">
        <v>3185</v>
      </c>
      <c r="B766" t="s">
        <v>161</v>
      </c>
      <c r="C766" t="s">
        <v>2036</v>
      </c>
      <c r="D766" t="s">
        <v>2037</v>
      </c>
      <c r="E766" t="s">
        <v>23</v>
      </c>
      <c r="F766" t="s">
        <v>24</v>
      </c>
      <c r="G766"/>
      <c r="H766">
        <v>0</v>
      </c>
      <c r="I766" t="s">
        <v>25</v>
      </c>
      <c r="J766">
        <v>62852575</v>
      </c>
      <c r="K766">
        <v>525830664</v>
      </c>
      <c r="L766" t="s">
        <v>2042</v>
      </c>
      <c r="M766" t="s">
        <v>48</v>
      </c>
      <c r="N766" t="s">
        <v>165</v>
      </c>
      <c r="O766"/>
      <c r="P766" t="s">
        <v>2043</v>
      </c>
      <c r="Q766">
        <v>4122734</v>
      </c>
      <c r="R766"/>
      <c r="S766" t="s">
        <v>24</v>
      </c>
      <c r="T766" s="4" t="str">
        <f>VLOOKUP(Q766,Sheet2!A:C,3,FALSE)</f>
        <v>EGCC-eman.amr</v>
      </c>
    </row>
    <row r="767" spans="1:20">
      <c r="A767">
        <v>3186</v>
      </c>
      <c r="B767" t="s">
        <v>46</v>
      </c>
      <c r="C767" t="s">
        <v>2036</v>
      </c>
      <c r="D767" t="s">
        <v>2037</v>
      </c>
      <c r="E767" t="s">
        <v>23</v>
      </c>
      <c r="F767" t="s">
        <v>24</v>
      </c>
      <c r="G767" t="s">
        <v>227</v>
      </c>
      <c r="H767">
        <v>6755745</v>
      </c>
      <c r="I767" t="s">
        <v>25</v>
      </c>
      <c r="J767">
        <v>62852930</v>
      </c>
      <c r="K767">
        <v>525832826</v>
      </c>
      <c r="L767" t="s">
        <v>2044</v>
      </c>
      <c r="M767" t="s">
        <v>48</v>
      </c>
      <c r="N767" t="s">
        <v>49</v>
      </c>
      <c r="O767"/>
      <c r="P767" t="s">
        <v>2045</v>
      </c>
      <c r="Q767">
        <v>4122734</v>
      </c>
      <c r="R767"/>
      <c r="S767" t="s">
        <v>24</v>
      </c>
      <c r="T767" s="4" t="str">
        <f>VLOOKUP(Q767,Sheet2!A:C,3,FALSE)</f>
        <v>EGCC-eman.amr</v>
      </c>
    </row>
    <row r="768" hidden="1" spans="1:20">
      <c r="A768">
        <v>3196</v>
      </c>
      <c r="B768" t="s">
        <v>46</v>
      </c>
      <c r="C768" t="s">
        <v>2036</v>
      </c>
      <c r="D768" t="s">
        <v>2037</v>
      </c>
      <c r="E768" t="s">
        <v>23</v>
      </c>
      <c r="F768" t="s">
        <v>24</v>
      </c>
      <c r="G768" t="s">
        <v>412</v>
      </c>
      <c r="H768">
        <v>6850374</v>
      </c>
      <c r="I768" t="s">
        <v>25</v>
      </c>
      <c r="J768">
        <v>62850606</v>
      </c>
      <c r="K768">
        <v>525859316</v>
      </c>
      <c r="L768" t="s">
        <v>2046</v>
      </c>
      <c r="M768" t="s">
        <v>172</v>
      </c>
      <c r="N768" t="s">
        <v>49</v>
      </c>
      <c r="O768"/>
      <c r="P768" t="s">
        <v>2047</v>
      </c>
      <c r="Q768">
        <v>0</v>
      </c>
      <c r="R768"/>
      <c r="S768" t="s">
        <v>24</v>
      </c>
      <c r="T768" s="4" t="e">
        <f>VLOOKUP(Q768,Sheet2!A:C,3,FALSE)</f>
        <v>#N/A</v>
      </c>
    </row>
    <row r="769" spans="1:20">
      <c r="A769">
        <v>3225</v>
      </c>
      <c r="B769" t="s">
        <v>46</v>
      </c>
      <c r="C769" t="s">
        <v>2036</v>
      </c>
      <c r="D769" t="s">
        <v>2037</v>
      </c>
      <c r="E769" t="s">
        <v>23</v>
      </c>
      <c r="F769" t="s">
        <v>24</v>
      </c>
      <c r="G769" t="s">
        <v>293</v>
      </c>
      <c r="H769">
        <v>6797224</v>
      </c>
      <c r="I769" t="s">
        <v>25</v>
      </c>
      <c r="J769">
        <v>62859025</v>
      </c>
      <c r="K769">
        <v>525977577</v>
      </c>
      <c r="L769" t="s">
        <v>2048</v>
      </c>
      <c r="M769" t="s">
        <v>172</v>
      </c>
      <c r="N769" t="s">
        <v>49</v>
      </c>
      <c r="O769"/>
      <c r="P769" t="s">
        <v>2049</v>
      </c>
      <c r="Q769">
        <v>4121807</v>
      </c>
      <c r="R769"/>
      <c r="S769" t="s">
        <v>24</v>
      </c>
      <c r="T769" s="4" t="str">
        <f>VLOOKUP(Q769,Sheet2!A:C,3,FALSE)</f>
        <v>51nadamuhammad</v>
      </c>
    </row>
    <row r="770" spans="1:20">
      <c r="A770">
        <v>3226</v>
      </c>
      <c r="B770" t="s">
        <v>46</v>
      </c>
      <c r="C770" t="s">
        <v>2036</v>
      </c>
      <c r="D770" t="s">
        <v>2037</v>
      </c>
      <c r="E770" t="s">
        <v>23</v>
      </c>
      <c r="F770" t="s">
        <v>24</v>
      </c>
      <c r="G770"/>
      <c r="H770">
        <v>0</v>
      </c>
      <c r="I770" t="s">
        <v>25</v>
      </c>
      <c r="J770">
        <v>62859049</v>
      </c>
      <c r="K770">
        <v>525977935</v>
      </c>
      <c r="L770" t="s">
        <v>2050</v>
      </c>
      <c r="M770" t="s">
        <v>48</v>
      </c>
      <c r="N770" t="s">
        <v>49</v>
      </c>
      <c r="O770"/>
      <c r="P770" t="s">
        <v>2051</v>
      </c>
      <c r="Q770">
        <v>4123060</v>
      </c>
      <c r="R770"/>
      <c r="S770" t="s">
        <v>24</v>
      </c>
      <c r="T770" s="4" t="str">
        <f>VLOOKUP(Q770,Sheet2!A:C,3,FALSE)</f>
        <v>EGCC-maiwaheed</v>
      </c>
    </row>
    <row r="771" spans="1:20">
      <c r="A771">
        <v>3301</v>
      </c>
      <c r="B771" t="s">
        <v>102</v>
      </c>
      <c r="C771" t="s">
        <v>2036</v>
      </c>
      <c r="D771" t="s">
        <v>2037</v>
      </c>
      <c r="E771" t="s">
        <v>72</v>
      </c>
      <c r="F771" t="s">
        <v>24</v>
      </c>
      <c r="G771"/>
      <c r="H771">
        <v>0</v>
      </c>
      <c r="I771" t="s">
        <v>25</v>
      </c>
      <c r="J771">
        <v>62859049</v>
      </c>
      <c r="K771">
        <v>526276302</v>
      </c>
      <c r="L771" t="s">
        <v>2052</v>
      </c>
      <c r="M771" t="s">
        <v>48</v>
      </c>
      <c r="N771" t="s">
        <v>49</v>
      </c>
      <c r="O771"/>
      <c r="P771" t="s">
        <v>2053</v>
      </c>
      <c r="Q771">
        <v>4123060</v>
      </c>
      <c r="R771"/>
      <c r="S771" t="s">
        <v>24</v>
      </c>
      <c r="T771" s="4" t="str">
        <f>VLOOKUP(Q771,Sheet2!A:C,3,FALSE)</f>
        <v>EGCC-maiwaheed</v>
      </c>
    </row>
    <row r="772" spans="1:20">
      <c r="A772">
        <v>3302</v>
      </c>
      <c r="B772" t="s">
        <v>102</v>
      </c>
      <c r="C772" t="s">
        <v>2036</v>
      </c>
      <c r="D772" t="s">
        <v>2037</v>
      </c>
      <c r="E772" t="s">
        <v>72</v>
      </c>
      <c r="F772" t="s">
        <v>24</v>
      </c>
      <c r="G772" t="s">
        <v>187</v>
      </c>
      <c r="H772">
        <v>6783916</v>
      </c>
      <c r="I772" t="s">
        <v>25</v>
      </c>
      <c r="J772">
        <v>62859049</v>
      </c>
      <c r="K772">
        <v>526277895</v>
      </c>
      <c r="L772" t="s">
        <v>2054</v>
      </c>
      <c r="M772" t="s">
        <v>169</v>
      </c>
      <c r="N772" t="s">
        <v>49</v>
      </c>
      <c r="O772" t="s">
        <v>49</v>
      </c>
      <c r="P772" t="s">
        <v>2055</v>
      </c>
      <c r="Q772">
        <v>4123060</v>
      </c>
      <c r="R772"/>
      <c r="S772" t="s">
        <v>24</v>
      </c>
      <c r="T772" s="4" t="str">
        <f>VLOOKUP(Q772,Sheet2!A:C,3,FALSE)</f>
        <v>EGCC-maiwaheed</v>
      </c>
    </row>
    <row r="773" spans="1:20">
      <c r="A773">
        <v>3333</v>
      </c>
      <c r="B773" t="s">
        <v>107</v>
      </c>
      <c r="C773" t="s">
        <v>2056</v>
      </c>
      <c r="D773" t="s">
        <v>2057</v>
      </c>
      <c r="E773" t="s">
        <v>72</v>
      </c>
      <c r="F773" t="s">
        <v>24</v>
      </c>
      <c r="G773" t="s">
        <v>187</v>
      </c>
      <c r="H773">
        <v>6783916</v>
      </c>
      <c r="I773" t="s">
        <v>25</v>
      </c>
      <c r="J773">
        <v>62842000</v>
      </c>
      <c r="K773">
        <v>526432468</v>
      </c>
      <c r="L773" t="s">
        <v>2058</v>
      </c>
      <c r="M773" t="s">
        <v>169</v>
      </c>
      <c r="N773" t="s">
        <v>49</v>
      </c>
      <c r="O773" t="s">
        <v>49</v>
      </c>
      <c r="P773" t="s">
        <v>2059</v>
      </c>
      <c r="Q773">
        <v>4123061</v>
      </c>
      <c r="R773"/>
      <c r="S773" t="s">
        <v>24</v>
      </c>
      <c r="T773" s="4" t="str">
        <f>VLOOKUP(Q773,Sheet2!A:C,3,FALSE)</f>
        <v>EGCC-fatmamohamed</v>
      </c>
    </row>
    <row r="774" spans="1:20">
      <c r="A774">
        <v>3366</v>
      </c>
      <c r="B774" t="s">
        <v>46</v>
      </c>
      <c r="C774" t="s">
        <v>2056</v>
      </c>
      <c r="D774" t="s">
        <v>2057</v>
      </c>
      <c r="E774" t="s">
        <v>23</v>
      </c>
      <c r="F774" t="s">
        <v>24</v>
      </c>
      <c r="G774" t="s">
        <v>1266</v>
      </c>
      <c r="H774">
        <v>6850754</v>
      </c>
      <c r="I774" t="s">
        <v>25</v>
      </c>
      <c r="J774">
        <v>62887583</v>
      </c>
      <c r="K774">
        <v>526583384</v>
      </c>
      <c r="L774" t="s">
        <v>2060</v>
      </c>
      <c r="M774" t="s">
        <v>172</v>
      </c>
      <c r="N774" t="s">
        <v>49</v>
      </c>
      <c r="O774"/>
      <c r="P774" t="s">
        <v>2061</v>
      </c>
      <c r="Q774">
        <v>4123057</v>
      </c>
      <c r="R774"/>
      <c r="S774" t="s">
        <v>24</v>
      </c>
      <c r="T774" s="4" t="str">
        <f>VLOOKUP(Q774,Sheet2!A:C,3,FALSE)</f>
        <v>EGCC-tasneemmahmoud</v>
      </c>
    </row>
    <row r="775" spans="1:20">
      <c r="A775">
        <v>3228</v>
      </c>
      <c r="B775" t="s">
        <v>30</v>
      </c>
      <c r="C775" t="s">
        <v>2056</v>
      </c>
      <c r="D775" t="s">
        <v>2057</v>
      </c>
      <c r="E775" t="s">
        <v>23</v>
      </c>
      <c r="F775" t="s">
        <v>24</v>
      </c>
      <c r="G775" t="s">
        <v>227</v>
      </c>
      <c r="H775">
        <v>6755745</v>
      </c>
      <c r="I775" t="s">
        <v>25</v>
      </c>
      <c r="J775">
        <v>62858944</v>
      </c>
      <c r="K775">
        <v>525977874</v>
      </c>
      <c r="L775" t="s">
        <v>2062</v>
      </c>
      <c r="M775" t="s">
        <v>172</v>
      </c>
      <c r="N775" t="s">
        <v>34</v>
      </c>
      <c r="O775"/>
      <c r="P775" t="s">
        <v>2063</v>
      </c>
      <c r="Q775">
        <v>4123060</v>
      </c>
      <c r="R775"/>
      <c r="S775" t="s">
        <v>24</v>
      </c>
      <c r="T775" s="4" t="str">
        <f>VLOOKUP(Q775,Sheet2!A:C,3,FALSE)</f>
        <v>EGCC-maiwaheed</v>
      </c>
    </row>
    <row r="776" spans="1:20">
      <c r="A776">
        <v>3230</v>
      </c>
      <c r="B776" t="s">
        <v>46</v>
      </c>
      <c r="C776" t="s">
        <v>2056</v>
      </c>
      <c r="D776" t="s">
        <v>2057</v>
      </c>
      <c r="E776" t="s">
        <v>23</v>
      </c>
      <c r="F776" t="s">
        <v>24</v>
      </c>
      <c r="G776" t="s">
        <v>412</v>
      </c>
      <c r="H776">
        <v>6850374</v>
      </c>
      <c r="I776" t="s">
        <v>25</v>
      </c>
      <c r="J776">
        <v>62859326</v>
      </c>
      <c r="K776">
        <v>525978832</v>
      </c>
      <c r="L776" t="s">
        <v>2064</v>
      </c>
      <c r="M776" t="s">
        <v>48</v>
      </c>
      <c r="N776" t="s">
        <v>49</v>
      </c>
      <c r="O776"/>
      <c r="P776" t="s">
        <v>2065</v>
      </c>
      <c r="Q776">
        <v>4121806</v>
      </c>
      <c r="R776"/>
      <c r="S776" t="s">
        <v>24</v>
      </c>
      <c r="T776" s="4" t="str">
        <f>VLOOKUP(Q776,Sheet2!A:C,3,FALSE)</f>
        <v>51habiba.hassan</v>
      </c>
    </row>
    <row r="777" hidden="1" spans="1:20">
      <c r="A777">
        <v>3233</v>
      </c>
      <c r="B777" t="s">
        <v>46</v>
      </c>
      <c r="C777" t="s">
        <v>2056</v>
      </c>
      <c r="D777" t="s">
        <v>2057</v>
      </c>
      <c r="E777" t="s">
        <v>23</v>
      </c>
      <c r="F777" t="s">
        <v>24</v>
      </c>
      <c r="G777"/>
      <c r="H777">
        <v>0</v>
      </c>
      <c r="I777" t="s">
        <v>25</v>
      </c>
      <c r="J777">
        <v>58859836</v>
      </c>
      <c r="K777">
        <v>526004418</v>
      </c>
      <c r="L777" t="s">
        <v>2066</v>
      </c>
      <c r="M777" t="s">
        <v>48</v>
      </c>
      <c r="N777" t="s">
        <v>49</v>
      </c>
      <c r="O777"/>
      <c r="P777" t="s">
        <v>2067</v>
      </c>
      <c r="Q777">
        <v>0</v>
      </c>
      <c r="R777"/>
      <c r="S777" t="s">
        <v>24</v>
      </c>
      <c r="T777" s="4" t="e">
        <f>VLOOKUP(Q777,Sheet2!A:C,3,FALSE)</f>
        <v>#N/A</v>
      </c>
    </row>
    <row r="778" spans="1:20">
      <c r="A778">
        <v>3235</v>
      </c>
      <c r="B778" t="s">
        <v>30</v>
      </c>
      <c r="C778" t="s">
        <v>2056</v>
      </c>
      <c r="D778" t="s">
        <v>2057</v>
      </c>
      <c r="E778" t="s">
        <v>23</v>
      </c>
      <c r="F778" t="s">
        <v>24</v>
      </c>
      <c r="G778" t="s">
        <v>293</v>
      </c>
      <c r="H778">
        <v>6797224</v>
      </c>
      <c r="I778" t="s">
        <v>25</v>
      </c>
      <c r="J778">
        <v>62861286</v>
      </c>
      <c r="K778">
        <v>526011118</v>
      </c>
      <c r="L778" t="s">
        <v>2068</v>
      </c>
      <c r="M778" t="s">
        <v>48</v>
      </c>
      <c r="N778" t="s">
        <v>34</v>
      </c>
      <c r="O778"/>
      <c r="P778" t="s">
        <v>2069</v>
      </c>
      <c r="Q778">
        <v>4121807</v>
      </c>
      <c r="R778"/>
      <c r="S778" t="s">
        <v>24</v>
      </c>
      <c r="T778" s="4" t="str">
        <f>VLOOKUP(Q778,Sheet2!A:C,3,FALSE)</f>
        <v>51nadamuhammad</v>
      </c>
    </row>
    <row r="779" spans="1:20">
      <c r="A779">
        <v>3255</v>
      </c>
      <c r="B779" t="s">
        <v>46</v>
      </c>
      <c r="C779" t="s">
        <v>2056</v>
      </c>
      <c r="D779" t="s">
        <v>2057</v>
      </c>
      <c r="E779" t="s">
        <v>23</v>
      </c>
      <c r="F779" t="s">
        <v>24</v>
      </c>
      <c r="G779"/>
      <c r="H779">
        <v>0</v>
      </c>
      <c r="I779" t="s">
        <v>25</v>
      </c>
      <c r="J779">
        <v>62865408</v>
      </c>
      <c r="K779">
        <v>526082571</v>
      </c>
      <c r="L779" t="s">
        <v>2070</v>
      </c>
      <c r="M779" t="s">
        <v>48</v>
      </c>
      <c r="N779" t="s">
        <v>49</v>
      </c>
      <c r="O779"/>
      <c r="P779" t="s">
        <v>2071</v>
      </c>
      <c r="Q779">
        <v>4122734</v>
      </c>
      <c r="R779"/>
      <c r="S779" t="s">
        <v>24</v>
      </c>
      <c r="T779" s="4" t="str">
        <f>VLOOKUP(Q779,Sheet2!A:C,3,FALSE)</f>
        <v>EGCC-eman.amr</v>
      </c>
    </row>
    <row r="780" spans="1:20">
      <c r="A780">
        <v>3261</v>
      </c>
      <c r="B780" t="s">
        <v>46</v>
      </c>
      <c r="C780" t="s">
        <v>2056</v>
      </c>
      <c r="D780" t="s">
        <v>2057</v>
      </c>
      <c r="E780" t="s">
        <v>23</v>
      </c>
      <c r="F780" t="s">
        <v>24</v>
      </c>
      <c r="G780"/>
      <c r="H780">
        <v>0</v>
      </c>
      <c r="I780" t="s">
        <v>25</v>
      </c>
      <c r="J780">
        <v>62865905</v>
      </c>
      <c r="K780">
        <v>526106904</v>
      </c>
      <c r="L780" t="s">
        <v>2072</v>
      </c>
      <c r="M780" t="s">
        <v>48</v>
      </c>
      <c r="N780" t="s">
        <v>49</v>
      </c>
      <c r="O780"/>
      <c r="P780" t="s">
        <v>2073</v>
      </c>
      <c r="Q780">
        <v>4123057</v>
      </c>
      <c r="R780"/>
      <c r="S780" t="s">
        <v>24</v>
      </c>
      <c r="T780" s="4" t="str">
        <f>VLOOKUP(Q780,Sheet2!A:C,3,FALSE)</f>
        <v>EGCC-tasneemmahmoud</v>
      </c>
    </row>
    <row r="781" spans="1:20">
      <c r="A781">
        <v>3189</v>
      </c>
      <c r="B781" t="s">
        <v>30</v>
      </c>
      <c r="C781" t="s">
        <v>2074</v>
      </c>
      <c r="D781" t="s">
        <v>2075</v>
      </c>
      <c r="E781" t="s">
        <v>23</v>
      </c>
      <c r="F781" t="s">
        <v>24</v>
      </c>
      <c r="G781" t="s">
        <v>227</v>
      </c>
      <c r="H781">
        <v>6755745</v>
      </c>
      <c r="I781" t="s">
        <v>25</v>
      </c>
      <c r="J781">
        <v>62853325</v>
      </c>
      <c r="K781">
        <v>525835479</v>
      </c>
      <c r="L781" t="s">
        <v>2076</v>
      </c>
      <c r="M781" t="s">
        <v>172</v>
      </c>
      <c r="N781" t="s">
        <v>34</v>
      </c>
      <c r="O781"/>
      <c r="P781" t="s">
        <v>2077</v>
      </c>
      <c r="Q781">
        <v>4121807</v>
      </c>
      <c r="R781"/>
      <c r="S781" t="s">
        <v>24</v>
      </c>
      <c r="T781" s="4" t="str">
        <f>VLOOKUP(Q781,Sheet2!A:C,3,FALSE)</f>
        <v>51nadamuhammad</v>
      </c>
    </row>
    <row r="782" spans="1:20">
      <c r="A782">
        <v>3229</v>
      </c>
      <c r="B782" t="s">
        <v>161</v>
      </c>
      <c r="C782" t="s">
        <v>2074</v>
      </c>
      <c r="D782" t="s">
        <v>2075</v>
      </c>
      <c r="E782" t="s">
        <v>23</v>
      </c>
      <c r="F782" t="s">
        <v>24</v>
      </c>
      <c r="G782" t="s">
        <v>412</v>
      </c>
      <c r="H782">
        <v>6850374</v>
      </c>
      <c r="I782" t="s">
        <v>25</v>
      </c>
      <c r="J782">
        <v>62859086</v>
      </c>
      <c r="K782">
        <v>525978261</v>
      </c>
      <c r="L782" t="s">
        <v>2078</v>
      </c>
      <c r="M782" t="s">
        <v>48</v>
      </c>
      <c r="N782" t="s">
        <v>165</v>
      </c>
      <c r="O782"/>
      <c r="P782" t="s">
        <v>2079</v>
      </c>
      <c r="Q782">
        <v>4123061</v>
      </c>
      <c r="R782"/>
      <c r="S782" t="s">
        <v>24</v>
      </c>
      <c r="T782" s="4" t="str">
        <f>VLOOKUP(Q782,Sheet2!A:C,3,FALSE)</f>
        <v>EGCC-fatmamohamed</v>
      </c>
    </row>
    <row r="783" spans="1:20">
      <c r="A783">
        <v>3238</v>
      </c>
      <c r="B783" t="s">
        <v>46</v>
      </c>
      <c r="C783" t="s">
        <v>2074</v>
      </c>
      <c r="D783" t="s">
        <v>2075</v>
      </c>
      <c r="E783" t="s">
        <v>23</v>
      </c>
      <c r="F783" t="s">
        <v>24</v>
      </c>
      <c r="G783" t="s">
        <v>293</v>
      </c>
      <c r="H783">
        <v>6797224</v>
      </c>
      <c r="I783" t="s">
        <v>25</v>
      </c>
      <c r="J783">
        <v>62862092</v>
      </c>
      <c r="K783">
        <v>526021174</v>
      </c>
      <c r="L783" t="s">
        <v>2080</v>
      </c>
      <c r="M783" t="s">
        <v>172</v>
      </c>
      <c r="N783" t="s">
        <v>49</v>
      </c>
      <c r="O783"/>
      <c r="P783" t="s">
        <v>2081</v>
      </c>
      <c r="Q783">
        <v>4123060</v>
      </c>
      <c r="R783"/>
      <c r="S783" t="s">
        <v>24</v>
      </c>
      <c r="T783" s="4" t="str">
        <f>VLOOKUP(Q783,Sheet2!A:C,3,FALSE)</f>
        <v>EGCC-maiwaheed</v>
      </c>
    </row>
    <row r="784" spans="1:20">
      <c r="A784">
        <v>3334</v>
      </c>
      <c r="B784" t="s">
        <v>161</v>
      </c>
      <c r="C784" t="s">
        <v>2082</v>
      </c>
      <c r="D784" t="s">
        <v>2083</v>
      </c>
      <c r="E784" t="s">
        <v>23</v>
      </c>
      <c r="F784" t="s">
        <v>24</v>
      </c>
      <c r="G784" t="s">
        <v>412</v>
      </c>
      <c r="H784">
        <v>6850374</v>
      </c>
      <c r="I784" t="s">
        <v>25</v>
      </c>
      <c r="J784">
        <v>62880732</v>
      </c>
      <c r="K784">
        <v>526432830</v>
      </c>
      <c r="L784" t="s">
        <v>2084</v>
      </c>
      <c r="M784" t="s">
        <v>48</v>
      </c>
      <c r="N784" t="s">
        <v>165</v>
      </c>
      <c r="O784"/>
      <c r="P784" t="s">
        <v>2085</v>
      </c>
      <c r="Q784">
        <v>4123057</v>
      </c>
      <c r="R784"/>
      <c r="S784" t="s">
        <v>24</v>
      </c>
      <c r="T784" s="4" t="str">
        <f>VLOOKUP(Q784,Sheet2!A:C,3,FALSE)</f>
        <v>EGCC-tasneemmahmoud</v>
      </c>
    </row>
    <row r="785" spans="1:20">
      <c r="A785">
        <v>3223</v>
      </c>
      <c r="B785" t="s">
        <v>46</v>
      </c>
      <c r="C785" t="s">
        <v>2082</v>
      </c>
      <c r="D785" t="s">
        <v>2083</v>
      </c>
      <c r="E785" t="s">
        <v>23</v>
      </c>
      <c r="F785" t="s">
        <v>24</v>
      </c>
      <c r="G785"/>
      <c r="H785">
        <v>0</v>
      </c>
      <c r="I785" t="s">
        <v>25</v>
      </c>
      <c r="J785">
        <v>62858521</v>
      </c>
      <c r="K785">
        <v>525937932</v>
      </c>
      <c r="L785" t="s">
        <v>2086</v>
      </c>
      <c r="M785" t="s">
        <v>48</v>
      </c>
      <c r="N785" t="s">
        <v>49</v>
      </c>
      <c r="O785"/>
      <c r="P785" t="s">
        <v>2087</v>
      </c>
      <c r="Q785">
        <v>4122734</v>
      </c>
      <c r="R785"/>
      <c r="S785" t="s">
        <v>24</v>
      </c>
      <c r="T785" s="4" t="str">
        <f>VLOOKUP(Q785,Sheet2!A:C,3,FALSE)</f>
        <v>EGCC-eman.amr</v>
      </c>
    </row>
    <row r="786" spans="1:20">
      <c r="A786">
        <v>3224</v>
      </c>
      <c r="B786" t="s">
        <v>30</v>
      </c>
      <c r="C786" t="s">
        <v>2082</v>
      </c>
      <c r="D786" t="s">
        <v>2083</v>
      </c>
      <c r="E786" t="s">
        <v>23</v>
      </c>
      <c r="F786" t="s">
        <v>24</v>
      </c>
      <c r="G786"/>
      <c r="H786">
        <v>0</v>
      </c>
      <c r="I786" t="s">
        <v>25</v>
      </c>
      <c r="J786">
        <v>62858913</v>
      </c>
      <c r="K786">
        <v>525940104</v>
      </c>
      <c r="L786" t="s">
        <v>2088</v>
      </c>
      <c r="M786" t="s">
        <v>48</v>
      </c>
      <c r="N786" t="s">
        <v>34</v>
      </c>
      <c r="O786"/>
      <c r="P786" t="s">
        <v>2089</v>
      </c>
      <c r="Q786">
        <v>4122734</v>
      </c>
      <c r="R786"/>
      <c r="S786" t="s">
        <v>24</v>
      </c>
      <c r="T786" s="4" t="str">
        <f>VLOOKUP(Q786,Sheet2!A:C,3,FALSE)</f>
        <v>EGCC-eman.amr</v>
      </c>
    </row>
    <row r="787" spans="1:20">
      <c r="A787">
        <v>3227</v>
      </c>
      <c r="B787" t="s">
        <v>46</v>
      </c>
      <c r="C787" t="s">
        <v>2082</v>
      </c>
      <c r="D787" t="s">
        <v>2083</v>
      </c>
      <c r="E787" t="s">
        <v>23</v>
      </c>
      <c r="F787" t="s">
        <v>24</v>
      </c>
      <c r="G787"/>
      <c r="H787">
        <v>0</v>
      </c>
      <c r="I787" t="s">
        <v>25</v>
      </c>
      <c r="J787">
        <v>62858942</v>
      </c>
      <c r="K787">
        <v>525977868</v>
      </c>
      <c r="L787" t="s">
        <v>2090</v>
      </c>
      <c r="M787" t="s">
        <v>48</v>
      </c>
      <c r="N787" t="s">
        <v>49</v>
      </c>
      <c r="O787"/>
      <c r="P787" t="s">
        <v>2091</v>
      </c>
      <c r="Q787">
        <v>4123057</v>
      </c>
      <c r="R787"/>
      <c r="S787" t="s">
        <v>24</v>
      </c>
      <c r="T787" s="4" t="str">
        <f>VLOOKUP(Q787,Sheet2!A:C,3,FALSE)</f>
        <v>EGCC-tasneemmahmoud</v>
      </c>
    </row>
    <row r="788" spans="1:20">
      <c r="A788">
        <v>3237</v>
      </c>
      <c r="B788" t="s">
        <v>46</v>
      </c>
      <c r="C788" t="s">
        <v>2082</v>
      </c>
      <c r="D788" t="s">
        <v>2083</v>
      </c>
      <c r="E788" t="s">
        <v>23</v>
      </c>
      <c r="F788" t="s">
        <v>24</v>
      </c>
      <c r="G788"/>
      <c r="H788">
        <v>0</v>
      </c>
      <c r="I788" t="s">
        <v>25</v>
      </c>
      <c r="J788">
        <v>62862085</v>
      </c>
      <c r="K788">
        <v>526020529</v>
      </c>
      <c r="L788" t="s">
        <v>2092</v>
      </c>
      <c r="M788" t="s">
        <v>48</v>
      </c>
      <c r="N788" t="s">
        <v>49</v>
      </c>
      <c r="O788"/>
      <c r="P788" t="s">
        <v>2093</v>
      </c>
      <c r="Q788">
        <v>4123057</v>
      </c>
      <c r="R788"/>
      <c r="S788" t="s">
        <v>24</v>
      </c>
      <c r="T788" s="4" t="str">
        <f>VLOOKUP(Q788,Sheet2!A:C,3,FALSE)</f>
        <v>EGCC-tasneemmahmoud</v>
      </c>
    </row>
    <row r="789" spans="1:20">
      <c r="A789">
        <v>3260</v>
      </c>
      <c r="B789" t="s">
        <v>161</v>
      </c>
      <c r="C789" t="s">
        <v>2082</v>
      </c>
      <c r="D789" t="s">
        <v>2083</v>
      </c>
      <c r="E789" t="s">
        <v>23</v>
      </c>
      <c r="F789" t="s">
        <v>24</v>
      </c>
      <c r="G789" t="s">
        <v>227</v>
      </c>
      <c r="H789">
        <v>6755745</v>
      </c>
      <c r="I789" t="s">
        <v>25</v>
      </c>
      <c r="J789">
        <v>62865561</v>
      </c>
      <c r="K789">
        <v>526106074</v>
      </c>
      <c r="L789" t="s">
        <v>2094</v>
      </c>
      <c r="M789" t="s">
        <v>169</v>
      </c>
      <c r="N789" t="s">
        <v>165</v>
      </c>
      <c r="O789" t="s">
        <v>49</v>
      </c>
      <c r="P789" t="s">
        <v>2095</v>
      </c>
      <c r="Q789">
        <v>4123057</v>
      </c>
      <c r="R789"/>
      <c r="S789" t="s">
        <v>24</v>
      </c>
      <c r="T789" s="4" t="str">
        <f>VLOOKUP(Q789,Sheet2!A:C,3,FALSE)</f>
        <v>EGCC-tasneemmahmoud</v>
      </c>
    </row>
    <row r="790" spans="1:20">
      <c r="A790">
        <v>3194</v>
      </c>
      <c r="B790" t="s">
        <v>63</v>
      </c>
      <c r="C790" t="s">
        <v>1949</v>
      </c>
      <c r="D790" t="s">
        <v>2096</v>
      </c>
      <c r="E790" t="s">
        <v>23</v>
      </c>
      <c r="F790" t="s">
        <v>24</v>
      </c>
      <c r="G790"/>
      <c r="H790">
        <v>0</v>
      </c>
      <c r="I790" t="s">
        <v>25</v>
      </c>
      <c r="J790">
        <v>62854617</v>
      </c>
      <c r="K790">
        <v>525855659</v>
      </c>
      <c r="L790" t="s">
        <v>2097</v>
      </c>
      <c r="M790" t="s">
        <v>48</v>
      </c>
      <c r="N790" t="s">
        <v>28</v>
      </c>
      <c r="O790"/>
      <c r="P790" t="s">
        <v>2098</v>
      </c>
      <c r="Q790">
        <v>4122734</v>
      </c>
      <c r="R790"/>
      <c r="S790" t="s">
        <v>24</v>
      </c>
      <c r="T790" s="4" t="str">
        <f>VLOOKUP(Q790,Sheet2!A:C,3,FALSE)</f>
        <v>EGCC-eman.amr</v>
      </c>
    </row>
    <row r="791" spans="1:20">
      <c r="A791">
        <v>3197</v>
      </c>
      <c r="B791" t="s">
        <v>46</v>
      </c>
      <c r="C791" t="s">
        <v>1949</v>
      </c>
      <c r="D791" t="s">
        <v>2096</v>
      </c>
      <c r="E791" t="s">
        <v>23</v>
      </c>
      <c r="F791" t="s">
        <v>24</v>
      </c>
      <c r="G791" t="s">
        <v>377</v>
      </c>
      <c r="H791">
        <v>6813745</v>
      </c>
      <c r="I791" t="s">
        <v>25</v>
      </c>
      <c r="J791">
        <v>62854294</v>
      </c>
      <c r="K791">
        <v>525859400</v>
      </c>
      <c r="L791" t="s">
        <v>2099</v>
      </c>
      <c r="M791" t="s">
        <v>48</v>
      </c>
      <c r="N791" t="s">
        <v>49</v>
      </c>
      <c r="O791"/>
      <c r="P791" t="s">
        <v>2100</v>
      </c>
      <c r="Q791">
        <v>4121807</v>
      </c>
      <c r="R791"/>
      <c r="S791" t="s">
        <v>24</v>
      </c>
      <c r="T791" s="4" t="str">
        <f>VLOOKUP(Q791,Sheet2!A:C,3,FALSE)</f>
        <v>51nadamuhammad</v>
      </c>
    </row>
    <row r="792" spans="1:20">
      <c r="A792">
        <v>3206</v>
      </c>
      <c r="B792" t="s">
        <v>102</v>
      </c>
      <c r="C792" t="s">
        <v>1949</v>
      </c>
      <c r="D792" t="s">
        <v>2096</v>
      </c>
      <c r="E792" t="s">
        <v>72</v>
      </c>
      <c r="F792" t="s">
        <v>24</v>
      </c>
      <c r="G792" t="s">
        <v>412</v>
      </c>
      <c r="H792">
        <v>6850374</v>
      </c>
      <c r="I792" t="s">
        <v>25</v>
      </c>
      <c r="J792">
        <v>62846992</v>
      </c>
      <c r="K792">
        <v>525877632</v>
      </c>
      <c r="L792" t="s">
        <v>2101</v>
      </c>
      <c r="M792" t="s">
        <v>169</v>
      </c>
      <c r="N792" t="s">
        <v>49</v>
      </c>
      <c r="O792" t="s">
        <v>270</v>
      </c>
      <c r="P792" t="s">
        <v>2102</v>
      </c>
      <c r="Q792">
        <v>4123060</v>
      </c>
      <c r="R792"/>
      <c r="S792" t="s">
        <v>24</v>
      </c>
      <c r="T792" s="4" t="str">
        <f>VLOOKUP(Q792,Sheet2!A:C,3,FALSE)</f>
        <v>EGCC-maiwaheed</v>
      </c>
    </row>
    <row r="793" spans="1:20">
      <c r="A793">
        <v>3222</v>
      </c>
      <c r="B793" t="s">
        <v>46</v>
      </c>
      <c r="C793" t="s">
        <v>1949</v>
      </c>
      <c r="D793" t="s">
        <v>2096</v>
      </c>
      <c r="E793" t="s">
        <v>23</v>
      </c>
      <c r="F793" t="s">
        <v>24</v>
      </c>
      <c r="G793" t="s">
        <v>293</v>
      </c>
      <c r="H793">
        <v>6797224</v>
      </c>
      <c r="I793" t="s">
        <v>25</v>
      </c>
      <c r="J793">
        <v>62858053</v>
      </c>
      <c r="K793">
        <v>525913809</v>
      </c>
      <c r="L793" t="s">
        <v>2103</v>
      </c>
      <c r="M793" t="s">
        <v>48</v>
      </c>
      <c r="N793" t="s">
        <v>49</v>
      </c>
      <c r="O793"/>
      <c r="P793" t="s">
        <v>2104</v>
      </c>
      <c r="Q793">
        <v>4122734</v>
      </c>
      <c r="R793"/>
      <c r="S793" t="s">
        <v>24</v>
      </c>
      <c r="T793" s="4" t="str">
        <f>VLOOKUP(Q793,Sheet2!A:C,3,FALSE)</f>
        <v>EGCC-eman.amr</v>
      </c>
    </row>
    <row r="794" spans="1:20">
      <c r="A794">
        <v>3358</v>
      </c>
      <c r="B794" t="s">
        <v>46</v>
      </c>
      <c r="C794" t="s">
        <v>1965</v>
      </c>
      <c r="D794" t="s">
        <v>2105</v>
      </c>
      <c r="E794" t="s">
        <v>23</v>
      </c>
      <c r="F794" t="s">
        <v>24</v>
      </c>
      <c r="G794" t="s">
        <v>293</v>
      </c>
      <c r="H794">
        <v>6797224</v>
      </c>
      <c r="I794" t="s">
        <v>25</v>
      </c>
      <c r="J794">
        <v>62886329</v>
      </c>
      <c r="K794">
        <v>526559435</v>
      </c>
      <c r="L794" t="s">
        <v>2106</v>
      </c>
      <c r="M794" t="s">
        <v>48</v>
      </c>
      <c r="N794" t="s">
        <v>49</v>
      </c>
      <c r="O794"/>
      <c r="P794" t="s">
        <v>2107</v>
      </c>
      <c r="Q794">
        <v>4123061</v>
      </c>
      <c r="R794"/>
      <c r="S794" t="s">
        <v>24</v>
      </c>
      <c r="T794" s="4" t="str">
        <f>VLOOKUP(Q794,Sheet2!A:C,3,FALSE)</f>
        <v>EGCC-fatmamohamed</v>
      </c>
    </row>
    <row r="795" spans="1:20">
      <c r="A795">
        <v>3164</v>
      </c>
      <c r="B795" t="s">
        <v>30</v>
      </c>
      <c r="C795" t="s">
        <v>1965</v>
      </c>
      <c r="D795" t="s">
        <v>2105</v>
      </c>
      <c r="E795" t="s">
        <v>23</v>
      </c>
      <c r="F795" t="s">
        <v>24</v>
      </c>
      <c r="G795"/>
      <c r="H795">
        <v>0</v>
      </c>
      <c r="I795" t="s">
        <v>25</v>
      </c>
      <c r="J795">
        <v>62850715</v>
      </c>
      <c r="K795">
        <v>525778812</v>
      </c>
      <c r="L795" t="s">
        <v>2108</v>
      </c>
      <c r="M795" t="s">
        <v>48</v>
      </c>
      <c r="N795" t="s">
        <v>34</v>
      </c>
      <c r="O795"/>
      <c r="P795" t="s">
        <v>2109</v>
      </c>
      <c r="Q795">
        <v>4121806</v>
      </c>
      <c r="R795"/>
      <c r="S795" t="s">
        <v>24</v>
      </c>
      <c r="T795" s="4" t="str">
        <f>VLOOKUP(Q795,Sheet2!A:C,3,FALSE)</f>
        <v>51habiba.hassan</v>
      </c>
    </row>
    <row r="796" hidden="1" spans="1:20">
      <c r="A796">
        <v>3166</v>
      </c>
      <c r="B796" t="s">
        <v>2110</v>
      </c>
      <c r="C796" t="s">
        <v>1965</v>
      </c>
      <c r="D796" t="s">
        <v>2105</v>
      </c>
      <c r="E796" t="s">
        <v>23</v>
      </c>
      <c r="F796" t="s">
        <v>24</v>
      </c>
      <c r="G796"/>
      <c r="H796">
        <v>0</v>
      </c>
      <c r="I796" t="s">
        <v>2111</v>
      </c>
      <c r="J796">
        <v>62769055</v>
      </c>
      <c r="K796">
        <v>525779215</v>
      </c>
      <c r="L796" t="s">
        <v>2112</v>
      </c>
      <c r="M796" t="s">
        <v>48</v>
      </c>
      <c r="N796" t="s">
        <v>49</v>
      </c>
      <c r="O796"/>
      <c r="P796" t="s">
        <v>2113</v>
      </c>
      <c r="Q796">
        <v>0</v>
      </c>
      <c r="R796"/>
      <c r="S796" t="s">
        <v>24</v>
      </c>
      <c r="T796" s="4" t="e">
        <f>VLOOKUP(Q796,Sheet2!A:C,3,FALSE)</f>
        <v>#N/A</v>
      </c>
    </row>
    <row r="797" spans="1:20">
      <c r="A797">
        <v>3170</v>
      </c>
      <c r="B797" t="s">
        <v>46</v>
      </c>
      <c r="C797" t="s">
        <v>1965</v>
      </c>
      <c r="D797" t="s">
        <v>2105</v>
      </c>
      <c r="E797" t="s">
        <v>23</v>
      </c>
      <c r="F797" t="s">
        <v>24</v>
      </c>
      <c r="G797" t="s">
        <v>377</v>
      </c>
      <c r="H797">
        <v>6813745</v>
      </c>
      <c r="I797" t="s">
        <v>25</v>
      </c>
      <c r="J797">
        <v>62851095</v>
      </c>
      <c r="K797">
        <v>525812911</v>
      </c>
      <c r="L797" t="s">
        <v>2114</v>
      </c>
      <c r="M797" t="s">
        <v>172</v>
      </c>
      <c r="N797" t="s">
        <v>49</v>
      </c>
      <c r="O797"/>
      <c r="P797" t="s">
        <v>2115</v>
      </c>
      <c r="Q797">
        <v>4123060</v>
      </c>
      <c r="R797"/>
      <c r="S797" t="s">
        <v>24</v>
      </c>
      <c r="T797" s="4" t="str">
        <f>VLOOKUP(Q797,Sheet2!A:C,3,FALSE)</f>
        <v>EGCC-maiwaheed</v>
      </c>
    </row>
    <row r="798" spans="1:20">
      <c r="A798">
        <v>3257</v>
      </c>
      <c r="B798" t="s">
        <v>30</v>
      </c>
      <c r="C798" t="s">
        <v>1965</v>
      </c>
      <c r="D798" t="s">
        <v>2105</v>
      </c>
      <c r="E798" t="s">
        <v>23</v>
      </c>
      <c r="F798" t="s">
        <v>24</v>
      </c>
      <c r="G798" t="s">
        <v>412</v>
      </c>
      <c r="H798">
        <v>6850374</v>
      </c>
      <c r="I798" t="s">
        <v>25</v>
      </c>
      <c r="J798">
        <v>62865518</v>
      </c>
      <c r="K798">
        <v>526104552</v>
      </c>
      <c r="L798" t="s">
        <v>2116</v>
      </c>
      <c r="M798" t="s">
        <v>169</v>
      </c>
      <c r="N798" t="s">
        <v>34</v>
      </c>
      <c r="O798" t="s">
        <v>28</v>
      </c>
      <c r="P798" t="s">
        <v>2117</v>
      </c>
      <c r="Q798">
        <v>4122734</v>
      </c>
      <c r="R798"/>
      <c r="S798" t="s">
        <v>24</v>
      </c>
      <c r="T798" s="4" t="str">
        <f>VLOOKUP(Q798,Sheet2!A:C,3,FALSE)</f>
        <v>EGCC-eman.amr</v>
      </c>
    </row>
    <row r="799" spans="1:20">
      <c r="A799">
        <v>3328</v>
      </c>
      <c r="B799" t="s">
        <v>46</v>
      </c>
      <c r="C799" t="s">
        <v>1987</v>
      </c>
      <c r="D799" t="s">
        <v>2118</v>
      </c>
      <c r="E799" t="s">
        <v>23</v>
      </c>
      <c r="F799" t="s">
        <v>24</v>
      </c>
      <c r="G799" t="s">
        <v>766</v>
      </c>
      <c r="H799">
        <v>6850344</v>
      </c>
      <c r="I799" t="s">
        <v>25</v>
      </c>
      <c r="J799">
        <v>62877687</v>
      </c>
      <c r="K799">
        <v>526391611</v>
      </c>
      <c r="L799" t="s">
        <v>2119</v>
      </c>
      <c r="M799" t="s">
        <v>169</v>
      </c>
      <c r="N799" t="s">
        <v>49</v>
      </c>
      <c r="O799" t="s">
        <v>165</v>
      </c>
      <c r="P799" t="s">
        <v>2120</v>
      </c>
      <c r="Q799">
        <v>4122734</v>
      </c>
      <c r="R799"/>
      <c r="S799" t="s">
        <v>24</v>
      </c>
      <c r="T799" s="4" t="str">
        <f>VLOOKUP(Q799,Sheet2!A:C,3,FALSE)</f>
        <v>EGCC-eman.amr</v>
      </c>
    </row>
    <row r="800" spans="1:20">
      <c r="A800">
        <v>3162</v>
      </c>
      <c r="B800" t="s">
        <v>30</v>
      </c>
      <c r="C800" t="s">
        <v>1987</v>
      </c>
      <c r="D800" t="s">
        <v>2118</v>
      </c>
      <c r="E800" t="s">
        <v>23</v>
      </c>
      <c r="F800" t="s">
        <v>24</v>
      </c>
      <c r="G800" t="s">
        <v>377</v>
      </c>
      <c r="H800">
        <v>6813745</v>
      </c>
      <c r="I800" t="s">
        <v>25</v>
      </c>
      <c r="J800">
        <v>62850184</v>
      </c>
      <c r="K800">
        <v>525757604</v>
      </c>
      <c r="L800" t="s">
        <v>2121</v>
      </c>
      <c r="M800" t="s">
        <v>169</v>
      </c>
      <c r="N800" t="s">
        <v>34</v>
      </c>
      <c r="O800" t="s">
        <v>49</v>
      </c>
      <c r="P800" t="s">
        <v>2122</v>
      </c>
      <c r="Q800">
        <v>4122734</v>
      </c>
      <c r="R800"/>
      <c r="S800" t="s">
        <v>24</v>
      </c>
      <c r="T800" s="4" t="str">
        <f>VLOOKUP(Q800,Sheet2!A:C,3,FALSE)</f>
        <v>EGCC-eman.amr</v>
      </c>
    </row>
    <row r="801" spans="1:20">
      <c r="A801">
        <v>3165</v>
      </c>
      <c r="B801" t="s">
        <v>63</v>
      </c>
      <c r="C801" t="s">
        <v>1987</v>
      </c>
      <c r="D801" t="s">
        <v>2118</v>
      </c>
      <c r="E801" t="s">
        <v>23</v>
      </c>
      <c r="F801" t="s">
        <v>24</v>
      </c>
      <c r="G801" t="s">
        <v>412</v>
      </c>
      <c r="H801">
        <v>6850374</v>
      </c>
      <c r="I801" t="s">
        <v>25</v>
      </c>
      <c r="J801">
        <v>62850717</v>
      </c>
      <c r="K801">
        <v>525778526</v>
      </c>
      <c r="L801" t="s">
        <v>2123</v>
      </c>
      <c r="M801" t="s">
        <v>48</v>
      </c>
      <c r="N801" t="s">
        <v>28</v>
      </c>
      <c r="O801"/>
      <c r="P801" t="s">
        <v>2124</v>
      </c>
      <c r="Q801">
        <v>4121807</v>
      </c>
      <c r="R801"/>
      <c r="S801" t="s">
        <v>24</v>
      </c>
      <c r="T801" s="4" t="str">
        <f>VLOOKUP(Q801,Sheet2!A:C,3,FALSE)</f>
        <v>51nadamuhammad</v>
      </c>
    </row>
    <row r="802" spans="1:20">
      <c r="A802">
        <v>3157</v>
      </c>
      <c r="B802" t="s">
        <v>161</v>
      </c>
      <c r="C802" t="s">
        <v>1998</v>
      </c>
      <c r="D802" t="s">
        <v>2125</v>
      </c>
      <c r="E802" t="s">
        <v>23</v>
      </c>
      <c r="F802" t="s">
        <v>24</v>
      </c>
      <c r="G802" t="s">
        <v>377</v>
      </c>
      <c r="H802">
        <v>6813745</v>
      </c>
      <c r="I802" t="s">
        <v>25</v>
      </c>
      <c r="J802">
        <v>62849482</v>
      </c>
      <c r="K802">
        <v>525750258</v>
      </c>
      <c r="L802" t="s">
        <v>2126</v>
      </c>
      <c r="M802" t="s">
        <v>172</v>
      </c>
      <c r="N802" t="s">
        <v>165</v>
      </c>
      <c r="O802"/>
      <c r="P802" t="s">
        <v>2127</v>
      </c>
      <c r="Q802">
        <v>4123060</v>
      </c>
      <c r="R802"/>
      <c r="S802" t="s">
        <v>24</v>
      </c>
      <c r="T802" s="4" t="str">
        <f>VLOOKUP(Q802,Sheet2!A:C,3,FALSE)</f>
        <v>EGCC-maiwaheed</v>
      </c>
    </row>
    <row r="803" spans="1:20">
      <c r="A803">
        <v>3159</v>
      </c>
      <c r="B803" t="s">
        <v>46</v>
      </c>
      <c r="C803" t="s">
        <v>1998</v>
      </c>
      <c r="D803" t="s">
        <v>2125</v>
      </c>
      <c r="E803" t="s">
        <v>23</v>
      </c>
      <c r="F803" t="s">
        <v>24</v>
      </c>
      <c r="G803" t="s">
        <v>412</v>
      </c>
      <c r="H803">
        <v>6850374</v>
      </c>
      <c r="I803" t="s">
        <v>25</v>
      </c>
      <c r="J803">
        <v>62849798</v>
      </c>
      <c r="K803">
        <v>525753870</v>
      </c>
      <c r="L803" t="s">
        <v>2128</v>
      </c>
      <c r="M803" t="s">
        <v>172</v>
      </c>
      <c r="N803" t="s">
        <v>49</v>
      </c>
      <c r="O803"/>
      <c r="P803" t="s">
        <v>2129</v>
      </c>
      <c r="Q803">
        <v>4123061</v>
      </c>
      <c r="R803"/>
      <c r="S803" t="s">
        <v>24</v>
      </c>
      <c r="T803" s="4" t="str">
        <f>VLOOKUP(Q803,Sheet2!A:C,3,FALSE)</f>
        <v>EGCC-fatmamohamed</v>
      </c>
    </row>
    <row r="804" spans="1:20">
      <c r="A804">
        <v>3155</v>
      </c>
      <c r="B804" t="s">
        <v>46</v>
      </c>
      <c r="C804" t="s">
        <v>2011</v>
      </c>
      <c r="D804" t="s">
        <v>2130</v>
      </c>
      <c r="E804" t="s">
        <v>23</v>
      </c>
      <c r="F804" t="s">
        <v>24</v>
      </c>
      <c r="G804" t="s">
        <v>377</v>
      </c>
      <c r="H804">
        <v>6813745</v>
      </c>
      <c r="I804" t="s">
        <v>25</v>
      </c>
      <c r="J804">
        <v>62848975</v>
      </c>
      <c r="K804">
        <v>525743619</v>
      </c>
      <c r="L804" t="s">
        <v>2131</v>
      </c>
      <c r="M804" t="s">
        <v>172</v>
      </c>
      <c r="N804" t="s">
        <v>49</v>
      </c>
      <c r="O804"/>
      <c r="P804" t="s">
        <v>2132</v>
      </c>
      <c r="Q804">
        <v>4121807</v>
      </c>
      <c r="R804"/>
      <c r="S804" t="s">
        <v>24</v>
      </c>
      <c r="T804" s="4" t="str">
        <f>VLOOKUP(Q804,Sheet2!A:C,3,FALSE)</f>
        <v>51nadamuhammad</v>
      </c>
    </row>
    <row r="805" spans="1:20">
      <c r="A805">
        <v>3327</v>
      </c>
      <c r="B805" t="s">
        <v>46</v>
      </c>
      <c r="C805" t="s">
        <v>2025</v>
      </c>
      <c r="D805" t="s">
        <v>2133</v>
      </c>
      <c r="E805" t="s">
        <v>23</v>
      </c>
      <c r="F805" t="s">
        <v>24</v>
      </c>
      <c r="G805" t="s">
        <v>766</v>
      </c>
      <c r="H805">
        <v>6850344</v>
      </c>
      <c r="I805" t="s">
        <v>25</v>
      </c>
      <c r="J805">
        <v>62877950</v>
      </c>
      <c r="K805">
        <v>526390335</v>
      </c>
      <c r="L805" t="s">
        <v>2134</v>
      </c>
      <c r="M805" t="s">
        <v>172</v>
      </c>
      <c r="N805" t="s">
        <v>49</v>
      </c>
      <c r="O805"/>
      <c r="P805" t="s">
        <v>2135</v>
      </c>
      <c r="Q805">
        <v>4121806</v>
      </c>
      <c r="R805"/>
      <c r="S805" t="s">
        <v>24</v>
      </c>
      <c r="T805" s="4" t="str">
        <f>VLOOKUP(Q805,Sheet2!A:C,3,FALSE)</f>
        <v>51habiba.hassan</v>
      </c>
    </row>
    <row r="806" spans="1:20">
      <c r="A806">
        <v>3326</v>
      </c>
      <c r="B806" t="s">
        <v>46</v>
      </c>
      <c r="C806" t="s">
        <v>2037</v>
      </c>
      <c r="D806" t="s">
        <v>2136</v>
      </c>
      <c r="E806" t="s">
        <v>23</v>
      </c>
      <c r="F806" t="s">
        <v>24</v>
      </c>
      <c r="G806" t="s">
        <v>766</v>
      </c>
      <c r="H806">
        <v>6850344</v>
      </c>
      <c r="I806" t="s">
        <v>25</v>
      </c>
      <c r="J806">
        <v>62877892</v>
      </c>
      <c r="K806">
        <v>526389963</v>
      </c>
      <c r="L806" t="s">
        <v>2137</v>
      </c>
      <c r="M806" t="s">
        <v>48</v>
      </c>
      <c r="N806" t="s">
        <v>49</v>
      </c>
      <c r="O806"/>
      <c r="P806" t="s">
        <v>2138</v>
      </c>
      <c r="Q806">
        <v>4123061</v>
      </c>
      <c r="R806"/>
      <c r="S806" t="s">
        <v>24</v>
      </c>
      <c r="T806" s="4" t="str">
        <f>VLOOKUP(Q806,Sheet2!A:C,3,FALSE)</f>
        <v>EGCC-fatmamohamed</v>
      </c>
    </row>
    <row r="807" hidden="1" spans="1:20">
      <c r="A807">
        <v>3180</v>
      </c>
      <c r="B807" t="s">
        <v>40</v>
      </c>
      <c r="C807" t="s">
        <v>2139</v>
      </c>
      <c r="D807" t="s">
        <v>2140</v>
      </c>
      <c r="E807" t="s">
        <v>23</v>
      </c>
      <c r="F807" t="s">
        <v>24</v>
      </c>
      <c r="G807" t="s">
        <v>227</v>
      </c>
      <c r="H807">
        <v>6755745</v>
      </c>
      <c r="I807" t="s">
        <v>25</v>
      </c>
      <c r="J807">
        <v>59237336</v>
      </c>
      <c r="K807">
        <v>525822390</v>
      </c>
      <c r="L807" t="s">
        <v>2141</v>
      </c>
      <c r="M807" t="s">
        <v>172</v>
      </c>
      <c r="N807" t="s">
        <v>44</v>
      </c>
      <c r="O807"/>
      <c r="P807" t="s">
        <v>2142</v>
      </c>
      <c r="Q807">
        <v>0</v>
      </c>
      <c r="R807"/>
      <c r="S807" t="s">
        <v>24</v>
      </c>
      <c r="T807" s="4" t="e">
        <f>VLOOKUP(Q807,Sheet2!A:C,3,FALSE)</f>
        <v>#N/A</v>
      </c>
    </row>
    <row r="808" spans="1:20">
      <c r="A808">
        <v>3231</v>
      </c>
      <c r="B808" t="s">
        <v>46</v>
      </c>
      <c r="C808" t="s">
        <v>2139</v>
      </c>
      <c r="D808" t="s">
        <v>2140</v>
      </c>
      <c r="E808" t="s">
        <v>23</v>
      </c>
      <c r="F808" t="s">
        <v>24</v>
      </c>
      <c r="G808" t="s">
        <v>167</v>
      </c>
      <c r="H808">
        <v>6813744</v>
      </c>
      <c r="I808" t="s">
        <v>25</v>
      </c>
      <c r="J808">
        <v>62859355</v>
      </c>
      <c r="K808">
        <v>525979605</v>
      </c>
      <c r="L808" t="s">
        <v>2143</v>
      </c>
      <c r="M808" t="s">
        <v>48</v>
      </c>
      <c r="N808" t="s">
        <v>49</v>
      </c>
      <c r="O808"/>
      <c r="P808" t="s">
        <v>2144</v>
      </c>
      <c r="Q808">
        <v>4122734</v>
      </c>
      <c r="R808"/>
      <c r="S808" t="s">
        <v>24</v>
      </c>
      <c r="T808" s="4" t="str">
        <f>VLOOKUP(Q808,Sheet2!A:C,3,FALSE)</f>
        <v>EGCC-eman.amr</v>
      </c>
    </row>
    <row r="809" spans="1:20">
      <c r="A809">
        <v>3262</v>
      </c>
      <c r="B809" t="s">
        <v>30</v>
      </c>
      <c r="C809" t="s">
        <v>2139</v>
      </c>
      <c r="D809" t="s">
        <v>2140</v>
      </c>
      <c r="E809" t="s">
        <v>23</v>
      </c>
      <c r="F809" t="s">
        <v>24</v>
      </c>
      <c r="G809" t="s">
        <v>187</v>
      </c>
      <c r="H809">
        <v>6783916</v>
      </c>
      <c r="I809" t="s">
        <v>25</v>
      </c>
      <c r="J809">
        <v>62865685</v>
      </c>
      <c r="K809">
        <v>526108247</v>
      </c>
      <c r="L809" t="s">
        <v>2145</v>
      </c>
      <c r="M809" t="s">
        <v>48</v>
      </c>
      <c r="N809" t="s">
        <v>34</v>
      </c>
      <c r="O809"/>
      <c r="P809" t="s">
        <v>2146</v>
      </c>
      <c r="Q809">
        <v>4123060</v>
      </c>
      <c r="R809"/>
      <c r="S809" t="s">
        <v>24</v>
      </c>
      <c r="T809" s="4" t="str">
        <f>VLOOKUP(Q809,Sheet2!A:C,3,FALSE)</f>
        <v>EGCC-maiwaheed</v>
      </c>
    </row>
    <row r="810" spans="1:20">
      <c r="A810">
        <v>3195</v>
      </c>
      <c r="B810" t="s">
        <v>46</v>
      </c>
      <c r="C810" t="s">
        <v>2147</v>
      </c>
      <c r="D810" t="s">
        <v>2148</v>
      </c>
      <c r="E810" t="s">
        <v>23</v>
      </c>
      <c r="F810" t="s">
        <v>24</v>
      </c>
      <c r="G810" t="s">
        <v>227</v>
      </c>
      <c r="H810">
        <v>6755745</v>
      </c>
      <c r="I810" t="s">
        <v>25</v>
      </c>
      <c r="J810">
        <v>62854471</v>
      </c>
      <c r="K810">
        <v>525858465</v>
      </c>
      <c r="L810" t="s">
        <v>2149</v>
      </c>
      <c r="M810" t="s">
        <v>172</v>
      </c>
      <c r="N810" t="s">
        <v>49</v>
      </c>
      <c r="O810"/>
      <c r="P810" t="s">
        <v>2150</v>
      </c>
      <c r="Q810">
        <v>4122734</v>
      </c>
      <c r="R810"/>
      <c r="S810" t="s">
        <v>24</v>
      </c>
      <c r="T810" s="4" t="str">
        <f>VLOOKUP(Q810,Sheet2!A:C,3,FALSE)</f>
        <v>EGCC-eman.amr</v>
      </c>
    </row>
    <row r="811" spans="1:20">
      <c r="A811">
        <v>3265</v>
      </c>
      <c r="B811" t="s">
        <v>161</v>
      </c>
      <c r="C811" t="s">
        <v>2147</v>
      </c>
      <c r="D811" t="s">
        <v>2148</v>
      </c>
      <c r="E811" t="s">
        <v>23</v>
      </c>
      <c r="F811" t="s">
        <v>24</v>
      </c>
      <c r="G811" t="s">
        <v>167</v>
      </c>
      <c r="H811">
        <v>6813744</v>
      </c>
      <c r="I811" t="s">
        <v>25</v>
      </c>
      <c r="J811">
        <v>62866095</v>
      </c>
      <c r="K811">
        <v>526156343</v>
      </c>
      <c r="L811" t="s">
        <v>2151</v>
      </c>
      <c r="M811" t="s">
        <v>169</v>
      </c>
      <c r="N811" t="s">
        <v>165</v>
      </c>
      <c r="O811" t="s">
        <v>287</v>
      </c>
      <c r="P811" t="s">
        <v>2152</v>
      </c>
      <c r="Q811">
        <v>4121806</v>
      </c>
      <c r="R811"/>
      <c r="S811" t="s">
        <v>24</v>
      </c>
      <c r="T811" s="4" t="str">
        <f>VLOOKUP(Q811,Sheet2!A:C,3,FALSE)</f>
        <v>51habiba.hassan</v>
      </c>
    </row>
    <row r="812" hidden="1" spans="1:20">
      <c r="A812">
        <v>3267</v>
      </c>
      <c r="B812" t="s">
        <v>46</v>
      </c>
      <c r="C812" t="s">
        <v>2147</v>
      </c>
      <c r="D812" t="s">
        <v>2148</v>
      </c>
      <c r="E812" t="s">
        <v>23</v>
      </c>
      <c r="F812" t="s">
        <v>24</v>
      </c>
      <c r="G812" t="s">
        <v>187</v>
      </c>
      <c r="H812">
        <v>6783916</v>
      </c>
      <c r="I812" t="s">
        <v>25</v>
      </c>
      <c r="J812">
        <v>59554684</v>
      </c>
      <c r="K812">
        <v>526156437</v>
      </c>
      <c r="L812" t="s">
        <v>2153</v>
      </c>
      <c r="M812" t="s">
        <v>172</v>
      </c>
      <c r="N812" t="s">
        <v>49</v>
      </c>
      <c r="O812"/>
      <c r="P812" t="s">
        <v>2154</v>
      </c>
      <c r="Q812">
        <v>0</v>
      </c>
      <c r="R812"/>
      <c r="S812" t="s">
        <v>24</v>
      </c>
      <c r="T812" s="4" t="e">
        <f>VLOOKUP(Q812,Sheet2!A:C,3,FALSE)</f>
        <v>#N/A</v>
      </c>
    </row>
    <row r="813" spans="1:20">
      <c r="A813">
        <v>3239</v>
      </c>
      <c r="B813" t="s">
        <v>46</v>
      </c>
      <c r="C813" t="s">
        <v>2155</v>
      </c>
      <c r="D813" t="s">
        <v>2156</v>
      </c>
      <c r="E813" t="s">
        <v>23</v>
      </c>
      <c r="F813" t="s">
        <v>24</v>
      </c>
      <c r="G813" t="s">
        <v>167</v>
      </c>
      <c r="H813">
        <v>6813744</v>
      </c>
      <c r="I813" t="s">
        <v>25</v>
      </c>
      <c r="J813">
        <v>62862326</v>
      </c>
      <c r="K813">
        <v>526021425</v>
      </c>
      <c r="L813" t="s">
        <v>2157</v>
      </c>
      <c r="M813" t="s">
        <v>172</v>
      </c>
      <c r="N813" t="s">
        <v>49</v>
      </c>
      <c r="O813"/>
      <c r="P813" t="s">
        <v>2158</v>
      </c>
      <c r="Q813">
        <v>4123061</v>
      </c>
      <c r="R813"/>
      <c r="S813" t="s">
        <v>24</v>
      </c>
      <c r="T813" s="4" t="str">
        <f>VLOOKUP(Q813,Sheet2!A:C,3,FALSE)</f>
        <v>EGCC-fatmamohamed</v>
      </c>
    </row>
    <row r="814" hidden="1" spans="1:20">
      <c r="A814">
        <v>3240</v>
      </c>
      <c r="B814" t="s">
        <v>46</v>
      </c>
      <c r="C814" t="s">
        <v>2155</v>
      </c>
      <c r="D814" t="s">
        <v>2156</v>
      </c>
      <c r="E814" t="s">
        <v>23</v>
      </c>
      <c r="F814" t="s">
        <v>24</v>
      </c>
      <c r="G814" t="s">
        <v>187</v>
      </c>
      <c r="H814">
        <v>6783916</v>
      </c>
      <c r="I814" t="s">
        <v>25</v>
      </c>
      <c r="J814">
        <v>62862380</v>
      </c>
      <c r="K814">
        <v>526026649</v>
      </c>
      <c r="L814" t="s">
        <v>2159</v>
      </c>
      <c r="M814" t="s">
        <v>172</v>
      </c>
      <c r="N814" t="s">
        <v>49</v>
      </c>
      <c r="O814"/>
      <c r="P814" t="s">
        <v>2160</v>
      </c>
      <c r="Q814">
        <v>0</v>
      </c>
      <c r="R814"/>
      <c r="S814" t="s">
        <v>24</v>
      </c>
      <c r="T814" s="4" t="e">
        <f>VLOOKUP(Q814,Sheet2!A:C,3,FALSE)</f>
        <v>#N/A</v>
      </c>
    </row>
    <row r="815" spans="1:20">
      <c r="A815">
        <v>3335</v>
      </c>
      <c r="B815" t="s">
        <v>30</v>
      </c>
      <c r="C815" t="s">
        <v>2161</v>
      </c>
      <c r="D815" t="s">
        <v>2162</v>
      </c>
      <c r="E815" t="s">
        <v>23</v>
      </c>
      <c r="F815" t="s">
        <v>24</v>
      </c>
      <c r="G815" t="s">
        <v>187</v>
      </c>
      <c r="H815">
        <v>6783916</v>
      </c>
      <c r="I815" t="s">
        <v>25</v>
      </c>
      <c r="J815">
        <v>62880664</v>
      </c>
      <c r="K815">
        <v>526434474</v>
      </c>
      <c r="L815" t="s">
        <v>2163</v>
      </c>
      <c r="M815" t="s">
        <v>48</v>
      </c>
      <c r="N815" t="s">
        <v>34</v>
      </c>
      <c r="O815"/>
      <c r="P815" t="s">
        <v>2164</v>
      </c>
      <c r="Q815">
        <v>4123057</v>
      </c>
      <c r="R815"/>
      <c r="S815" t="s">
        <v>24</v>
      </c>
      <c r="T815" s="4" t="str">
        <f>VLOOKUP(Q815,Sheet2!A:C,3,FALSE)</f>
        <v>EGCC-tasneemmahmoud</v>
      </c>
    </row>
    <row r="816" spans="1:20">
      <c r="A816">
        <v>3236</v>
      </c>
      <c r="B816" t="s">
        <v>30</v>
      </c>
      <c r="C816" t="s">
        <v>2161</v>
      </c>
      <c r="D816" t="s">
        <v>2162</v>
      </c>
      <c r="E816" t="s">
        <v>23</v>
      </c>
      <c r="F816" t="s">
        <v>24</v>
      </c>
      <c r="G816" t="s">
        <v>167</v>
      </c>
      <c r="H816">
        <v>6813744</v>
      </c>
      <c r="I816" t="s">
        <v>25</v>
      </c>
      <c r="J816">
        <v>62861964</v>
      </c>
      <c r="K816">
        <v>526017043</v>
      </c>
      <c r="L816" t="s">
        <v>2165</v>
      </c>
      <c r="M816" t="s">
        <v>172</v>
      </c>
      <c r="N816" t="s">
        <v>34</v>
      </c>
      <c r="O816"/>
      <c r="P816" t="s">
        <v>2166</v>
      </c>
      <c r="Q816">
        <v>4121807</v>
      </c>
      <c r="R816"/>
      <c r="S816" t="s">
        <v>24</v>
      </c>
      <c r="T816" s="4" t="str">
        <f>VLOOKUP(Q816,Sheet2!A:C,3,FALSE)</f>
        <v>51nadamuhammad</v>
      </c>
    </row>
    <row r="817" spans="1:20">
      <c r="A817">
        <v>3246</v>
      </c>
      <c r="B817" t="s">
        <v>360</v>
      </c>
      <c r="C817" t="s">
        <v>2161</v>
      </c>
      <c r="D817" t="s">
        <v>2162</v>
      </c>
      <c r="E817" t="s">
        <v>23</v>
      </c>
      <c r="F817" t="s">
        <v>24</v>
      </c>
      <c r="G817"/>
      <c r="H817">
        <v>0</v>
      </c>
      <c r="I817" t="s">
        <v>25</v>
      </c>
      <c r="J817">
        <v>62847403</v>
      </c>
      <c r="K817">
        <v>526054314</v>
      </c>
      <c r="L817" t="s">
        <v>2167</v>
      </c>
      <c r="M817" t="s">
        <v>48</v>
      </c>
      <c r="N817"/>
      <c r="O817"/>
      <c r="P817" t="s">
        <v>2168</v>
      </c>
      <c r="Q817">
        <v>4123061</v>
      </c>
      <c r="R817"/>
      <c r="S817" t="s">
        <v>24</v>
      </c>
      <c r="T817" s="4" t="str">
        <f>VLOOKUP(Q817,Sheet2!A:C,3,FALSE)</f>
        <v>EGCC-fatmamohamed</v>
      </c>
    </row>
    <row r="818" spans="1:20">
      <c r="A818">
        <v>3129</v>
      </c>
      <c r="B818" t="s">
        <v>46</v>
      </c>
      <c r="C818" t="s">
        <v>2169</v>
      </c>
      <c r="D818" t="s">
        <v>2170</v>
      </c>
      <c r="E818" t="s">
        <v>23</v>
      </c>
      <c r="F818" t="s">
        <v>24</v>
      </c>
      <c r="G818"/>
      <c r="H818">
        <v>0</v>
      </c>
      <c r="I818" t="s">
        <v>25</v>
      </c>
      <c r="J818">
        <v>62844833</v>
      </c>
      <c r="K818">
        <v>525691673</v>
      </c>
      <c r="L818" t="s">
        <v>2171</v>
      </c>
      <c r="M818" t="s">
        <v>48</v>
      </c>
      <c r="N818" t="s">
        <v>49</v>
      </c>
      <c r="O818"/>
      <c r="P818" t="s">
        <v>2172</v>
      </c>
      <c r="Q818">
        <v>4123060</v>
      </c>
      <c r="R818"/>
      <c r="S818" t="s">
        <v>24</v>
      </c>
      <c r="T818" s="4" t="str">
        <f>VLOOKUP(Q818,Sheet2!A:C,3,FALSE)</f>
        <v>EGCC-maiwaheed</v>
      </c>
    </row>
    <row r="819" spans="1:20">
      <c r="A819">
        <v>3234</v>
      </c>
      <c r="B819" t="s">
        <v>161</v>
      </c>
      <c r="C819" t="s">
        <v>2169</v>
      </c>
      <c r="D819" t="s">
        <v>2170</v>
      </c>
      <c r="E819" t="s">
        <v>23</v>
      </c>
      <c r="F819" t="s">
        <v>24</v>
      </c>
      <c r="G819" t="s">
        <v>167</v>
      </c>
      <c r="H819">
        <v>6813744</v>
      </c>
      <c r="I819" t="s">
        <v>25</v>
      </c>
      <c r="J819">
        <v>62861347</v>
      </c>
      <c r="K819">
        <v>526007678</v>
      </c>
      <c r="L819" t="s">
        <v>2173</v>
      </c>
      <c r="M819" t="s">
        <v>172</v>
      </c>
      <c r="N819" t="s">
        <v>165</v>
      </c>
      <c r="O819"/>
      <c r="P819" t="s">
        <v>2174</v>
      </c>
      <c r="Q819">
        <v>4121806</v>
      </c>
      <c r="R819"/>
      <c r="S819" t="s">
        <v>24</v>
      </c>
      <c r="T819" s="4" t="str">
        <f>VLOOKUP(Q819,Sheet2!A:C,3,FALSE)</f>
        <v>51habiba.hassan</v>
      </c>
    </row>
    <row r="820" spans="1:20">
      <c r="A820">
        <v>3308</v>
      </c>
      <c r="B820" t="s">
        <v>387</v>
      </c>
      <c r="C820" t="s">
        <v>2169</v>
      </c>
      <c r="D820" t="s">
        <v>2170</v>
      </c>
      <c r="E820" t="s">
        <v>72</v>
      </c>
      <c r="F820" t="s">
        <v>24</v>
      </c>
      <c r="G820" t="s">
        <v>293</v>
      </c>
      <c r="H820">
        <v>6797224</v>
      </c>
      <c r="I820" t="s">
        <v>25</v>
      </c>
      <c r="J820">
        <v>62848726</v>
      </c>
      <c r="K820">
        <v>526289644</v>
      </c>
      <c r="L820" t="s">
        <v>2175</v>
      </c>
      <c r="M820" t="s">
        <v>169</v>
      </c>
      <c r="N820" t="s">
        <v>165</v>
      </c>
      <c r="O820" t="s">
        <v>165</v>
      </c>
      <c r="P820" t="s">
        <v>2176</v>
      </c>
      <c r="Q820">
        <v>4123060</v>
      </c>
      <c r="R820"/>
      <c r="S820" t="s">
        <v>24</v>
      </c>
      <c r="T820" s="4" t="str">
        <f>VLOOKUP(Q820,Sheet2!A:C,3,FALSE)</f>
        <v>EGCC-maiwaheed</v>
      </c>
    </row>
    <row r="821" hidden="1" spans="1:20">
      <c r="A821">
        <v>3124</v>
      </c>
      <c r="B821" t="s">
        <v>2177</v>
      </c>
      <c r="C821" t="s">
        <v>2178</v>
      </c>
      <c r="D821" t="s">
        <v>2179</v>
      </c>
      <c r="E821" t="s">
        <v>23</v>
      </c>
      <c r="F821" t="s">
        <v>24</v>
      </c>
      <c r="G821" t="s">
        <v>167</v>
      </c>
      <c r="H821">
        <v>6813744</v>
      </c>
      <c r="I821" t="s">
        <v>2180</v>
      </c>
      <c r="J821">
        <v>59767303</v>
      </c>
      <c r="K821">
        <v>525685693</v>
      </c>
      <c r="L821" t="s">
        <v>2181</v>
      </c>
      <c r="M821" t="s">
        <v>172</v>
      </c>
      <c r="N821" t="s">
        <v>49</v>
      </c>
      <c r="O821"/>
      <c r="P821" t="s">
        <v>2182</v>
      </c>
      <c r="Q821">
        <v>0</v>
      </c>
      <c r="R821"/>
      <c r="S821" t="s">
        <v>24</v>
      </c>
      <c r="T821" s="4" t="e">
        <f>VLOOKUP(Q821,Sheet2!A:C,3,FALSE)</f>
        <v>#N/A</v>
      </c>
    </row>
    <row r="822" hidden="1" spans="1:20">
      <c r="A822">
        <v>3202</v>
      </c>
      <c r="B822" t="s">
        <v>1035</v>
      </c>
      <c r="C822" t="s">
        <v>2178</v>
      </c>
      <c r="D822" t="s">
        <v>2179</v>
      </c>
      <c r="E822" t="s">
        <v>23</v>
      </c>
      <c r="F822" t="s">
        <v>24</v>
      </c>
      <c r="G822"/>
      <c r="H822">
        <v>0</v>
      </c>
      <c r="I822" t="s">
        <v>25</v>
      </c>
      <c r="J822">
        <v>61217620</v>
      </c>
      <c r="K822">
        <v>525868346</v>
      </c>
      <c r="L822" t="s">
        <v>2183</v>
      </c>
      <c r="M822" t="s">
        <v>48</v>
      </c>
      <c r="N822" t="s">
        <v>49</v>
      </c>
      <c r="O822"/>
      <c r="P822" t="s">
        <v>2184</v>
      </c>
      <c r="Q822">
        <v>4115922</v>
      </c>
      <c r="R822"/>
      <c r="S822" t="s">
        <v>24</v>
      </c>
      <c r="T822" s="4" t="e">
        <f>VLOOKUP(Q822,Sheet2!A:C,3,FALSE)</f>
        <v>#N/A</v>
      </c>
    </row>
    <row r="823" spans="1:20">
      <c r="A823">
        <v>3232</v>
      </c>
      <c r="B823" t="s">
        <v>46</v>
      </c>
      <c r="C823" t="s">
        <v>2178</v>
      </c>
      <c r="D823" t="s">
        <v>2179</v>
      </c>
      <c r="E823" t="s">
        <v>23</v>
      </c>
      <c r="F823" t="s">
        <v>24</v>
      </c>
      <c r="G823" t="s">
        <v>293</v>
      </c>
      <c r="H823">
        <v>6797224</v>
      </c>
      <c r="I823" t="s">
        <v>25</v>
      </c>
      <c r="J823">
        <v>62859385</v>
      </c>
      <c r="K823">
        <v>525981028</v>
      </c>
      <c r="L823" t="s">
        <v>2185</v>
      </c>
      <c r="M823" t="s">
        <v>169</v>
      </c>
      <c r="N823" t="s">
        <v>49</v>
      </c>
      <c r="O823" t="s">
        <v>49</v>
      </c>
      <c r="P823" t="s">
        <v>2186</v>
      </c>
      <c r="Q823">
        <v>4121806</v>
      </c>
      <c r="R823"/>
      <c r="S823" t="s">
        <v>24</v>
      </c>
      <c r="T823" s="4" t="str">
        <f>VLOOKUP(Q823,Sheet2!A:C,3,FALSE)</f>
        <v>51habiba.hassan</v>
      </c>
    </row>
    <row r="824" spans="1:20">
      <c r="A824">
        <v>3332</v>
      </c>
      <c r="B824" t="s">
        <v>46</v>
      </c>
      <c r="C824" t="s">
        <v>2187</v>
      </c>
      <c r="D824" t="s">
        <v>2188</v>
      </c>
      <c r="E824" t="s">
        <v>23</v>
      </c>
      <c r="F824" t="s">
        <v>24</v>
      </c>
      <c r="G824" t="s">
        <v>1266</v>
      </c>
      <c r="H824">
        <v>6850754</v>
      </c>
      <c r="I824" t="s">
        <v>25</v>
      </c>
      <c r="J824">
        <v>62879495</v>
      </c>
      <c r="K824">
        <v>526424384</v>
      </c>
      <c r="L824" t="s">
        <v>2189</v>
      </c>
      <c r="M824" t="s">
        <v>172</v>
      </c>
      <c r="N824" t="s">
        <v>49</v>
      </c>
      <c r="O824"/>
      <c r="P824" t="s">
        <v>2190</v>
      </c>
      <c r="Q824">
        <v>4123061</v>
      </c>
      <c r="R824"/>
      <c r="S824" t="s">
        <v>24</v>
      </c>
      <c r="T824" s="4" t="str">
        <f>VLOOKUP(Q824,Sheet2!A:C,3,FALSE)</f>
        <v>EGCC-fatmamohamed</v>
      </c>
    </row>
    <row r="825" hidden="1" spans="1:20">
      <c r="A825">
        <v>3137</v>
      </c>
      <c r="B825" t="s">
        <v>30</v>
      </c>
      <c r="C825" t="s">
        <v>2187</v>
      </c>
      <c r="D825" t="s">
        <v>2188</v>
      </c>
      <c r="E825" t="s">
        <v>23</v>
      </c>
      <c r="F825" t="s">
        <v>24</v>
      </c>
      <c r="G825"/>
      <c r="H825">
        <v>0</v>
      </c>
      <c r="I825" t="s">
        <v>25</v>
      </c>
      <c r="J825">
        <v>61284357</v>
      </c>
      <c r="K825">
        <v>525706308</v>
      </c>
      <c r="L825" t="s">
        <v>2191</v>
      </c>
      <c r="M825" t="s">
        <v>48</v>
      </c>
      <c r="N825" t="s">
        <v>34</v>
      </c>
      <c r="O825"/>
      <c r="P825" t="s">
        <v>2192</v>
      </c>
      <c r="Q825">
        <v>4124757</v>
      </c>
      <c r="R825"/>
      <c r="S825" t="s">
        <v>24</v>
      </c>
      <c r="T825" s="4" t="e">
        <f>VLOOKUP(Q825,Sheet2!A:C,3,FALSE)</f>
        <v>#N/A</v>
      </c>
    </row>
    <row r="826" hidden="1" spans="1:20">
      <c r="A826">
        <v>3183</v>
      </c>
      <c r="B826" t="s">
        <v>161</v>
      </c>
      <c r="C826" t="s">
        <v>2187</v>
      </c>
      <c r="D826" t="s">
        <v>2188</v>
      </c>
      <c r="E826" t="s">
        <v>23</v>
      </c>
      <c r="F826" t="s">
        <v>24</v>
      </c>
      <c r="G826" t="s">
        <v>293</v>
      </c>
      <c r="H826">
        <v>6797224</v>
      </c>
      <c r="I826" t="s">
        <v>25</v>
      </c>
      <c r="J826">
        <v>59902519</v>
      </c>
      <c r="K826">
        <v>525826405</v>
      </c>
      <c r="L826" t="s">
        <v>2193</v>
      </c>
      <c r="M826" t="s">
        <v>172</v>
      </c>
      <c r="N826" t="s">
        <v>165</v>
      </c>
      <c r="O826"/>
      <c r="P826" t="s">
        <v>2194</v>
      </c>
      <c r="Q826">
        <v>0</v>
      </c>
      <c r="R826"/>
      <c r="S826" t="s">
        <v>24</v>
      </c>
      <c r="T826" s="4" t="e">
        <f>VLOOKUP(Q826,Sheet2!A:C,3,FALSE)</f>
        <v>#N/A</v>
      </c>
    </row>
    <row r="827" spans="1:20">
      <c r="A827">
        <v>3140</v>
      </c>
      <c r="B827" t="s">
        <v>30</v>
      </c>
      <c r="C827" t="s">
        <v>2195</v>
      </c>
      <c r="D827" t="s">
        <v>2196</v>
      </c>
      <c r="E827" t="s">
        <v>23</v>
      </c>
      <c r="F827" t="s">
        <v>24</v>
      </c>
      <c r="G827" t="s">
        <v>293</v>
      </c>
      <c r="H827">
        <v>6797224</v>
      </c>
      <c r="I827" t="s">
        <v>25</v>
      </c>
      <c r="J827">
        <v>62846624</v>
      </c>
      <c r="K827">
        <v>525708818</v>
      </c>
      <c r="L827" t="s">
        <v>2197</v>
      </c>
      <c r="M827" t="s">
        <v>48</v>
      </c>
      <c r="N827" t="s">
        <v>34</v>
      </c>
      <c r="O827"/>
      <c r="P827" t="s">
        <v>2198</v>
      </c>
      <c r="Q827">
        <v>4121806</v>
      </c>
      <c r="R827"/>
      <c r="S827" t="s">
        <v>24</v>
      </c>
      <c r="T827" s="4" t="str">
        <f>VLOOKUP(Q827,Sheet2!A:C,3,FALSE)</f>
        <v>51habiba.hassan</v>
      </c>
    </row>
    <row r="828" hidden="1" spans="1:20">
      <c r="A828">
        <v>3172</v>
      </c>
      <c r="B828" t="s">
        <v>46</v>
      </c>
      <c r="C828" t="s">
        <v>2195</v>
      </c>
      <c r="D828" t="s">
        <v>2196</v>
      </c>
      <c r="E828" t="s">
        <v>23</v>
      </c>
      <c r="F828" t="s">
        <v>24</v>
      </c>
      <c r="G828" t="s">
        <v>1266</v>
      </c>
      <c r="H828">
        <v>6850754</v>
      </c>
      <c r="I828" t="s">
        <v>25</v>
      </c>
      <c r="J828">
        <v>62851430</v>
      </c>
      <c r="K828">
        <v>525813253</v>
      </c>
      <c r="L828" t="s">
        <v>2199</v>
      </c>
      <c r="M828" t="s">
        <v>172</v>
      </c>
      <c r="N828" t="s">
        <v>49</v>
      </c>
      <c r="O828"/>
      <c r="P828" t="s">
        <v>2200</v>
      </c>
      <c r="Q828">
        <v>0</v>
      </c>
      <c r="R828"/>
      <c r="S828" t="s">
        <v>24</v>
      </c>
      <c r="T828" s="4" t="e">
        <f>VLOOKUP(Q828,Sheet2!A:C,3,FALSE)</f>
        <v>#N/A</v>
      </c>
    </row>
    <row r="829" spans="1:20">
      <c r="A829">
        <v>3148</v>
      </c>
      <c r="B829" t="s">
        <v>46</v>
      </c>
      <c r="C829" t="s">
        <v>2201</v>
      </c>
      <c r="D829" t="s">
        <v>2202</v>
      </c>
      <c r="E829" t="s">
        <v>23</v>
      </c>
      <c r="F829" t="s">
        <v>24</v>
      </c>
      <c r="G829"/>
      <c r="H829">
        <v>0</v>
      </c>
      <c r="I829" t="s">
        <v>25</v>
      </c>
      <c r="J829">
        <v>62847485</v>
      </c>
      <c r="K829">
        <v>525720127</v>
      </c>
      <c r="L829" t="s">
        <v>2203</v>
      </c>
      <c r="M829" t="s">
        <v>48</v>
      </c>
      <c r="N829" t="s">
        <v>49</v>
      </c>
      <c r="O829"/>
      <c r="P829" t="s">
        <v>2204</v>
      </c>
      <c r="Q829">
        <v>4122734</v>
      </c>
      <c r="R829"/>
      <c r="S829" t="s">
        <v>24</v>
      </c>
      <c r="T829" s="4" t="str">
        <f>VLOOKUP(Q829,Sheet2!A:C,3,FALSE)</f>
        <v>EGCC-eman.amr</v>
      </c>
    </row>
    <row r="830" hidden="1" spans="1:20">
      <c r="A830">
        <v>3221</v>
      </c>
      <c r="B830" t="s">
        <v>46</v>
      </c>
      <c r="C830" t="s">
        <v>2201</v>
      </c>
      <c r="D830" t="s">
        <v>2202</v>
      </c>
      <c r="E830" t="s">
        <v>23</v>
      </c>
      <c r="F830" t="s">
        <v>24</v>
      </c>
      <c r="G830" t="s">
        <v>293</v>
      </c>
      <c r="H830">
        <v>6797224</v>
      </c>
      <c r="I830" t="s">
        <v>25</v>
      </c>
      <c r="J830">
        <v>61484002</v>
      </c>
      <c r="K830">
        <v>525912174</v>
      </c>
      <c r="L830" t="s">
        <v>2205</v>
      </c>
      <c r="M830" t="s">
        <v>172</v>
      </c>
      <c r="N830" t="s">
        <v>49</v>
      </c>
      <c r="O830"/>
      <c r="P830" t="s">
        <v>2206</v>
      </c>
      <c r="Q830">
        <v>0</v>
      </c>
      <c r="R830"/>
      <c r="S830" t="s">
        <v>24</v>
      </c>
      <c r="T830" s="4" t="e">
        <f>VLOOKUP(Q830,Sheet2!A:C,3,FALSE)</f>
        <v>#N/A</v>
      </c>
    </row>
    <row r="831" spans="1:20">
      <c r="A831">
        <v>3146</v>
      </c>
      <c r="B831" t="s">
        <v>161</v>
      </c>
      <c r="C831" t="s">
        <v>2207</v>
      </c>
      <c r="D831" t="s">
        <v>2208</v>
      </c>
      <c r="E831" t="s">
        <v>23</v>
      </c>
      <c r="F831" t="s">
        <v>24</v>
      </c>
      <c r="G831"/>
      <c r="H831">
        <v>0</v>
      </c>
      <c r="I831" t="s">
        <v>25</v>
      </c>
      <c r="J831">
        <v>62847403</v>
      </c>
      <c r="K831">
        <v>525714096</v>
      </c>
      <c r="L831" t="s">
        <v>2209</v>
      </c>
      <c r="M831" t="s">
        <v>48</v>
      </c>
      <c r="N831" t="s">
        <v>165</v>
      </c>
      <c r="O831"/>
      <c r="P831" t="s">
        <v>2210</v>
      </c>
      <c r="Q831">
        <v>4123061</v>
      </c>
      <c r="R831"/>
      <c r="S831" t="s">
        <v>24</v>
      </c>
      <c r="T831" s="4" t="str">
        <f>VLOOKUP(Q831,Sheet2!A:C,3,FALSE)</f>
        <v>EGCC-fatmamohamed</v>
      </c>
    </row>
    <row r="832" spans="1:20">
      <c r="A832">
        <v>3254</v>
      </c>
      <c r="B832" t="s">
        <v>46</v>
      </c>
      <c r="C832" t="s">
        <v>2207</v>
      </c>
      <c r="D832" t="s">
        <v>2208</v>
      </c>
      <c r="E832" t="s">
        <v>23</v>
      </c>
      <c r="F832" t="s">
        <v>24</v>
      </c>
      <c r="G832"/>
      <c r="H832">
        <v>0</v>
      </c>
      <c r="I832" t="s">
        <v>25</v>
      </c>
      <c r="J832">
        <v>62865230</v>
      </c>
      <c r="K832">
        <v>526077913</v>
      </c>
      <c r="L832" t="s">
        <v>2211</v>
      </c>
      <c r="M832" t="s">
        <v>48</v>
      </c>
      <c r="N832" t="s">
        <v>49</v>
      </c>
      <c r="O832"/>
      <c r="P832" t="s">
        <v>2212</v>
      </c>
      <c r="Q832">
        <v>4121806</v>
      </c>
      <c r="R832"/>
      <c r="S832" t="s">
        <v>24</v>
      </c>
      <c r="T832" s="4" t="str">
        <f>VLOOKUP(Q832,Sheet2!A:C,3,FALSE)</f>
        <v>51habiba.hassan</v>
      </c>
    </row>
    <row r="833" spans="1:20">
      <c r="A833">
        <v>3145</v>
      </c>
      <c r="B833" t="s">
        <v>161</v>
      </c>
      <c r="C833" t="s">
        <v>2140</v>
      </c>
      <c r="D833" t="s">
        <v>2213</v>
      </c>
      <c r="E833" t="s">
        <v>23</v>
      </c>
      <c r="F833" t="s">
        <v>24</v>
      </c>
      <c r="G833"/>
      <c r="H833">
        <v>0</v>
      </c>
      <c r="I833" t="s">
        <v>25</v>
      </c>
      <c r="J833">
        <v>62846992</v>
      </c>
      <c r="K833">
        <v>525714353</v>
      </c>
      <c r="L833" t="s">
        <v>2214</v>
      </c>
      <c r="M833" t="s">
        <v>48</v>
      </c>
      <c r="N833" t="s">
        <v>165</v>
      </c>
      <c r="O833"/>
      <c r="P833" t="s">
        <v>2215</v>
      </c>
      <c r="Q833">
        <v>4123060</v>
      </c>
      <c r="R833"/>
      <c r="S833" t="s">
        <v>24</v>
      </c>
      <c r="T833" s="4" t="str">
        <f>VLOOKUP(Q833,Sheet2!A:C,3,FALSE)</f>
        <v>EGCC-maiwaheed</v>
      </c>
    </row>
    <row r="834" spans="1:20">
      <c r="A834">
        <v>3217</v>
      </c>
      <c r="B834" t="s">
        <v>46</v>
      </c>
      <c r="C834" t="s">
        <v>2140</v>
      </c>
      <c r="D834" t="s">
        <v>2213</v>
      </c>
      <c r="E834" t="s">
        <v>23</v>
      </c>
      <c r="F834" t="s">
        <v>24</v>
      </c>
      <c r="G834" t="s">
        <v>293</v>
      </c>
      <c r="H834">
        <v>6797224</v>
      </c>
      <c r="I834" t="s">
        <v>25</v>
      </c>
      <c r="J834">
        <v>62857131</v>
      </c>
      <c r="K834">
        <v>525903171</v>
      </c>
      <c r="L834" t="s">
        <v>2216</v>
      </c>
      <c r="M834" t="s">
        <v>172</v>
      </c>
      <c r="N834" t="s">
        <v>49</v>
      </c>
      <c r="O834"/>
      <c r="P834" t="s">
        <v>2217</v>
      </c>
      <c r="Q834">
        <v>4123060</v>
      </c>
      <c r="R834"/>
      <c r="S834" t="s">
        <v>24</v>
      </c>
      <c r="T834" s="4" t="str">
        <f>VLOOKUP(Q834,Sheet2!A:C,3,FALSE)</f>
        <v>EGCC-maiwaheed</v>
      </c>
    </row>
    <row r="835" hidden="1" spans="1:20">
      <c r="A835">
        <v>3139</v>
      </c>
      <c r="B835" t="s">
        <v>2218</v>
      </c>
      <c r="C835" t="s">
        <v>2148</v>
      </c>
      <c r="D835" t="s">
        <v>2219</v>
      </c>
      <c r="E835" t="s">
        <v>23</v>
      </c>
      <c r="F835" t="s">
        <v>24</v>
      </c>
      <c r="G835" t="s">
        <v>293</v>
      </c>
      <c r="H835">
        <v>6797224</v>
      </c>
      <c r="I835" t="s">
        <v>2220</v>
      </c>
      <c r="J835">
        <v>59245195</v>
      </c>
      <c r="K835">
        <v>525707593</v>
      </c>
      <c r="L835" t="s">
        <v>2221</v>
      </c>
      <c r="M835" t="s">
        <v>172</v>
      </c>
      <c r="N835" t="s">
        <v>165</v>
      </c>
      <c r="O835"/>
      <c r="P835" t="s">
        <v>2222</v>
      </c>
      <c r="Q835">
        <v>0</v>
      </c>
      <c r="R835"/>
      <c r="S835" t="s">
        <v>24</v>
      </c>
      <c r="T835" s="4" t="e">
        <f>VLOOKUP(Q835,Sheet2!A:C,3,FALSE)</f>
        <v>#N/A</v>
      </c>
    </row>
    <row r="836" hidden="1" spans="1:20">
      <c r="A836">
        <v>3299</v>
      </c>
      <c r="B836" t="s">
        <v>46</v>
      </c>
      <c r="C836" t="s">
        <v>2156</v>
      </c>
      <c r="D836" t="s">
        <v>2223</v>
      </c>
      <c r="E836" t="s">
        <v>23</v>
      </c>
      <c r="F836" t="s">
        <v>24</v>
      </c>
      <c r="G836"/>
      <c r="H836">
        <v>0</v>
      </c>
      <c r="I836" t="s">
        <v>25</v>
      </c>
      <c r="J836">
        <v>61129174</v>
      </c>
      <c r="K836">
        <v>526263216</v>
      </c>
      <c r="L836" t="s">
        <v>2224</v>
      </c>
      <c r="M836" t="s">
        <v>48</v>
      </c>
      <c r="N836" t="s">
        <v>49</v>
      </c>
      <c r="O836"/>
      <c r="P836" t="s">
        <v>2225</v>
      </c>
      <c r="Q836">
        <v>0</v>
      </c>
      <c r="R836"/>
      <c r="S836" t="s">
        <v>24</v>
      </c>
      <c r="T836" s="4" t="e">
        <f>VLOOKUP(Q836,Sheet2!A:C,3,FALSE)</f>
        <v>#N/A</v>
      </c>
    </row>
    <row r="837" spans="1:20">
      <c r="A837">
        <v>3312</v>
      </c>
      <c r="B837" t="s">
        <v>46</v>
      </c>
      <c r="C837" t="s">
        <v>2156</v>
      </c>
      <c r="D837" t="s">
        <v>2223</v>
      </c>
      <c r="E837" t="s">
        <v>23</v>
      </c>
      <c r="F837" t="s">
        <v>24</v>
      </c>
      <c r="G837" t="s">
        <v>766</v>
      </c>
      <c r="H837">
        <v>6850344</v>
      </c>
      <c r="I837" t="s">
        <v>25</v>
      </c>
      <c r="J837">
        <v>62874713</v>
      </c>
      <c r="K837">
        <v>526339542</v>
      </c>
      <c r="L837" t="s">
        <v>2226</v>
      </c>
      <c r="M837" t="s">
        <v>172</v>
      </c>
      <c r="N837" t="s">
        <v>49</v>
      </c>
      <c r="O837"/>
      <c r="P837" t="s">
        <v>2227</v>
      </c>
      <c r="Q837">
        <v>4121807</v>
      </c>
      <c r="R837"/>
      <c r="S837" t="s">
        <v>24</v>
      </c>
      <c r="T837" s="4" t="str">
        <f>VLOOKUP(Q837,Sheet2!A:C,3,FALSE)</f>
        <v>51nadamuhammad</v>
      </c>
    </row>
    <row r="838" hidden="1" spans="1:20">
      <c r="A838">
        <v>3304</v>
      </c>
      <c r="B838" t="s">
        <v>46</v>
      </c>
      <c r="C838" t="s">
        <v>2162</v>
      </c>
      <c r="D838" t="s">
        <v>2228</v>
      </c>
      <c r="E838" t="s">
        <v>23</v>
      </c>
      <c r="F838" t="s">
        <v>24</v>
      </c>
      <c r="G838" t="s">
        <v>766</v>
      </c>
      <c r="H838">
        <v>6850344</v>
      </c>
      <c r="I838" t="s">
        <v>25</v>
      </c>
      <c r="J838">
        <v>58378565</v>
      </c>
      <c r="K838">
        <v>526286638</v>
      </c>
      <c r="L838" t="s">
        <v>2229</v>
      </c>
      <c r="M838" t="s">
        <v>172</v>
      </c>
      <c r="N838" t="s">
        <v>49</v>
      </c>
      <c r="O838"/>
      <c r="P838" t="s">
        <v>2230</v>
      </c>
      <c r="Q838">
        <v>0</v>
      </c>
      <c r="R838"/>
      <c r="S838" t="s">
        <v>24</v>
      </c>
      <c r="T838" s="4" t="e">
        <f>VLOOKUP(Q838,Sheet2!A:C,3,FALSE)</f>
        <v>#N/A</v>
      </c>
    </row>
    <row r="839" spans="1:20">
      <c r="A839">
        <v>3306</v>
      </c>
      <c r="B839" t="s">
        <v>259</v>
      </c>
      <c r="C839" t="s">
        <v>2188</v>
      </c>
      <c r="D839" t="s">
        <v>2231</v>
      </c>
      <c r="E839" t="s">
        <v>23</v>
      </c>
      <c r="F839" t="s">
        <v>24</v>
      </c>
      <c r="G839" t="s">
        <v>766</v>
      </c>
      <c r="H839">
        <v>6850344</v>
      </c>
      <c r="I839" t="s">
        <v>25</v>
      </c>
      <c r="J839">
        <v>62873749</v>
      </c>
      <c r="K839">
        <v>526288505</v>
      </c>
      <c r="L839" t="s">
        <v>2232</v>
      </c>
      <c r="M839" t="s">
        <v>172</v>
      </c>
      <c r="N839" t="s">
        <v>261</v>
      </c>
      <c r="O839"/>
      <c r="P839" t="s">
        <v>2233</v>
      </c>
      <c r="Q839">
        <v>4123060</v>
      </c>
      <c r="R839"/>
      <c r="S839" t="s">
        <v>24</v>
      </c>
      <c r="T839" s="4" t="str">
        <f>VLOOKUP(Q839,Sheet2!A:C,3,FALSE)</f>
        <v>EGCC-maiwaheed</v>
      </c>
    </row>
    <row r="840" spans="1:20">
      <c r="A840">
        <v>3300</v>
      </c>
      <c r="B840" t="s">
        <v>30</v>
      </c>
      <c r="C840" t="s">
        <v>2196</v>
      </c>
      <c r="D840" t="s">
        <v>2234</v>
      </c>
      <c r="E840" t="s">
        <v>23</v>
      </c>
      <c r="F840" t="s">
        <v>24</v>
      </c>
      <c r="G840" t="s">
        <v>766</v>
      </c>
      <c r="H840">
        <v>6850344</v>
      </c>
      <c r="I840" t="s">
        <v>25</v>
      </c>
      <c r="J840">
        <v>62873063</v>
      </c>
      <c r="K840">
        <v>526263162</v>
      </c>
      <c r="L840" t="s">
        <v>2235</v>
      </c>
      <c r="M840" t="s">
        <v>172</v>
      </c>
      <c r="N840" t="s">
        <v>34</v>
      </c>
      <c r="O840"/>
      <c r="P840" t="s">
        <v>2236</v>
      </c>
      <c r="Q840">
        <v>4123057</v>
      </c>
      <c r="R840"/>
      <c r="S840" t="s">
        <v>24</v>
      </c>
      <c r="T840" s="4" t="str">
        <f>VLOOKUP(Q840,Sheet2!A:C,3,FALSE)</f>
        <v>EGCC-tasneemmahmoud</v>
      </c>
    </row>
    <row r="841" spans="1:20">
      <c r="A841">
        <v>3104</v>
      </c>
      <c r="B841" t="s">
        <v>63</v>
      </c>
      <c r="C841" t="s">
        <v>2237</v>
      </c>
      <c r="D841" t="s">
        <v>2238</v>
      </c>
      <c r="E841" t="s">
        <v>23</v>
      </c>
      <c r="F841" t="s">
        <v>24</v>
      </c>
      <c r="G841" t="s">
        <v>227</v>
      </c>
      <c r="H841">
        <v>6755745</v>
      </c>
      <c r="I841" t="s">
        <v>25</v>
      </c>
      <c r="J841">
        <v>62842822</v>
      </c>
      <c r="K841">
        <v>525641984</v>
      </c>
      <c r="L841" t="s">
        <v>2239</v>
      </c>
      <c r="M841" t="s">
        <v>169</v>
      </c>
      <c r="N841" t="s">
        <v>28</v>
      </c>
      <c r="O841" t="s">
        <v>261</v>
      </c>
      <c r="P841" t="s">
        <v>2240</v>
      </c>
      <c r="Q841">
        <v>4121807</v>
      </c>
      <c r="R841"/>
      <c r="S841" t="s">
        <v>24</v>
      </c>
      <c r="T841" s="4" t="str">
        <f>VLOOKUP(Q841,Sheet2!A:C,3,FALSE)</f>
        <v>51nadamuhammad</v>
      </c>
    </row>
    <row r="842" spans="1:20">
      <c r="A842">
        <v>3132</v>
      </c>
      <c r="B842" t="s">
        <v>161</v>
      </c>
      <c r="C842" t="s">
        <v>2237</v>
      </c>
      <c r="D842" t="s">
        <v>2238</v>
      </c>
      <c r="E842" t="s">
        <v>23</v>
      </c>
      <c r="F842" t="s">
        <v>24</v>
      </c>
      <c r="G842"/>
      <c r="H842">
        <v>0</v>
      </c>
      <c r="I842" t="s">
        <v>25</v>
      </c>
      <c r="J842">
        <v>62845575</v>
      </c>
      <c r="K842">
        <v>525699589</v>
      </c>
      <c r="L842" t="s">
        <v>2241</v>
      </c>
      <c r="M842" t="s">
        <v>48</v>
      </c>
      <c r="N842" t="s">
        <v>165</v>
      </c>
      <c r="O842"/>
      <c r="P842" t="s">
        <v>2242</v>
      </c>
      <c r="Q842">
        <v>4123057</v>
      </c>
      <c r="R842"/>
      <c r="S842" t="s">
        <v>24</v>
      </c>
      <c r="T842" s="4" t="str">
        <f>VLOOKUP(Q842,Sheet2!A:C,3,FALSE)</f>
        <v>EGCC-tasneemmahmoud</v>
      </c>
    </row>
    <row r="843" spans="1:20">
      <c r="A843">
        <v>3151</v>
      </c>
      <c r="B843" t="s">
        <v>30</v>
      </c>
      <c r="C843" t="s">
        <v>2237</v>
      </c>
      <c r="D843" t="s">
        <v>2238</v>
      </c>
      <c r="E843" t="s">
        <v>23</v>
      </c>
      <c r="F843" t="s">
        <v>24</v>
      </c>
      <c r="G843"/>
      <c r="H843">
        <v>0</v>
      </c>
      <c r="I843" t="s">
        <v>25</v>
      </c>
      <c r="J843">
        <v>62848386</v>
      </c>
      <c r="K843">
        <v>525732968</v>
      </c>
      <c r="L843" t="s">
        <v>2243</v>
      </c>
      <c r="M843" t="s">
        <v>48</v>
      </c>
      <c r="N843" t="s">
        <v>34</v>
      </c>
      <c r="O843"/>
      <c r="P843" t="s">
        <v>2244</v>
      </c>
      <c r="Q843">
        <v>4121806</v>
      </c>
      <c r="R843"/>
      <c r="S843" t="s">
        <v>24</v>
      </c>
      <c r="T843" s="4" t="str">
        <f>VLOOKUP(Q843,Sheet2!A:C,3,FALSE)</f>
        <v>51habiba.hassan</v>
      </c>
    </row>
    <row r="844" spans="1:20">
      <c r="A844">
        <v>3153</v>
      </c>
      <c r="B844" t="s">
        <v>2245</v>
      </c>
      <c r="C844" t="s">
        <v>2237</v>
      </c>
      <c r="D844" t="s">
        <v>2238</v>
      </c>
      <c r="E844" t="s">
        <v>23</v>
      </c>
      <c r="F844" t="s">
        <v>24</v>
      </c>
      <c r="G844"/>
      <c r="H844">
        <v>0</v>
      </c>
      <c r="I844" t="s">
        <v>25</v>
      </c>
      <c r="J844">
        <v>62825694</v>
      </c>
      <c r="K844">
        <v>525737838</v>
      </c>
      <c r="L844" t="s">
        <v>2246</v>
      </c>
      <c r="M844" t="s">
        <v>48</v>
      </c>
      <c r="N844" t="s">
        <v>34</v>
      </c>
      <c r="O844"/>
      <c r="P844" t="s">
        <v>2247</v>
      </c>
      <c r="Q844">
        <v>4123057</v>
      </c>
      <c r="R844"/>
      <c r="S844" t="s">
        <v>24</v>
      </c>
      <c r="T844" s="4" t="str">
        <f>VLOOKUP(Q844,Sheet2!A:C,3,FALSE)</f>
        <v>EGCC-tasneemmahmoud</v>
      </c>
    </row>
    <row r="845" spans="1:20">
      <c r="A845">
        <v>3218</v>
      </c>
      <c r="B845" t="s">
        <v>46</v>
      </c>
      <c r="C845" t="s">
        <v>2237</v>
      </c>
      <c r="D845" t="s">
        <v>2238</v>
      </c>
      <c r="E845" t="s">
        <v>23</v>
      </c>
      <c r="F845" t="s">
        <v>24</v>
      </c>
      <c r="G845" t="s">
        <v>167</v>
      </c>
      <c r="H845">
        <v>6813744</v>
      </c>
      <c r="I845" t="s">
        <v>25</v>
      </c>
      <c r="J845">
        <v>62856991</v>
      </c>
      <c r="K845">
        <v>525903191</v>
      </c>
      <c r="L845" t="s">
        <v>2248</v>
      </c>
      <c r="M845" t="s">
        <v>172</v>
      </c>
      <c r="N845" t="s">
        <v>49</v>
      </c>
      <c r="O845"/>
      <c r="P845" t="s">
        <v>2249</v>
      </c>
      <c r="Q845">
        <v>4123061</v>
      </c>
      <c r="R845"/>
      <c r="S845" t="s">
        <v>24</v>
      </c>
      <c r="T845" s="4" t="str">
        <f>VLOOKUP(Q845,Sheet2!A:C,3,FALSE)</f>
        <v>EGCC-fatmamohamed</v>
      </c>
    </row>
    <row r="846" spans="1:20">
      <c r="A846">
        <v>3289</v>
      </c>
      <c r="B846" t="s">
        <v>30</v>
      </c>
      <c r="C846" t="s">
        <v>2237</v>
      </c>
      <c r="D846" t="s">
        <v>2238</v>
      </c>
      <c r="E846" t="s">
        <v>23</v>
      </c>
      <c r="F846" t="s">
        <v>24</v>
      </c>
      <c r="G846" t="s">
        <v>187</v>
      </c>
      <c r="H846">
        <v>6783916</v>
      </c>
      <c r="I846" t="s">
        <v>25</v>
      </c>
      <c r="J846">
        <v>62871551</v>
      </c>
      <c r="K846">
        <v>526239180</v>
      </c>
      <c r="L846" t="s">
        <v>2250</v>
      </c>
      <c r="M846" t="s">
        <v>172</v>
      </c>
      <c r="N846" t="s">
        <v>34</v>
      </c>
      <c r="O846"/>
      <c r="P846" t="s">
        <v>2251</v>
      </c>
      <c r="Q846">
        <v>4123060</v>
      </c>
      <c r="R846"/>
      <c r="S846" t="s">
        <v>24</v>
      </c>
      <c r="T846" s="4" t="str">
        <f>VLOOKUP(Q846,Sheet2!A:C,3,FALSE)</f>
        <v>EGCC-maiwaheed</v>
      </c>
    </row>
    <row r="847" spans="1:20">
      <c r="A847">
        <v>3290</v>
      </c>
      <c r="B847" t="s">
        <v>46</v>
      </c>
      <c r="C847" t="s">
        <v>2237</v>
      </c>
      <c r="D847" t="s">
        <v>2238</v>
      </c>
      <c r="E847" t="s">
        <v>23</v>
      </c>
      <c r="F847" t="s">
        <v>24</v>
      </c>
      <c r="G847" t="s">
        <v>212</v>
      </c>
      <c r="H847">
        <v>6772855</v>
      </c>
      <c r="I847" t="s">
        <v>25</v>
      </c>
      <c r="J847">
        <v>62871642</v>
      </c>
      <c r="K847">
        <v>526242520</v>
      </c>
      <c r="L847" t="s">
        <v>2252</v>
      </c>
      <c r="M847" t="s">
        <v>172</v>
      </c>
      <c r="N847" t="s">
        <v>49</v>
      </c>
      <c r="O847"/>
      <c r="P847" t="s">
        <v>2253</v>
      </c>
      <c r="Q847">
        <v>4123061</v>
      </c>
      <c r="R847"/>
      <c r="S847" t="s">
        <v>24</v>
      </c>
      <c r="T847" s="4" t="str">
        <f>VLOOKUP(Q847,Sheet2!A:C,3,FALSE)</f>
        <v>EGCC-fatmamohamed</v>
      </c>
    </row>
    <row r="848" hidden="1" spans="1:20">
      <c r="A848">
        <v>3149</v>
      </c>
      <c r="B848" t="s">
        <v>46</v>
      </c>
      <c r="C848" t="s">
        <v>2254</v>
      </c>
      <c r="D848" t="s">
        <v>2255</v>
      </c>
      <c r="E848" t="s">
        <v>23</v>
      </c>
      <c r="F848" t="s">
        <v>24</v>
      </c>
      <c r="G848" t="s">
        <v>227</v>
      </c>
      <c r="H848">
        <v>6755745</v>
      </c>
      <c r="I848" t="s">
        <v>25</v>
      </c>
      <c r="J848">
        <v>60030436</v>
      </c>
      <c r="K848">
        <v>525720153</v>
      </c>
      <c r="L848" t="s">
        <v>2256</v>
      </c>
      <c r="M848" t="s">
        <v>172</v>
      </c>
      <c r="N848" t="s">
        <v>49</v>
      </c>
      <c r="O848"/>
      <c r="P848" t="s">
        <v>2257</v>
      </c>
      <c r="Q848">
        <v>0</v>
      </c>
      <c r="R848"/>
      <c r="S848" t="s">
        <v>24</v>
      </c>
      <c r="T848" s="4" t="e">
        <f>VLOOKUP(Q848,Sheet2!A:C,3,FALSE)</f>
        <v>#N/A</v>
      </c>
    </row>
    <row r="849" hidden="1" spans="1:20">
      <c r="A849">
        <v>3150</v>
      </c>
      <c r="B849" t="s">
        <v>46</v>
      </c>
      <c r="C849" t="s">
        <v>2254</v>
      </c>
      <c r="D849" t="s">
        <v>2255</v>
      </c>
      <c r="E849" t="s">
        <v>23</v>
      </c>
      <c r="F849" t="s">
        <v>24</v>
      </c>
      <c r="G849"/>
      <c r="H849">
        <v>0</v>
      </c>
      <c r="I849" t="s">
        <v>25</v>
      </c>
      <c r="J849">
        <v>58863174</v>
      </c>
      <c r="K849">
        <v>525725125</v>
      </c>
      <c r="L849" t="s">
        <v>2258</v>
      </c>
      <c r="M849" t="s">
        <v>48</v>
      </c>
      <c r="N849" t="s">
        <v>49</v>
      </c>
      <c r="O849"/>
      <c r="P849" t="s">
        <v>2259</v>
      </c>
      <c r="Q849">
        <v>0</v>
      </c>
      <c r="R849"/>
      <c r="S849" t="s">
        <v>24</v>
      </c>
      <c r="T849" s="4" t="e">
        <f>VLOOKUP(Q849,Sheet2!A:C,3,FALSE)</f>
        <v>#N/A</v>
      </c>
    </row>
    <row r="850" spans="1:20">
      <c r="A850">
        <v>3152</v>
      </c>
      <c r="B850" t="s">
        <v>46</v>
      </c>
      <c r="C850" t="s">
        <v>2254</v>
      </c>
      <c r="D850" t="s">
        <v>2255</v>
      </c>
      <c r="E850" t="s">
        <v>23</v>
      </c>
      <c r="F850" t="s">
        <v>24</v>
      </c>
      <c r="G850" t="s">
        <v>167</v>
      </c>
      <c r="H850">
        <v>6813744</v>
      </c>
      <c r="I850" t="s">
        <v>25</v>
      </c>
      <c r="J850">
        <v>62848726</v>
      </c>
      <c r="K850">
        <v>525736376</v>
      </c>
      <c r="L850" t="s">
        <v>2260</v>
      </c>
      <c r="M850" t="s">
        <v>48</v>
      </c>
      <c r="N850" t="s">
        <v>49</v>
      </c>
      <c r="O850"/>
      <c r="P850" t="s">
        <v>2261</v>
      </c>
      <c r="Q850">
        <v>4123060</v>
      </c>
      <c r="R850"/>
      <c r="S850" t="s">
        <v>24</v>
      </c>
      <c r="T850" s="4" t="str">
        <f>VLOOKUP(Q850,Sheet2!A:C,3,FALSE)</f>
        <v>EGCC-maiwaheed</v>
      </c>
    </row>
    <row r="851" spans="1:20">
      <c r="A851">
        <v>3154</v>
      </c>
      <c r="B851" t="s">
        <v>46</v>
      </c>
      <c r="C851" t="s">
        <v>2254</v>
      </c>
      <c r="D851" t="s">
        <v>2255</v>
      </c>
      <c r="E851" t="s">
        <v>23</v>
      </c>
      <c r="F851" t="s">
        <v>24</v>
      </c>
      <c r="G851" t="s">
        <v>187</v>
      </c>
      <c r="H851">
        <v>6783916</v>
      </c>
      <c r="I851" t="s">
        <v>25</v>
      </c>
      <c r="J851">
        <v>62848953</v>
      </c>
      <c r="K851">
        <v>525741847</v>
      </c>
      <c r="L851" t="s">
        <v>2262</v>
      </c>
      <c r="M851" t="s">
        <v>169</v>
      </c>
      <c r="N851" t="s">
        <v>49</v>
      </c>
      <c r="O851" t="s">
        <v>49</v>
      </c>
      <c r="P851" t="s">
        <v>2263</v>
      </c>
      <c r="Q851">
        <v>4121807</v>
      </c>
      <c r="R851"/>
      <c r="S851" t="s">
        <v>24</v>
      </c>
      <c r="T851" s="4" t="str">
        <f>VLOOKUP(Q851,Sheet2!A:C,3,FALSE)</f>
        <v>51nadamuhammad</v>
      </c>
    </row>
    <row r="852" spans="1:20">
      <c r="A852">
        <v>3091</v>
      </c>
      <c r="B852" t="s">
        <v>46</v>
      </c>
      <c r="C852" t="s">
        <v>2264</v>
      </c>
      <c r="D852" t="s">
        <v>2265</v>
      </c>
      <c r="E852" t="s">
        <v>23</v>
      </c>
      <c r="F852" t="s">
        <v>24</v>
      </c>
      <c r="G852"/>
      <c r="H852">
        <v>0</v>
      </c>
      <c r="I852" t="s">
        <v>25</v>
      </c>
      <c r="J852">
        <v>62839898</v>
      </c>
      <c r="K852">
        <v>525601975</v>
      </c>
      <c r="L852" t="s">
        <v>2266</v>
      </c>
      <c r="M852" t="s">
        <v>48</v>
      </c>
      <c r="N852" t="s">
        <v>49</v>
      </c>
      <c r="O852"/>
      <c r="P852" t="s">
        <v>2267</v>
      </c>
      <c r="Q852">
        <v>4123060</v>
      </c>
      <c r="R852"/>
      <c r="S852" t="s">
        <v>24</v>
      </c>
      <c r="T852" s="4" t="str">
        <f>VLOOKUP(Q852,Sheet2!A:C,3,FALSE)</f>
        <v>EGCC-maiwaheed</v>
      </c>
    </row>
    <row r="853" spans="1:20">
      <c r="A853">
        <v>3119</v>
      </c>
      <c r="B853" t="s">
        <v>30</v>
      </c>
      <c r="C853" t="s">
        <v>2264</v>
      </c>
      <c r="D853" t="s">
        <v>2265</v>
      </c>
      <c r="E853" t="s">
        <v>23</v>
      </c>
      <c r="F853" t="s">
        <v>24</v>
      </c>
      <c r="G853" t="s">
        <v>167</v>
      </c>
      <c r="H853">
        <v>6813744</v>
      </c>
      <c r="I853" t="s">
        <v>25</v>
      </c>
      <c r="J853">
        <v>62843829</v>
      </c>
      <c r="K853">
        <v>525682856</v>
      </c>
      <c r="L853" t="s">
        <v>2268</v>
      </c>
      <c r="M853" t="s">
        <v>169</v>
      </c>
      <c r="N853" t="s">
        <v>34</v>
      </c>
      <c r="O853"/>
      <c r="P853" t="s">
        <v>2269</v>
      </c>
      <c r="Q853">
        <v>4121807</v>
      </c>
      <c r="R853"/>
      <c r="S853" t="s">
        <v>24</v>
      </c>
      <c r="T853" s="4" t="str">
        <f>VLOOKUP(Q853,Sheet2!A:C,3,FALSE)</f>
        <v>51nadamuhammad</v>
      </c>
    </row>
    <row r="854" spans="1:20">
      <c r="A854">
        <v>3144</v>
      </c>
      <c r="B854" t="s">
        <v>46</v>
      </c>
      <c r="C854" t="s">
        <v>2264</v>
      </c>
      <c r="D854" t="s">
        <v>2265</v>
      </c>
      <c r="E854" t="s">
        <v>23</v>
      </c>
      <c r="F854" t="s">
        <v>24</v>
      </c>
      <c r="G854"/>
      <c r="H854">
        <v>0</v>
      </c>
      <c r="I854" t="s">
        <v>25</v>
      </c>
      <c r="J854">
        <v>62846669</v>
      </c>
      <c r="K854">
        <v>525710952</v>
      </c>
      <c r="L854" t="s">
        <v>2270</v>
      </c>
      <c r="M854" t="s">
        <v>48</v>
      </c>
      <c r="N854" t="s">
        <v>49</v>
      </c>
      <c r="O854"/>
      <c r="P854" t="s">
        <v>2271</v>
      </c>
      <c r="Q854">
        <v>4123057</v>
      </c>
      <c r="R854"/>
      <c r="S854" t="s">
        <v>24</v>
      </c>
      <c r="T854" s="4" t="str">
        <f>VLOOKUP(Q854,Sheet2!A:C,3,FALSE)</f>
        <v>EGCC-tasneemmahmoud</v>
      </c>
    </row>
    <row r="855" spans="1:20">
      <c r="A855">
        <v>3147</v>
      </c>
      <c r="B855" t="s">
        <v>30</v>
      </c>
      <c r="C855" t="s">
        <v>2264</v>
      </c>
      <c r="D855" t="s">
        <v>2265</v>
      </c>
      <c r="E855" t="s">
        <v>23</v>
      </c>
      <c r="F855" t="s">
        <v>24</v>
      </c>
      <c r="G855"/>
      <c r="H855">
        <v>0</v>
      </c>
      <c r="I855" t="s">
        <v>25</v>
      </c>
      <c r="J855">
        <v>62847077</v>
      </c>
      <c r="K855">
        <v>525716917</v>
      </c>
      <c r="L855" t="s">
        <v>2272</v>
      </c>
      <c r="M855" t="s">
        <v>48</v>
      </c>
      <c r="N855" t="s">
        <v>34</v>
      </c>
      <c r="O855"/>
      <c r="P855" t="s">
        <v>2273</v>
      </c>
      <c r="Q855">
        <v>4121806</v>
      </c>
      <c r="R855"/>
      <c r="S855" t="s">
        <v>24</v>
      </c>
      <c r="T855" s="4" t="str">
        <f>VLOOKUP(Q855,Sheet2!A:C,3,FALSE)</f>
        <v>51habiba.hassan</v>
      </c>
    </row>
    <row r="856" spans="1:20">
      <c r="A856">
        <v>3212</v>
      </c>
      <c r="B856" t="s">
        <v>161</v>
      </c>
      <c r="C856" t="s">
        <v>2264</v>
      </c>
      <c r="D856" t="s">
        <v>2265</v>
      </c>
      <c r="E856" t="s">
        <v>23</v>
      </c>
      <c r="F856" t="s">
        <v>24</v>
      </c>
      <c r="G856" t="s">
        <v>212</v>
      </c>
      <c r="H856">
        <v>6772855</v>
      </c>
      <c r="I856" t="s">
        <v>25</v>
      </c>
      <c r="J856">
        <v>62856750</v>
      </c>
      <c r="K856">
        <v>525893334</v>
      </c>
      <c r="L856" t="s">
        <v>2274</v>
      </c>
      <c r="M856" t="s">
        <v>169</v>
      </c>
      <c r="N856" t="s">
        <v>165</v>
      </c>
      <c r="O856" t="s">
        <v>165</v>
      </c>
      <c r="P856" t="s">
        <v>2275</v>
      </c>
      <c r="Q856">
        <v>4123060</v>
      </c>
      <c r="R856"/>
      <c r="S856" t="s">
        <v>24</v>
      </c>
      <c r="T856" s="4" t="str">
        <f>VLOOKUP(Q856,Sheet2!A:C,3,FALSE)</f>
        <v>EGCC-maiwaheed</v>
      </c>
    </row>
    <row r="857" spans="1:20">
      <c r="A857">
        <v>3295</v>
      </c>
      <c r="B857" t="s">
        <v>46</v>
      </c>
      <c r="C857" t="s">
        <v>2264</v>
      </c>
      <c r="D857" t="s">
        <v>2265</v>
      </c>
      <c r="E857" t="s">
        <v>23</v>
      </c>
      <c r="F857" t="s">
        <v>24</v>
      </c>
      <c r="G857" t="s">
        <v>187</v>
      </c>
      <c r="H857">
        <v>6783916</v>
      </c>
      <c r="I857" t="s">
        <v>25</v>
      </c>
      <c r="J857">
        <v>62872267</v>
      </c>
      <c r="K857">
        <v>526256407</v>
      </c>
      <c r="L857" t="s">
        <v>2276</v>
      </c>
      <c r="M857" t="s">
        <v>48</v>
      </c>
      <c r="N857" t="s">
        <v>49</v>
      </c>
      <c r="O857"/>
      <c r="P857" t="s">
        <v>2277</v>
      </c>
      <c r="Q857">
        <v>4121806</v>
      </c>
      <c r="R857"/>
      <c r="S857" t="s">
        <v>24</v>
      </c>
      <c r="T857" s="4" t="str">
        <f>VLOOKUP(Q857,Sheet2!A:C,3,FALSE)</f>
        <v>51habiba.hassan</v>
      </c>
    </row>
    <row r="858" spans="1:20">
      <c r="A858">
        <v>3110</v>
      </c>
      <c r="B858" t="s">
        <v>46</v>
      </c>
      <c r="C858" t="s">
        <v>2278</v>
      </c>
      <c r="D858" t="s">
        <v>2279</v>
      </c>
      <c r="E858" t="s">
        <v>23</v>
      </c>
      <c r="F858" t="s">
        <v>24</v>
      </c>
      <c r="G858" t="s">
        <v>227</v>
      </c>
      <c r="H858">
        <v>6755745</v>
      </c>
      <c r="I858" t="s">
        <v>25</v>
      </c>
      <c r="J858">
        <v>62842975</v>
      </c>
      <c r="K858">
        <v>525650223</v>
      </c>
      <c r="L858" t="s">
        <v>2280</v>
      </c>
      <c r="M858" t="s">
        <v>48</v>
      </c>
      <c r="N858" t="s">
        <v>49</v>
      </c>
      <c r="O858"/>
      <c r="P858" t="s">
        <v>2281</v>
      </c>
      <c r="Q858">
        <v>4123060</v>
      </c>
      <c r="R858"/>
      <c r="S858" t="s">
        <v>24</v>
      </c>
      <c r="T858" s="4" t="str">
        <f>VLOOKUP(Q858,Sheet2!A:C,3,FALSE)</f>
        <v>EGCC-maiwaheed</v>
      </c>
    </row>
    <row r="859" spans="1:20">
      <c r="A859">
        <v>3126</v>
      </c>
      <c r="B859" t="s">
        <v>46</v>
      </c>
      <c r="C859" t="s">
        <v>2278</v>
      </c>
      <c r="D859" t="s">
        <v>2279</v>
      </c>
      <c r="E859" t="s">
        <v>23</v>
      </c>
      <c r="F859" t="s">
        <v>24</v>
      </c>
      <c r="G859"/>
      <c r="H859">
        <v>0</v>
      </c>
      <c r="I859" t="s">
        <v>25</v>
      </c>
      <c r="J859">
        <v>62844520</v>
      </c>
      <c r="K859">
        <v>525687489</v>
      </c>
      <c r="L859" t="s">
        <v>2282</v>
      </c>
      <c r="M859" t="s">
        <v>48</v>
      </c>
      <c r="N859" t="s">
        <v>49</v>
      </c>
      <c r="O859"/>
      <c r="P859" t="s">
        <v>2283</v>
      </c>
      <c r="Q859">
        <v>4121806</v>
      </c>
      <c r="R859"/>
      <c r="S859" t="s">
        <v>24</v>
      </c>
      <c r="T859" s="4" t="str">
        <f>VLOOKUP(Q859,Sheet2!A:C,3,FALSE)</f>
        <v>51habiba.hassan</v>
      </c>
    </row>
    <row r="860" spans="1:20">
      <c r="A860">
        <v>3141</v>
      </c>
      <c r="B860" t="s">
        <v>46</v>
      </c>
      <c r="C860" t="s">
        <v>2278</v>
      </c>
      <c r="D860" t="s">
        <v>2279</v>
      </c>
      <c r="E860" t="s">
        <v>23</v>
      </c>
      <c r="F860" t="s">
        <v>24</v>
      </c>
      <c r="G860" t="s">
        <v>167</v>
      </c>
      <c r="H860">
        <v>6813744</v>
      </c>
      <c r="I860" t="s">
        <v>25</v>
      </c>
      <c r="J860">
        <v>62846360</v>
      </c>
      <c r="K860">
        <v>525709431</v>
      </c>
      <c r="L860" t="s">
        <v>2284</v>
      </c>
      <c r="M860" t="s">
        <v>48</v>
      </c>
      <c r="N860" t="s">
        <v>49</v>
      </c>
      <c r="O860"/>
      <c r="P860" t="s">
        <v>2285</v>
      </c>
      <c r="Q860">
        <v>4123060</v>
      </c>
      <c r="R860"/>
      <c r="S860" t="s">
        <v>24</v>
      </c>
      <c r="T860" s="4" t="str">
        <f>VLOOKUP(Q860,Sheet2!A:C,3,FALSE)</f>
        <v>EGCC-maiwaheed</v>
      </c>
    </row>
    <row r="861" spans="1:20">
      <c r="A861">
        <v>3142</v>
      </c>
      <c r="B861" t="s">
        <v>46</v>
      </c>
      <c r="C861" t="s">
        <v>2278</v>
      </c>
      <c r="D861" t="s">
        <v>2279</v>
      </c>
      <c r="E861" t="s">
        <v>23</v>
      </c>
      <c r="F861" t="s">
        <v>24</v>
      </c>
      <c r="G861" t="s">
        <v>212</v>
      </c>
      <c r="H861">
        <v>6772855</v>
      </c>
      <c r="I861" t="s">
        <v>25</v>
      </c>
      <c r="J861">
        <v>62846645</v>
      </c>
      <c r="K861">
        <v>525709912</v>
      </c>
      <c r="L861" t="s">
        <v>2286</v>
      </c>
      <c r="M861" t="s">
        <v>172</v>
      </c>
      <c r="N861" t="s">
        <v>49</v>
      </c>
      <c r="O861"/>
      <c r="P861" t="s">
        <v>2287</v>
      </c>
      <c r="Q861">
        <v>4121807</v>
      </c>
      <c r="R861"/>
      <c r="S861" t="s">
        <v>24</v>
      </c>
      <c r="T861" s="4" t="str">
        <f>VLOOKUP(Q861,Sheet2!A:C,3,FALSE)</f>
        <v>51nadamuhammad</v>
      </c>
    </row>
    <row r="862" spans="1:20">
      <c r="A862">
        <v>3215</v>
      </c>
      <c r="B862" t="s">
        <v>161</v>
      </c>
      <c r="C862" t="s">
        <v>2278</v>
      </c>
      <c r="D862" t="s">
        <v>2279</v>
      </c>
      <c r="E862" t="s">
        <v>23</v>
      </c>
      <c r="F862" t="s">
        <v>24</v>
      </c>
      <c r="G862" t="s">
        <v>187</v>
      </c>
      <c r="H862">
        <v>6783916</v>
      </c>
      <c r="I862" t="s">
        <v>25</v>
      </c>
      <c r="J862">
        <v>62856769</v>
      </c>
      <c r="K862">
        <v>525896222</v>
      </c>
      <c r="L862" t="s">
        <v>2288</v>
      </c>
      <c r="M862" t="s">
        <v>48</v>
      </c>
      <c r="N862" t="s">
        <v>165</v>
      </c>
      <c r="O862"/>
      <c r="P862" t="s">
        <v>2289</v>
      </c>
      <c r="Q862">
        <v>4123057</v>
      </c>
      <c r="R862"/>
      <c r="S862" t="s">
        <v>24</v>
      </c>
      <c r="T862" s="4" t="str">
        <f>VLOOKUP(Q862,Sheet2!A:C,3,FALSE)</f>
        <v>EGCC-tasneemmahmoud</v>
      </c>
    </row>
    <row r="863" spans="1:20">
      <c r="A863">
        <v>3109</v>
      </c>
      <c r="B863" t="s">
        <v>1024</v>
      </c>
      <c r="C863" t="s">
        <v>2290</v>
      </c>
      <c r="D863" t="s">
        <v>2291</v>
      </c>
      <c r="E863" t="s">
        <v>72</v>
      </c>
      <c r="F863" t="s">
        <v>24</v>
      </c>
      <c r="G863" t="s">
        <v>227</v>
      </c>
      <c r="H863">
        <v>6755745</v>
      </c>
      <c r="I863" t="s">
        <v>25</v>
      </c>
      <c r="J863">
        <v>62842025</v>
      </c>
      <c r="K863">
        <v>525648981</v>
      </c>
      <c r="L863" t="s">
        <v>2292</v>
      </c>
      <c r="M863" t="s">
        <v>172</v>
      </c>
      <c r="N863" t="s">
        <v>165</v>
      </c>
      <c r="O863"/>
      <c r="P863" t="s">
        <v>2293</v>
      </c>
      <c r="Q863">
        <v>4122734</v>
      </c>
      <c r="R863"/>
      <c r="S863" t="s">
        <v>24</v>
      </c>
      <c r="T863" s="4" t="str">
        <f>VLOOKUP(Q863,Sheet2!A:C,3,FALSE)</f>
        <v>EGCC-eman.amr</v>
      </c>
    </row>
    <row r="864" spans="1:20">
      <c r="A864">
        <v>3133</v>
      </c>
      <c r="B864" t="s">
        <v>30</v>
      </c>
      <c r="C864" t="s">
        <v>2290</v>
      </c>
      <c r="D864" t="s">
        <v>2291</v>
      </c>
      <c r="E864" t="s">
        <v>23</v>
      </c>
      <c r="F864" t="s">
        <v>24</v>
      </c>
      <c r="G864" t="s">
        <v>167</v>
      </c>
      <c r="H864">
        <v>6813744</v>
      </c>
      <c r="I864" t="s">
        <v>25</v>
      </c>
      <c r="J864">
        <v>62845914</v>
      </c>
      <c r="K864">
        <v>525700709</v>
      </c>
      <c r="L864" t="s">
        <v>2294</v>
      </c>
      <c r="M864" t="s">
        <v>48</v>
      </c>
      <c r="N864" t="s">
        <v>34</v>
      </c>
      <c r="O864"/>
      <c r="P864" t="s">
        <v>2295</v>
      </c>
      <c r="Q864">
        <v>4123060</v>
      </c>
      <c r="R864"/>
      <c r="S864" t="s">
        <v>24</v>
      </c>
      <c r="T864" s="4" t="str">
        <f>VLOOKUP(Q864,Sheet2!A:C,3,FALSE)</f>
        <v>EGCC-maiwaheed</v>
      </c>
    </row>
    <row r="865" spans="1:20">
      <c r="A865">
        <v>3136</v>
      </c>
      <c r="B865" t="s">
        <v>46</v>
      </c>
      <c r="C865" t="s">
        <v>2290</v>
      </c>
      <c r="D865" t="s">
        <v>2291</v>
      </c>
      <c r="E865" t="s">
        <v>23</v>
      </c>
      <c r="F865" t="s">
        <v>24</v>
      </c>
      <c r="G865" t="s">
        <v>293</v>
      </c>
      <c r="H865">
        <v>6797224</v>
      </c>
      <c r="I865" t="s">
        <v>25</v>
      </c>
      <c r="J865">
        <v>62846140</v>
      </c>
      <c r="K865">
        <v>525704691</v>
      </c>
      <c r="L865" t="s">
        <v>2296</v>
      </c>
      <c r="M865" t="s">
        <v>48</v>
      </c>
      <c r="N865" t="s">
        <v>49</v>
      </c>
      <c r="O865"/>
      <c r="P865" t="s">
        <v>2297</v>
      </c>
      <c r="Q865">
        <v>4121806</v>
      </c>
      <c r="R865"/>
      <c r="S865" t="s">
        <v>24</v>
      </c>
      <c r="T865" s="4" t="str">
        <f>VLOOKUP(Q865,Sheet2!A:C,3,FALSE)</f>
        <v>51habiba.hassan</v>
      </c>
    </row>
    <row r="866" spans="1:20">
      <c r="A866">
        <v>3143</v>
      </c>
      <c r="B866" t="s">
        <v>46</v>
      </c>
      <c r="C866" t="s">
        <v>2290</v>
      </c>
      <c r="D866" t="s">
        <v>2291</v>
      </c>
      <c r="E866" t="s">
        <v>23</v>
      </c>
      <c r="F866" t="s">
        <v>24</v>
      </c>
      <c r="G866" t="s">
        <v>187</v>
      </c>
      <c r="H866">
        <v>6783916</v>
      </c>
      <c r="I866" t="s">
        <v>25</v>
      </c>
      <c r="J866">
        <v>62846453</v>
      </c>
      <c r="K866">
        <v>525709947</v>
      </c>
      <c r="L866" t="s">
        <v>2298</v>
      </c>
      <c r="M866" t="s">
        <v>169</v>
      </c>
      <c r="N866" t="s">
        <v>49</v>
      </c>
      <c r="O866" t="s">
        <v>49</v>
      </c>
      <c r="P866" t="s">
        <v>2299</v>
      </c>
      <c r="Q866">
        <v>4123060</v>
      </c>
      <c r="R866"/>
      <c r="S866" t="s">
        <v>24</v>
      </c>
      <c r="T866" s="4" t="str">
        <f>VLOOKUP(Q866,Sheet2!A:C,3,FALSE)</f>
        <v>EGCC-maiwaheed</v>
      </c>
    </row>
    <row r="867" spans="1:20">
      <c r="A867">
        <v>3134</v>
      </c>
      <c r="B867" t="s">
        <v>302</v>
      </c>
      <c r="C867" t="s">
        <v>2300</v>
      </c>
      <c r="D867" t="s">
        <v>2301</v>
      </c>
      <c r="E867" t="s">
        <v>23</v>
      </c>
      <c r="F867" t="s">
        <v>24</v>
      </c>
      <c r="G867"/>
      <c r="H867">
        <v>0</v>
      </c>
      <c r="I867" t="s">
        <v>25</v>
      </c>
      <c r="J867">
        <v>62820904</v>
      </c>
      <c r="K867">
        <v>525702027</v>
      </c>
      <c r="L867" t="s">
        <v>2302</v>
      </c>
      <c r="M867" t="s">
        <v>48</v>
      </c>
      <c r="N867"/>
      <c r="O867"/>
      <c r="P867" t="s">
        <v>2303</v>
      </c>
      <c r="Q867">
        <v>4123060</v>
      </c>
      <c r="R867"/>
      <c r="S867" t="s">
        <v>24</v>
      </c>
      <c r="T867" s="4" t="str">
        <f>VLOOKUP(Q867,Sheet2!A:C,3,FALSE)</f>
        <v>EGCC-maiwaheed</v>
      </c>
    </row>
    <row r="868" spans="1:20">
      <c r="A868">
        <v>3135</v>
      </c>
      <c r="B868" t="s">
        <v>46</v>
      </c>
      <c r="C868" t="s">
        <v>2300</v>
      </c>
      <c r="D868" t="s">
        <v>2301</v>
      </c>
      <c r="E868" t="s">
        <v>23</v>
      </c>
      <c r="F868" t="s">
        <v>24</v>
      </c>
      <c r="G868" t="s">
        <v>167</v>
      </c>
      <c r="H868">
        <v>6813744</v>
      </c>
      <c r="I868" t="s">
        <v>25</v>
      </c>
      <c r="J868">
        <v>62846231</v>
      </c>
      <c r="K868">
        <v>525704387</v>
      </c>
      <c r="L868" t="s">
        <v>2304</v>
      </c>
      <c r="M868" t="s">
        <v>169</v>
      </c>
      <c r="N868" t="s">
        <v>49</v>
      </c>
      <c r="O868" t="s">
        <v>49</v>
      </c>
      <c r="P868" t="s">
        <v>2305</v>
      </c>
      <c r="Q868">
        <v>4123061</v>
      </c>
      <c r="R868"/>
      <c r="S868" t="s">
        <v>24</v>
      </c>
      <c r="T868" s="4" t="str">
        <f>VLOOKUP(Q868,Sheet2!A:C,3,FALSE)</f>
        <v>EGCC-fatmamohamed</v>
      </c>
    </row>
    <row r="869" spans="1:20">
      <c r="A869">
        <v>3138</v>
      </c>
      <c r="B869" t="s">
        <v>40</v>
      </c>
      <c r="C869" t="s">
        <v>2300</v>
      </c>
      <c r="D869" t="s">
        <v>2301</v>
      </c>
      <c r="E869" t="s">
        <v>23</v>
      </c>
      <c r="F869" t="s">
        <v>24</v>
      </c>
      <c r="G869" t="s">
        <v>293</v>
      </c>
      <c r="H869">
        <v>6797224</v>
      </c>
      <c r="I869" t="s">
        <v>25</v>
      </c>
      <c r="J869">
        <v>62846610</v>
      </c>
      <c r="K869">
        <v>525707585</v>
      </c>
      <c r="L869" t="s">
        <v>2306</v>
      </c>
      <c r="M869" t="s">
        <v>172</v>
      </c>
      <c r="N869" t="s">
        <v>44</v>
      </c>
      <c r="O869"/>
      <c r="P869" t="s">
        <v>2307</v>
      </c>
      <c r="Q869">
        <v>4122734</v>
      </c>
      <c r="R869"/>
      <c r="S869" t="s">
        <v>24</v>
      </c>
      <c r="T869" s="4" t="str">
        <f>VLOOKUP(Q869,Sheet2!A:C,3,FALSE)</f>
        <v>EGCC-eman.amr</v>
      </c>
    </row>
    <row r="870" spans="1:20">
      <c r="A870">
        <v>3179</v>
      </c>
      <c r="B870" t="s">
        <v>30</v>
      </c>
      <c r="C870" t="s">
        <v>2300</v>
      </c>
      <c r="D870" t="s">
        <v>2301</v>
      </c>
      <c r="E870" t="s">
        <v>23</v>
      </c>
      <c r="F870" t="s">
        <v>24</v>
      </c>
      <c r="G870"/>
      <c r="H870">
        <v>0</v>
      </c>
      <c r="I870" t="s">
        <v>25</v>
      </c>
      <c r="J870">
        <v>62852138</v>
      </c>
      <c r="K870">
        <v>525822206</v>
      </c>
      <c r="L870" t="s">
        <v>2308</v>
      </c>
      <c r="M870" t="s">
        <v>48</v>
      </c>
      <c r="N870" t="s">
        <v>34</v>
      </c>
      <c r="O870"/>
      <c r="P870" t="s">
        <v>2309</v>
      </c>
      <c r="Q870">
        <v>4123057</v>
      </c>
      <c r="R870"/>
      <c r="S870" t="s">
        <v>24</v>
      </c>
      <c r="T870" s="4" t="str">
        <f>VLOOKUP(Q870,Sheet2!A:C,3,FALSE)</f>
        <v>EGCC-tasneemmahmoud</v>
      </c>
    </row>
    <row r="871" spans="1:20">
      <c r="A871">
        <v>3205</v>
      </c>
      <c r="B871" t="s">
        <v>302</v>
      </c>
      <c r="C871" t="s">
        <v>2300</v>
      </c>
      <c r="D871" t="s">
        <v>2301</v>
      </c>
      <c r="E871" t="s">
        <v>72</v>
      </c>
      <c r="F871" t="s">
        <v>24</v>
      </c>
      <c r="G871" t="s">
        <v>187</v>
      </c>
      <c r="H871">
        <v>6783916</v>
      </c>
      <c r="I871" t="s">
        <v>25</v>
      </c>
      <c r="J871">
        <v>62829654</v>
      </c>
      <c r="K871">
        <v>525873747</v>
      </c>
      <c r="L871" t="s">
        <v>2310</v>
      </c>
      <c r="M871" t="s">
        <v>48</v>
      </c>
      <c r="N871" t="s">
        <v>28</v>
      </c>
      <c r="O871"/>
      <c r="P871" t="s">
        <v>2311</v>
      </c>
      <c r="Q871">
        <v>4123060</v>
      </c>
      <c r="R871"/>
      <c r="S871" t="s">
        <v>24</v>
      </c>
      <c r="T871" s="4" t="str">
        <f>VLOOKUP(Q871,Sheet2!A:C,3,FALSE)</f>
        <v>EGCC-maiwaheed</v>
      </c>
    </row>
    <row r="872" spans="1:20">
      <c r="A872">
        <v>3291</v>
      </c>
      <c r="B872" t="s">
        <v>2245</v>
      </c>
      <c r="C872" t="s">
        <v>2300</v>
      </c>
      <c r="D872" t="s">
        <v>2301</v>
      </c>
      <c r="E872" t="s">
        <v>72</v>
      </c>
      <c r="F872" t="s">
        <v>24</v>
      </c>
      <c r="G872" t="s">
        <v>1266</v>
      </c>
      <c r="H872">
        <v>6850754</v>
      </c>
      <c r="I872" t="s">
        <v>25</v>
      </c>
      <c r="J872">
        <v>62845575</v>
      </c>
      <c r="K872">
        <v>526242646</v>
      </c>
      <c r="L872" t="s">
        <v>2312</v>
      </c>
      <c r="M872" t="s">
        <v>169</v>
      </c>
      <c r="N872" t="s">
        <v>34</v>
      </c>
      <c r="O872" t="s">
        <v>270</v>
      </c>
      <c r="P872" t="s">
        <v>2313</v>
      </c>
      <c r="Q872">
        <v>4123057</v>
      </c>
      <c r="R872"/>
      <c r="S872" t="s">
        <v>24</v>
      </c>
      <c r="T872" s="4" t="str">
        <f>VLOOKUP(Q872,Sheet2!A:C,3,FALSE)</f>
        <v>EGCC-tasneemmahmoud</v>
      </c>
    </row>
    <row r="873" spans="1:20">
      <c r="A873">
        <v>3102</v>
      </c>
      <c r="B873" t="s">
        <v>161</v>
      </c>
      <c r="C873" t="s">
        <v>2314</v>
      </c>
      <c r="D873" t="s">
        <v>2315</v>
      </c>
      <c r="E873" t="s">
        <v>23</v>
      </c>
      <c r="F873" t="s">
        <v>24</v>
      </c>
      <c r="G873" t="s">
        <v>227</v>
      </c>
      <c r="H873">
        <v>6755745</v>
      </c>
      <c r="I873" t="s">
        <v>25</v>
      </c>
      <c r="J873">
        <v>62842000</v>
      </c>
      <c r="K873">
        <v>525628274</v>
      </c>
      <c r="L873" t="s">
        <v>2316</v>
      </c>
      <c r="M873" t="s">
        <v>172</v>
      </c>
      <c r="N873" t="s">
        <v>165</v>
      </c>
      <c r="O873"/>
      <c r="P873" t="s">
        <v>2317</v>
      </c>
      <c r="Q873">
        <v>4123061</v>
      </c>
      <c r="R873"/>
      <c r="S873" t="s">
        <v>24</v>
      </c>
      <c r="T873" s="4" t="str">
        <f>VLOOKUP(Q873,Sheet2!A:C,3,FALSE)</f>
        <v>EGCC-fatmamohamed</v>
      </c>
    </row>
    <row r="874" spans="1:20">
      <c r="A874">
        <v>3103</v>
      </c>
      <c r="B874" t="s">
        <v>544</v>
      </c>
      <c r="C874" t="s">
        <v>2314</v>
      </c>
      <c r="D874" t="s">
        <v>2315</v>
      </c>
      <c r="E874" t="s">
        <v>23</v>
      </c>
      <c r="F874" t="s">
        <v>24</v>
      </c>
      <c r="G874"/>
      <c r="H874">
        <v>0</v>
      </c>
      <c r="I874" t="s">
        <v>25</v>
      </c>
      <c r="J874">
        <v>62841487</v>
      </c>
      <c r="K874">
        <v>525629597</v>
      </c>
      <c r="L874" t="s">
        <v>2318</v>
      </c>
      <c r="M874" t="s">
        <v>48</v>
      </c>
      <c r="N874"/>
      <c r="O874"/>
      <c r="P874" t="s">
        <v>2319</v>
      </c>
      <c r="Q874">
        <v>4121806</v>
      </c>
      <c r="R874"/>
      <c r="S874" t="s">
        <v>24</v>
      </c>
      <c r="T874" s="4" t="str">
        <f>VLOOKUP(Q874,Sheet2!A:C,3,FALSE)</f>
        <v>51habiba.hassan</v>
      </c>
    </row>
    <row r="875" hidden="1" spans="1:20">
      <c r="A875">
        <v>3112</v>
      </c>
      <c r="B875" t="s">
        <v>161</v>
      </c>
      <c r="C875" t="s">
        <v>2314</v>
      </c>
      <c r="D875" t="s">
        <v>2315</v>
      </c>
      <c r="E875" t="s">
        <v>23</v>
      </c>
      <c r="F875" t="s">
        <v>24</v>
      </c>
      <c r="G875" t="s">
        <v>293</v>
      </c>
      <c r="H875">
        <v>6797224</v>
      </c>
      <c r="I875" t="s">
        <v>25</v>
      </c>
      <c r="J875">
        <v>62821802</v>
      </c>
      <c r="K875">
        <v>525650925</v>
      </c>
      <c r="L875" t="s">
        <v>2320</v>
      </c>
      <c r="M875" t="s">
        <v>172</v>
      </c>
      <c r="N875" t="s">
        <v>165</v>
      </c>
      <c r="O875"/>
      <c r="P875" t="s">
        <v>2321</v>
      </c>
      <c r="Q875">
        <v>0</v>
      </c>
      <c r="R875"/>
      <c r="S875" t="s">
        <v>24</v>
      </c>
      <c r="T875" s="4" t="e">
        <f>VLOOKUP(Q875,Sheet2!A:C,3,FALSE)</f>
        <v>#N/A</v>
      </c>
    </row>
    <row r="876" hidden="1" spans="1:20">
      <c r="A876">
        <v>3114</v>
      </c>
      <c r="B876" t="s">
        <v>2322</v>
      </c>
      <c r="C876" t="s">
        <v>2314</v>
      </c>
      <c r="D876" t="s">
        <v>2315</v>
      </c>
      <c r="E876" t="s">
        <v>23</v>
      </c>
      <c r="F876" t="s">
        <v>24</v>
      </c>
      <c r="G876"/>
      <c r="H876">
        <v>0</v>
      </c>
      <c r="I876" t="s">
        <v>2323</v>
      </c>
      <c r="J876">
        <v>60853494</v>
      </c>
      <c r="K876">
        <v>525652654</v>
      </c>
      <c r="L876" t="s">
        <v>2324</v>
      </c>
      <c r="M876" t="s">
        <v>48</v>
      </c>
      <c r="N876" t="s">
        <v>49</v>
      </c>
      <c r="O876"/>
      <c r="P876" t="s">
        <v>2325</v>
      </c>
      <c r="Q876">
        <v>4120584</v>
      </c>
      <c r="R876"/>
      <c r="S876" t="s">
        <v>24</v>
      </c>
      <c r="T876" s="4" t="e">
        <f>VLOOKUP(Q876,Sheet2!A:C,3,FALSE)</f>
        <v>#N/A</v>
      </c>
    </row>
    <row r="877" spans="1:20">
      <c r="A877">
        <v>3176</v>
      </c>
      <c r="B877" t="s">
        <v>46</v>
      </c>
      <c r="C877" t="s">
        <v>2314</v>
      </c>
      <c r="D877" t="s">
        <v>2315</v>
      </c>
      <c r="E877" t="s">
        <v>23</v>
      </c>
      <c r="F877" t="s">
        <v>24</v>
      </c>
      <c r="G877"/>
      <c r="H877">
        <v>0</v>
      </c>
      <c r="I877" t="s">
        <v>25</v>
      </c>
      <c r="J877">
        <v>62851578</v>
      </c>
      <c r="K877">
        <v>525816075</v>
      </c>
      <c r="L877" t="s">
        <v>2326</v>
      </c>
      <c r="M877" t="s">
        <v>48</v>
      </c>
      <c r="N877" t="s">
        <v>49</v>
      </c>
      <c r="O877"/>
      <c r="P877" t="s">
        <v>2327</v>
      </c>
      <c r="Q877">
        <v>4121806</v>
      </c>
      <c r="R877"/>
      <c r="S877" t="s">
        <v>24</v>
      </c>
      <c r="T877" s="4" t="str">
        <f>VLOOKUP(Q877,Sheet2!A:C,3,FALSE)</f>
        <v>51habiba.hassan</v>
      </c>
    </row>
    <row r="878" spans="1:20">
      <c r="A878">
        <v>3259</v>
      </c>
      <c r="B878" t="s">
        <v>30</v>
      </c>
      <c r="C878" t="s">
        <v>2314</v>
      </c>
      <c r="D878" t="s">
        <v>2315</v>
      </c>
      <c r="E878" t="s">
        <v>23</v>
      </c>
      <c r="F878" t="s">
        <v>24</v>
      </c>
      <c r="G878"/>
      <c r="H878">
        <v>0</v>
      </c>
      <c r="I878" t="s">
        <v>25</v>
      </c>
      <c r="J878">
        <v>62865624</v>
      </c>
      <c r="K878">
        <v>526105331</v>
      </c>
      <c r="L878" t="s">
        <v>2328</v>
      </c>
      <c r="M878" t="s">
        <v>48</v>
      </c>
      <c r="N878" t="s">
        <v>34</v>
      </c>
      <c r="O878"/>
      <c r="P878" t="s">
        <v>2329</v>
      </c>
      <c r="Q878">
        <v>4121807</v>
      </c>
      <c r="R878"/>
      <c r="S878" t="s">
        <v>24</v>
      </c>
      <c r="T878" s="4" t="str">
        <f>VLOOKUP(Q878,Sheet2!A:C,3,FALSE)</f>
        <v>51nadamuhammad</v>
      </c>
    </row>
    <row r="879" hidden="1" spans="1:20">
      <c r="A879">
        <v>3264</v>
      </c>
      <c r="B879" t="s">
        <v>2330</v>
      </c>
      <c r="C879" t="s">
        <v>2314</v>
      </c>
      <c r="D879" t="s">
        <v>2315</v>
      </c>
      <c r="E879" t="s">
        <v>23</v>
      </c>
      <c r="F879" t="s">
        <v>24</v>
      </c>
      <c r="G879" t="s">
        <v>187</v>
      </c>
      <c r="H879">
        <v>6783916</v>
      </c>
      <c r="I879" t="s">
        <v>2331</v>
      </c>
      <c r="J879">
        <v>61165341</v>
      </c>
      <c r="K879">
        <v>526155939</v>
      </c>
      <c r="L879" t="s">
        <v>2332</v>
      </c>
      <c r="M879" t="s">
        <v>172</v>
      </c>
      <c r="N879" t="s">
        <v>165</v>
      </c>
      <c r="O879"/>
      <c r="P879" t="s">
        <v>2333</v>
      </c>
      <c r="Q879">
        <v>4120584</v>
      </c>
      <c r="R879"/>
      <c r="S879" t="s">
        <v>24</v>
      </c>
      <c r="T879" s="4" t="e">
        <f>VLOOKUP(Q879,Sheet2!A:C,3,FALSE)</f>
        <v>#N/A</v>
      </c>
    </row>
    <row r="880" spans="1:20">
      <c r="A880">
        <v>3281</v>
      </c>
      <c r="B880" t="s">
        <v>46</v>
      </c>
      <c r="C880" t="s">
        <v>2314</v>
      </c>
      <c r="D880" t="s">
        <v>2315</v>
      </c>
      <c r="E880" t="s">
        <v>23</v>
      </c>
      <c r="F880" t="s">
        <v>24</v>
      </c>
      <c r="G880" t="s">
        <v>1266</v>
      </c>
      <c r="H880">
        <v>6850754</v>
      </c>
      <c r="I880" t="s">
        <v>25</v>
      </c>
      <c r="J880">
        <v>62870352</v>
      </c>
      <c r="K880">
        <v>526217746</v>
      </c>
      <c r="L880" t="s">
        <v>2334</v>
      </c>
      <c r="M880" t="s">
        <v>172</v>
      </c>
      <c r="N880" t="s">
        <v>49</v>
      </c>
      <c r="O880"/>
      <c r="P880" t="s">
        <v>2335</v>
      </c>
      <c r="Q880">
        <v>4121806</v>
      </c>
      <c r="R880"/>
      <c r="S880" t="s">
        <v>24</v>
      </c>
      <c r="T880" s="4" t="str">
        <f>VLOOKUP(Q880,Sheet2!A:C,3,FALSE)</f>
        <v>51habiba.hassan</v>
      </c>
    </row>
    <row r="881" spans="1:20">
      <c r="A881">
        <v>3128</v>
      </c>
      <c r="B881" t="s">
        <v>46</v>
      </c>
      <c r="C881" t="s">
        <v>2336</v>
      </c>
      <c r="D881" t="s">
        <v>2337</v>
      </c>
      <c r="E881" t="s">
        <v>23</v>
      </c>
      <c r="F881" t="s">
        <v>24</v>
      </c>
      <c r="G881" t="s">
        <v>227</v>
      </c>
      <c r="H881">
        <v>6755745</v>
      </c>
      <c r="I881" t="s">
        <v>25</v>
      </c>
      <c r="J881">
        <v>62844816</v>
      </c>
      <c r="K881">
        <v>525690899</v>
      </c>
      <c r="L881" t="s">
        <v>2338</v>
      </c>
      <c r="M881" t="s">
        <v>48</v>
      </c>
      <c r="N881" t="s">
        <v>49</v>
      </c>
      <c r="O881"/>
      <c r="P881" t="s">
        <v>2339</v>
      </c>
      <c r="Q881">
        <v>4121806</v>
      </c>
      <c r="R881"/>
      <c r="S881" t="s">
        <v>24</v>
      </c>
      <c r="T881" s="4" t="str">
        <f>VLOOKUP(Q881,Sheet2!A:C,3,FALSE)</f>
        <v>51habiba.hassan</v>
      </c>
    </row>
    <row r="882" spans="1:20">
      <c r="A882">
        <v>3130</v>
      </c>
      <c r="B882" t="s">
        <v>46</v>
      </c>
      <c r="C882" t="s">
        <v>2336</v>
      </c>
      <c r="D882" t="s">
        <v>2337</v>
      </c>
      <c r="E882" t="s">
        <v>23</v>
      </c>
      <c r="F882" t="s">
        <v>24</v>
      </c>
      <c r="G882" t="s">
        <v>293</v>
      </c>
      <c r="H882">
        <v>6797224</v>
      </c>
      <c r="I882" t="s">
        <v>25</v>
      </c>
      <c r="J882">
        <v>62844867</v>
      </c>
      <c r="K882">
        <v>525693363</v>
      </c>
      <c r="L882" t="s">
        <v>2340</v>
      </c>
      <c r="M882" t="s">
        <v>172</v>
      </c>
      <c r="N882" t="s">
        <v>49</v>
      </c>
      <c r="O882"/>
      <c r="P882" t="s">
        <v>2341</v>
      </c>
      <c r="Q882">
        <v>4121807</v>
      </c>
      <c r="R882"/>
      <c r="S882" t="s">
        <v>24</v>
      </c>
      <c r="T882" s="4" t="str">
        <f>VLOOKUP(Q882,Sheet2!A:C,3,FALSE)</f>
        <v>51nadamuhammad</v>
      </c>
    </row>
    <row r="883" spans="1:20">
      <c r="A883">
        <v>3131</v>
      </c>
      <c r="B883" t="s">
        <v>46</v>
      </c>
      <c r="C883" t="s">
        <v>2336</v>
      </c>
      <c r="D883" t="s">
        <v>2337</v>
      </c>
      <c r="E883" t="s">
        <v>23</v>
      </c>
      <c r="F883" t="s">
        <v>24</v>
      </c>
      <c r="G883"/>
      <c r="H883">
        <v>0</v>
      </c>
      <c r="I883" t="s">
        <v>25</v>
      </c>
      <c r="J883">
        <v>62845540</v>
      </c>
      <c r="K883">
        <v>525697317</v>
      </c>
      <c r="L883" t="s">
        <v>2342</v>
      </c>
      <c r="M883" t="s">
        <v>48</v>
      </c>
      <c r="N883" t="s">
        <v>49</v>
      </c>
      <c r="O883"/>
      <c r="P883" t="s">
        <v>2343</v>
      </c>
      <c r="Q883">
        <v>4123060</v>
      </c>
      <c r="R883"/>
      <c r="S883" t="s">
        <v>24</v>
      </c>
      <c r="T883" s="4" t="str">
        <f>VLOOKUP(Q883,Sheet2!A:C,3,FALSE)</f>
        <v>EGCC-maiwaheed</v>
      </c>
    </row>
    <row r="884" spans="1:20">
      <c r="A884">
        <v>3171</v>
      </c>
      <c r="B884" t="s">
        <v>40</v>
      </c>
      <c r="C884" t="s">
        <v>2336</v>
      </c>
      <c r="D884" t="s">
        <v>2337</v>
      </c>
      <c r="E884" t="s">
        <v>23</v>
      </c>
      <c r="F884" t="s">
        <v>24</v>
      </c>
      <c r="G884" t="s">
        <v>187</v>
      </c>
      <c r="H884">
        <v>6783916</v>
      </c>
      <c r="I884" t="s">
        <v>25</v>
      </c>
      <c r="J884">
        <v>62851327</v>
      </c>
      <c r="K884">
        <v>525813132</v>
      </c>
      <c r="L884" t="s">
        <v>2344</v>
      </c>
      <c r="M884" t="s">
        <v>48</v>
      </c>
      <c r="N884" t="s">
        <v>44</v>
      </c>
      <c r="O884"/>
      <c r="P884" t="s">
        <v>2345</v>
      </c>
      <c r="Q884">
        <v>4123061</v>
      </c>
      <c r="R884"/>
      <c r="S884" t="s">
        <v>24</v>
      </c>
      <c r="T884" s="4" t="str">
        <f>VLOOKUP(Q884,Sheet2!A:C,3,FALSE)</f>
        <v>EGCC-fatmamohamed</v>
      </c>
    </row>
    <row r="885" spans="1:20">
      <c r="A885">
        <v>3089</v>
      </c>
      <c r="B885" t="s">
        <v>302</v>
      </c>
      <c r="C885" t="s">
        <v>2346</v>
      </c>
      <c r="D885" t="s">
        <v>2347</v>
      </c>
      <c r="E885" t="s">
        <v>72</v>
      </c>
      <c r="F885" t="s">
        <v>24</v>
      </c>
      <c r="G885" t="s">
        <v>227</v>
      </c>
      <c r="H885">
        <v>6755745</v>
      </c>
      <c r="I885" t="s">
        <v>25</v>
      </c>
      <c r="J885">
        <v>62826842</v>
      </c>
      <c r="K885">
        <v>525595478</v>
      </c>
      <c r="L885" t="s">
        <v>2348</v>
      </c>
      <c r="M885" t="s">
        <v>48</v>
      </c>
      <c r="N885" t="s">
        <v>28</v>
      </c>
      <c r="O885" t="s">
        <v>270</v>
      </c>
      <c r="P885" t="s">
        <v>2349</v>
      </c>
      <c r="Q885">
        <v>4123060</v>
      </c>
      <c r="R885"/>
      <c r="S885" t="s">
        <v>24</v>
      </c>
      <c r="T885" s="4" t="str">
        <f>VLOOKUP(Q885,Sheet2!A:C,3,FALSE)</f>
        <v>EGCC-maiwaheed</v>
      </c>
    </row>
    <row r="886" spans="1:20">
      <c r="A886">
        <v>3127</v>
      </c>
      <c r="B886" t="s">
        <v>46</v>
      </c>
      <c r="C886" t="s">
        <v>2346</v>
      </c>
      <c r="D886" t="s">
        <v>2347</v>
      </c>
      <c r="E886" t="s">
        <v>23</v>
      </c>
      <c r="F886" t="s">
        <v>24</v>
      </c>
      <c r="G886" t="s">
        <v>293</v>
      </c>
      <c r="H886">
        <v>6797224</v>
      </c>
      <c r="I886" t="s">
        <v>25</v>
      </c>
      <c r="J886">
        <v>62844482</v>
      </c>
      <c r="K886">
        <v>525689451</v>
      </c>
      <c r="L886" t="s">
        <v>2350</v>
      </c>
      <c r="M886" t="s">
        <v>48</v>
      </c>
      <c r="N886" t="s">
        <v>49</v>
      </c>
      <c r="O886"/>
      <c r="P886" t="s">
        <v>2351</v>
      </c>
      <c r="Q886">
        <v>4122734</v>
      </c>
      <c r="R886"/>
      <c r="S886" t="s">
        <v>24</v>
      </c>
      <c r="T886" s="4" t="str">
        <f>VLOOKUP(Q886,Sheet2!A:C,3,FALSE)</f>
        <v>EGCC-eman.amr</v>
      </c>
    </row>
    <row r="887" spans="1:20">
      <c r="A887">
        <v>3116</v>
      </c>
      <c r="B887" t="s">
        <v>1052</v>
      </c>
      <c r="C887" t="s">
        <v>2352</v>
      </c>
      <c r="D887" t="s">
        <v>2353</v>
      </c>
      <c r="E887" t="s">
        <v>23</v>
      </c>
      <c r="F887" t="s">
        <v>24</v>
      </c>
      <c r="G887" t="s">
        <v>227</v>
      </c>
      <c r="H887">
        <v>6755745</v>
      </c>
      <c r="I887" t="s">
        <v>25</v>
      </c>
      <c r="J887">
        <v>62843614</v>
      </c>
      <c r="K887">
        <v>525681868</v>
      </c>
      <c r="L887" t="s">
        <v>2354</v>
      </c>
      <c r="M887" t="s">
        <v>172</v>
      </c>
      <c r="N887" t="s">
        <v>49</v>
      </c>
      <c r="O887"/>
      <c r="P887" t="s">
        <v>2355</v>
      </c>
      <c r="Q887">
        <v>4122734</v>
      </c>
      <c r="R887"/>
      <c r="S887" t="s">
        <v>24</v>
      </c>
      <c r="T887" s="4" t="str">
        <f>VLOOKUP(Q887,Sheet2!A:C,3,FALSE)</f>
        <v>EGCC-eman.amr</v>
      </c>
    </row>
    <row r="888" spans="1:20">
      <c r="A888">
        <v>3125</v>
      </c>
      <c r="B888" t="s">
        <v>30</v>
      </c>
      <c r="C888" t="s">
        <v>2352</v>
      </c>
      <c r="D888" t="s">
        <v>2353</v>
      </c>
      <c r="E888" t="s">
        <v>23</v>
      </c>
      <c r="F888" t="s">
        <v>24</v>
      </c>
      <c r="G888"/>
      <c r="H888">
        <v>0</v>
      </c>
      <c r="I888" t="s">
        <v>25</v>
      </c>
      <c r="J888">
        <v>62844320</v>
      </c>
      <c r="K888">
        <v>525687251</v>
      </c>
      <c r="L888" t="s">
        <v>2356</v>
      </c>
      <c r="M888" t="s">
        <v>48</v>
      </c>
      <c r="N888" t="s">
        <v>34</v>
      </c>
      <c r="O888"/>
      <c r="P888" t="s">
        <v>2357</v>
      </c>
      <c r="Q888">
        <v>4123061</v>
      </c>
      <c r="R888"/>
      <c r="S888" t="s">
        <v>24</v>
      </c>
      <c r="T888" s="4" t="str">
        <f>VLOOKUP(Q888,Sheet2!A:C,3,FALSE)</f>
        <v>EGCC-fatmamohamed</v>
      </c>
    </row>
    <row r="889" hidden="1" spans="1:20">
      <c r="A889">
        <v>3278</v>
      </c>
      <c r="B889" t="s">
        <v>30</v>
      </c>
      <c r="C889" t="s">
        <v>2352</v>
      </c>
      <c r="D889" t="s">
        <v>2353</v>
      </c>
      <c r="E889" t="s">
        <v>23</v>
      </c>
      <c r="F889" t="s">
        <v>24</v>
      </c>
      <c r="G889" t="s">
        <v>293</v>
      </c>
      <c r="H889">
        <v>6797224</v>
      </c>
      <c r="I889" t="s">
        <v>25</v>
      </c>
      <c r="J889">
        <v>62861754</v>
      </c>
      <c r="K889">
        <v>526215601</v>
      </c>
      <c r="L889" t="s">
        <v>2358</v>
      </c>
      <c r="M889" t="s">
        <v>172</v>
      </c>
      <c r="N889" t="s">
        <v>34</v>
      </c>
      <c r="O889"/>
      <c r="P889" t="s">
        <v>2359</v>
      </c>
      <c r="Q889">
        <v>0</v>
      </c>
      <c r="R889"/>
      <c r="S889" t="s">
        <v>24</v>
      </c>
      <c r="T889" s="4" t="e">
        <f>VLOOKUP(Q889,Sheet2!A:C,3,FALSE)</f>
        <v>#N/A</v>
      </c>
    </row>
    <row r="890" spans="1:20">
      <c r="A890">
        <v>3122</v>
      </c>
      <c r="B890" t="s">
        <v>46</v>
      </c>
      <c r="C890" t="s">
        <v>2238</v>
      </c>
      <c r="D890" t="s">
        <v>2360</v>
      </c>
      <c r="E890" t="s">
        <v>23</v>
      </c>
      <c r="F890" t="s">
        <v>24</v>
      </c>
      <c r="G890" t="s">
        <v>377</v>
      </c>
      <c r="H890">
        <v>6813745</v>
      </c>
      <c r="I890" t="s">
        <v>25</v>
      </c>
      <c r="J890">
        <v>62844110</v>
      </c>
      <c r="K890">
        <v>525683907</v>
      </c>
      <c r="L890" t="s">
        <v>2361</v>
      </c>
      <c r="M890" t="s">
        <v>172</v>
      </c>
      <c r="N890" t="s">
        <v>49</v>
      </c>
      <c r="O890"/>
      <c r="P890" t="s">
        <v>2362</v>
      </c>
      <c r="Q890">
        <v>4123057</v>
      </c>
      <c r="R890"/>
      <c r="S890" t="s">
        <v>24</v>
      </c>
      <c r="T890" s="4" t="str">
        <f>VLOOKUP(Q890,Sheet2!A:C,3,FALSE)</f>
        <v>EGCC-tasneemmahmoud</v>
      </c>
    </row>
    <row r="891" spans="1:20">
      <c r="A891">
        <v>3123</v>
      </c>
      <c r="B891" t="s">
        <v>30</v>
      </c>
      <c r="C891" t="s">
        <v>2238</v>
      </c>
      <c r="D891" t="s">
        <v>2360</v>
      </c>
      <c r="E891" t="s">
        <v>23</v>
      </c>
      <c r="F891" t="s">
        <v>24</v>
      </c>
      <c r="G891"/>
      <c r="H891">
        <v>0</v>
      </c>
      <c r="I891" t="s">
        <v>25</v>
      </c>
      <c r="J891">
        <v>62844165</v>
      </c>
      <c r="K891">
        <v>525685348</v>
      </c>
      <c r="L891" t="s">
        <v>2363</v>
      </c>
      <c r="M891" t="s">
        <v>48</v>
      </c>
      <c r="N891" t="s">
        <v>34</v>
      </c>
      <c r="O891"/>
      <c r="P891" t="s">
        <v>2364</v>
      </c>
      <c r="Q891">
        <v>4123060</v>
      </c>
      <c r="R891"/>
      <c r="S891" t="s">
        <v>24</v>
      </c>
      <c r="T891" s="4" t="str">
        <f>VLOOKUP(Q891,Sheet2!A:C,3,FALSE)</f>
        <v>EGCC-maiwaheed</v>
      </c>
    </row>
    <row r="892" spans="1:20">
      <c r="A892">
        <v>3287</v>
      </c>
      <c r="B892" t="s">
        <v>387</v>
      </c>
      <c r="C892" t="s">
        <v>2238</v>
      </c>
      <c r="D892" t="s">
        <v>2360</v>
      </c>
      <c r="E892" t="s">
        <v>72</v>
      </c>
      <c r="F892" t="s">
        <v>24</v>
      </c>
      <c r="G892" t="s">
        <v>293</v>
      </c>
      <c r="H892">
        <v>6797224</v>
      </c>
      <c r="I892" t="s">
        <v>25</v>
      </c>
      <c r="J892">
        <v>62820904</v>
      </c>
      <c r="K892">
        <v>526235516</v>
      </c>
      <c r="L892" t="s">
        <v>2365</v>
      </c>
      <c r="M892" t="s">
        <v>169</v>
      </c>
      <c r="N892" t="s">
        <v>165</v>
      </c>
      <c r="O892"/>
      <c r="P892" t="s">
        <v>2366</v>
      </c>
      <c r="Q892">
        <v>4123060</v>
      </c>
      <c r="R892"/>
      <c r="S892" t="s">
        <v>24</v>
      </c>
      <c r="T892" s="4" t="str">
        <f>VLOOKUP(Q892,Sheet2!A:C,3,FALSE)</f>
        <v>EGCC-maiwaheed</v>
      </c>
    </row>
    <row r="893" spans="1:20">
      <c r="A893">
        <v>3101</v>
      </c>
      <c r="B893" t="s">
        <v>30</v>
      </c>
      <c r="C893" t="s">
        <v>2255</v>
      </c>
      <c r="D893" t="s">
        <v>2367</v>
      </c>
      <c r="E893" t="s">
        <v>23</v>
      </c>
      <c r="F893" t="s">
        <v>24</v>
      </c>
      <c r="G893" t="s">
        <v>377</v>
      </c>
      <c r="H893">
        <v>6813745</v>
      </c>
      <c r="I893" t="s">
        <v>25</v>
      </c>
      <c r="J893">
        <v>62841977</v>
      </c>
      <c r="K893">
        <v>525627779</v>
      </c>
      <c r="L893" t="s">
        <v>2368</v>
      </c>
      <c r="M893" t="s">
        <v>169</v>
      </c>
      <c r="N893" t="s">
        <v>34</v>
      </c>
      <c r="O893" t="s">
        <v>270</v>
      </c>
      <c r="P893" t="s">
        <v>2369</v>
      </c>
      <c r="Q893">
        <v>4123060</v>
      </c>
      <c r="R893"/>
      <c r="S893" t="s">
        <v>24</v>
      </c>
      <c r="T893" s="4" t="str">
        <f>VLOOKUP(Q893,Sheet2!A:C,3,FALSE)</f>
        <v>EGCC-maiwaheed</v>
      </c>
    </row>
    <row r="894" hidden="1" spans="1:20">
      <c r="A894">
        <v>3120</v>
      </c>
      <c r="B894" t="s">
        <v>30</v>
      </c>
      <c r="C894" t="s">
        <v>2255</v>
      </c>
      <c r="D894" t="s">
        <v>2367</v>
      </c>
      <c r="E894" t="s">
        <v>23</v>
      </c>
      <c r="F894" t="s">
        <v>24</v>
      </c>
      <c r="G894" t="s">
        <v>293</v>
      </c>
      <c r="H894">
        <v>6797224</v>
      </c>
      <c r="I894" t="s">
        <v>25</v>
      </c>
      <c r="J894">
        <v>62843830</v>
      </c>
      <c r="K894">
        <v>525682700</v>
      </c>
      <c r="L894" t="s">
        <v>2370</v>
      </c>
      <c r="M894" t="s">
        <v>172</v>
      </c>
      <c r="N894" t="s">
        <v>34</v>
      </c>
      <c r="O894"/>
      <c r="P894" t="s">
        <v>2371</v>
      </c>
      <c r="Q894">
        <v>0</v>
      </c>
      <c r="R894"/>
      <c r="S894" t="s">
        <v>24</v>
      </c>
      <c r="T894" s="4" t="e">
        <f>VLOOKUP(Q894,Sheet2!A:C,3,FALSE)</f>
        <v>#N/A</v>
      </c>
    </row>
    <row r="895" spans="1:20">
      <c r="A895">
        <v>3098</v>
      </c>
      <c r="B895" t="s">
        <v>1052</v>
      </c>
      <c r="C895" t="s">
        <v>2265</v>
      </c>
      <c r="D895" t="s">
        <v>2372</v>
      </c>
      <c r="E895" t="s">
        <v>72</v>
      </c>
      <c r="F895" t="s">
        <v>24</v>
      </c>
      <c r="G895" t="s">
        <v>377</v>
      </c>
      <c r="H895">
        <v>6813745</v>
      </c>
      <c r="I895" t="s">
        <v>25</v>
      </c>
      <c r="J895">
        <v>62728867</v>
      </c>
      <c r="K895">
        <v>525623595</v>
      </c>
      <c r="L895" t="s">
        <v>2373</v>
      </c>
      <c r="M895" t="s">
        <v>169</v>
      </c>
      <c r="N895" t="s">
        <v>49</v>
      </c>
      <c r="O895" t="s">
        <v>49</v>
      </c>
      <c r="P895" t="s">
        <v>2374</v>
      </c>
      <c r="Q895">
        <v>4122734</v>
      </c>
      <c r="R895"/>
      <c r="S895" t="s">
        <v>24</v>
      </c>
      <c r="T895" s="4" t="str">
        <f>VLOOKUP(Q895,Sheet2!A:C,3,FALSE)</f>
        <v>EGCC-eman.amr</v>
      </c>
    </row>
    <row r="896" spans="1:20">
      <c r="A896">
        <v>3258</v>
      </c>
      <c r="B896" t="s">
        <v>161</v>
      </c>
      <c r="C896" t="s">
        <v>2265</v>
      </c>
      <c r="D896" t="s">
        <v>2372</v>
      </c>
      <c r="E896" t="s">
        <v>23</v>
      </c>
      <c r="F896" t="s">
        <v>24</v>
      </c>
      <c r="G896" t="s">
        <v>766</v>
      </c>
      <c r="H896">
        <v>6850344</v>
      </c>
      <c r="I896" t="s">
        <v>25</v>
      </c>
      <c r="J896">
        <v>62865706</v>
      </c>
      <c r="K896">
        <v>526104758</v>
      </c>
      <c r="L896" t="s">
        <v>2375</v>
      </c>
      <c r="M896" t="s">
        <v>169</v>
      </c>
      <c r="N896" t="s">
        <v>165</v>
      </c>
      <c r="O896" t="s">
        <v>287</v>
      </c>
      <c r="P896" t="s">
        <v>2376</v>
      </c>
      <c r="Q896">
        <v>4123057</v>
      </c>
      <c r="R896"/>
      <c r="S896" t="s">
        <v>24</v>
      </c>
      <c r="T896" s="4" t="str">
        <f>VLOOKUP(Q896,Sheet2!A:C,3,FALSE)</f>
        <v>EGCC-tasneemmahmoud</v>
      </c>
    </row>
    <row r="897" spans="1:20">
      <c r="A897">
        <v>3107</v>
      </c>
      <c r="B897" t="s">
        <v>250</v>
      </c>
      <c r="C897" t="s">
        <v>2279</v>
      </c>
      <c r="D897" t="s">
        <v>2377</v>
      </c>
      <c r="E897" t="s">
        <v>72</v>
      </c>
      <c r="F897" t="s">
        <v>24</v>
      </c>
      <c r="G897" t="s">
        <v>377</v>
      </c>
      <c r="H897">
        <v>6813745</v>
      </c>
      <c r="I897" t="s">
        <v>25</v>
      </c>
      <c r="J897">
        <v>62800983</v>
      </c>
      <c r="K897">
        <v>525648252</v>
      </c>
      <c r="L897" t="s">
        <v>2378</v>
      </c>
      <c r="M897" t="s">
        <v>169</v>
      </c>
      <c r="N897" t="s">
        <v>49</v>
      </c>
      <c r="O897" t="s">
        <v>287</v>
      </c>
      <c r="P897" t="s">
        <v>2379</v>
      </c>
      <c r="Q897">
        <v>4121807</v>
      </c>
      <c r="R897"/>
      <c r="S897" t="s">
        <v>24</v>
      </c>
      <c r="T897" s="4" t="str">
        <f>VLOOKUP(Q897,Sheet2!A:C,3,FALSE)</f>
        <v>51nadamuhammad</v>
      </c>
    </row>
    <row r="898" spans="1:20">
      <c r="A898">
        <v>3251</v>
      </c>
      <c r="B898" t="s">
        <v>1024</v>
      </c>
      <c r="C898" t="s">
        <v>2279</v>
      </c>
      <c r="D898" t="s">
        <v>2377</v>
      </c>
      <c r="E898" t="s">
        <v>72</v>
      </c>
      <c r="F898" t="s">
        <v>24</v>
      </c>
      <c r="G898" t="s">
        <v>766</v>
      </c>
      <c r="H898">
        <v>6850344</v>
      </c>
      <c r="I898" t="s">
        <v>25</v>
      </c>
      <c r="J898">
        <v>62863545</v>
      </c>
      <c r="K898">
        <v>526069030</v>
      </c>
      <c r="L898" t="s">
        <v>2380</v>
      </c>
      <c r="M898" t="s">
        <v>169</v>
      </c>
      <c r="N898" t="s">
        <v>165</v>
      </c>
      <c r="O898" t="s">
        <v>270</v>
      </c>
      <c r="P898" t="s">
        <v>2381</v>
      </c>
      <c r="Q898">
        <v>4122734</v>
      </c>
      <c r="R898"/>
      <c r="S898" t="s">
        <v>24</v>
      </c>
      <c r="T898" s="4" t="str">
        <f>VLOOKUP(Q898,Sheet2!A:C,3,FALSE)</f>
        <v>EGCC-eman.amr</v>
      </c>
    </row>
    <row r="899" spans="1:20">
      <c r="A899">
        <v>3118</v>
      </c>
      <c r="B899" t="s">
        <v>30</v>
      </c>
      <c r="C899" t="s">
        <v>2291</v>
      </c>
      <c r="D899" t="s">
        <v>2382</v>
      </c>
      <c r="E899" t="s">
        <v>23</v>
      </c>
      <c r="F899" t="s">
        <v>24</v>
      </c>
      <c r="G899" t="s">
        <v>377</v>
      </c>
      <c r="H899">
        <v>6813745</v>
      </c>
      <c r="I899" t="s">
        <v>25</v>
      </c>
      <c r="J899">
        <v>62843751</v>
      </c>
      <c r="K899">
        <v>525682754</v>
      </c>
      <c r="L899" t="s">
        <v>2383</v>
      </c>
      <c r="M899" t="s">
        <v>48</v>
      </c>
      <c r="N899" t="s">
        <v>34</v>
      </c>
      <c r="O899"/>
      <c r="P899" t="s">
        <v>2384</v>
      </c>
      <c r="Q899">
        <v>4123060</v>
      </c>
      <c r="R899"/>
      <c r="S899" t="s">
        <v>24</v>
      </c>
      <c r="T899" s="4" t="str">
        <f>VLOOKUP(Q899,Sheet2!A:C,3,FALSE)</f>
        <v>EGCC-maiwaheed</v>
      </c>
    </row>
    <row r="900" hidden="1" spans="1:20">
      <c r="A900">
        <v>3268</v>
      </c>
      <c r="B900" t="s">
        <v>46</v>
      </c>
      <c r="C900" t="s">
        <v>2291</v>
      </c>
      <c r="D900" t="s">
        <v>2382</v>
      </c>
      <c r="E900" t="s">
        <v>23</v>
      </c>
      <c r="F900" t="s">
        <v>24</v>
      </c>
      <c r="G900" t="s">
        <v>766</v>
      </c>
      <c r="H900">
        <v>6850344</v>
      </c>
      <c r="I900" t="s">
        <v>25</v>
      </c>
      <c r="J900">
        <v>58742256</v>
      </c>
      <c r="K900">
        <v>526156697</v>
      </c>
      <c r="L900" t="s">
        <v>2385</v>
      </c>
      <c r="M900" t="s">
        <v>172</v>
      </c>
      <c r="N900" t="s">
        <v>49</v>
      </c>
      <c r="O900"/>
      <c r="P900" t="s">
        <v>2386</v>
      </c>
      <c r="Q900">
        <v>4124810</v>
      </c>
      <c r="R900"/>
      <c r="S900" t="s">
        <v>24</v>
      </c>
      <c r="T900" s="4" t="e">
        <f>VLOOKUP(Q900,Sheet2!A:C,3,FALSE)</f>
        <v>#N/A</v>
      </c>
    </row>
    <row r="901" spans="1:20">
      <c r="A901">
        <v>3111</v>
      </c>
      <c r="B901" t="s">
        <v>102</v>
      </c>
      <c r="C901" t="s">
        <v>2301</v>
      </c>
      <c r="D901" t="s">
        <v>2387</v>
      </c>
      <c r="E901" t="s">
        <v>72</v>
      </c>
      <c r="F901" t="s">
        <v>24</v>
      </c>
      <c r="G901" t="s">
        <v>377</v>
      </c>
      <c r="H901">
        <v>6813745</v>
      </c>
      <c r="I901" t="s">
        <v>25</v>
      </c>
      <c r="J901">
        <v>62812847</v>
      </c>
      <c r="K901">
        <v>525650808</v>
      </c>
      <c r="L901" t="s">
        <v>2388</v>
      </c>
      <c r="M901" t="s">
        <v>169</v>
      </c>
      <c r="N901" t="s">
        <v>49</v>
      </c>
      <c r="O901" t="s">
        <v>49</v>
      </c>
      <c r="P901" t="s">
        <v>2389</v>
      </c>
      <c r="Q901">
        <v>4123060</v>
      </c>
      <c r="R901"/>
      <c r="S901" t="s">
        <v>24</v>
      </c>
      <c r="T901" s="4" t="str">
        <f>VLOOKUP(Q901,Sheet2!A:C,3,FALSE)</f>
        <v>EGCC-maiwaheed</v>
      </c>
    </row>
    <row r="902" spans="1:20">
      <c r="A902">
        <v>3249</v>
      </c>
      <c r="B902" t="s">
        <v>30</v>
      </c>
      <c r="C902" t="s">
        <v>2301</v>
      </c>
      <c r="D902" t="s">
        <v>2387</v>
      </c>
      <c r="E902" t="s">
        <v>23</v>
      </c>
      <c r="F902" t="s">
        <v>24</v>
      </c>
      <c r="G902" t="s">
        <v>766</v>
      </c>
      <c r="H902">
        <v>6850344</v>
      </c>
      <c r="I902" t="s">
        <v>25</v>
      </c>
      <c r="J902">
        <v>62864064</v>
      </c>
      <c r="K902">
        <v>526064523</v>
      </c>
      <c r="L902" t="s">
        <v>2390</v>
      </c>
      <c r="M902" t="s">
        <v>169</v>
      </c>
      <c r="N902" t="s">
        <v>34</v>
      </c>
      <c r="O902" t="s">
        <v>261</v>
      </c>
      <c r="P902" t="s">
        <v>2391</v>
      </c>
      <c r="Q902">
        <v>4123057</v>
      </c>
      <c r="R902"/>
      <c r="S902" t="s">
        <v>24</v>
      </c>
      <c r="T902" s="4" t="str">
        <f>VLOOKUP(Q902,Sheet2!A:C,3,FALSE)</f>
        <v>EGCC-tasneemmahmoud</v>
      </c>
    </row>
    <row r="903" spans="1:20">
      <c r="A903">
        <v>3117</v>
      </c>
      <c r="B903" t="s">
        <v>30</v>
      </c>
      <c r="C903" t="s">
        <v>2315</v>
      </c>
      <c r="D903" t="s">
        <v>2392</v>
      </c>
      <c r="E903" t="s">
        <v>23</v>
      </c>
      <c r="F903" t="s">
        <v>24</v>
      </c>
      <c r="G903" t="s">
        <v>377</v>
      </c>
      <c r="H903">
        <v>6813745</v>
      </c>
      <c r="I903" t="s">
        <v>25</v>
      </c>
      <c r="J903">
        <v>62843712</v>
      </c>
      <c r="K903">
        <v>525682423</v>
      </c>
      <c r="L903" t="s">
        <v>2393</v>
      </c>
      <c r="M903" t="s">
        <v>169</v>
      </c>
      <c r="N903" t="s">
        <v>34</v>
      </c>
      <c r="O903" t="s">
        <v>28</v>
      </c>
      <c r="P903" t="s">
        <v>2394</v>
      </c>
      <c r="Q903">
        <v>4123060</v>
      </c>
      <c r="R903"/>
      <c r="S903" t="s">
        <v>24</v>
      </c>
      <c r="T903" s="4" t="str">
        <f>VLOOKUP(Q903,Sheet2!A:C,3,FALSE)</f>
        <v>EGCC-maiwaheed</v>
      </c>
    </row>
    <row r="904" hidden="1" spans="1:20">
      <c r="A904">
        <v>3253</v>
      </c>
      <c r="B904" t="s">
        <v>2395</v>
      </c>
      <c r="C904" t="s">
        <v>2315</v>
      </c>
      <c r="D904" t="s">
        <v>2392</v>
      </c>
      <c r="E904" t="s">
        <v>23</v>
      </c>
      <c r="F904" t="s">
        <v>24</v>
      </c>
      <c r="G904"/>
      <c r="H904">
        <v>0</v>
      </c>
      <c r="I904" t="s">
        <v>2396</v>
      </c>
      <c r="J904">
        <v>60995175</v>
      </c>
      <c r="K904">
        <v>526072779</v>
      </c>
      <c r="L904" t="s">
        <v>2397</v>
      </c>
      <c r="M904" t="s">
        <v>48</v>
      </c>
      <c r="N904" t="s">
        <v>261</v>
      </c>
      <c r="O904"/>
      <c r="P904" t="s">
        <v>2398</v>
      </c>
      <c r="Q904">
        <v>0</v>
      </c>
      <c r="R904"/>
      <c r="S904" t="s">
        <v>24</v>
      </c>
      <c r="T904" s="4" t="e">
        <f>VLOOKUP(Q904,Sheet2!A:C,3,FALSE)</f>
        <v>#N/A</v>
      </c>
    </row>
    <row r="905" spans="1:20">
      <c r="A905">
        <v>3100</v>
      </c>
      <c r="B905" t="s">
        <v>46</v>
      </c>
      <c r="C905" t="s">
        <v>2337</v>
      </c>
      <c r="D905" t="s">
        <v>2399</v>
      </c>
      <c r="E905" t="s">
        <v>23</v>
      </c>
      <c r="F905" t="s">
        <v>24</v>
      </c>
      <c r="G905"/>
      <c r="H905">
        <v>0</v>
      </c>
      <c r="I905" t="s">
        <v>25</v>
      </c>
      <c r="J905">
        <v>62842025</v>
      </c>
      <c r="K905">
        <v>525627807</v>
      </c>
      <c r="L905" t="s">
        <v>2400</v>
      </c>
      <c r="M905" t="s">
        <v>48</v>
      </c>
      <c r="N905" t="s">
        <v>49</v>
      </c>
      <c r="O905"/>
      <c r="P905" t="s">
        <v>2401</v>
      </c>
      <c r="Q905">
        <v>4122734</v>
      </c>
      <c r="R905"/>
      <c r="S905" t="s">
        <v>24</v>
      </c>
      <c r="T905" s="4" t="str">
        <f>VLOOKUP(Q905,Sheet2!A:C,3,FALSE)</f>
        <v>EGCC-eman.amr</v>
      </c>
    </row>
    <row r="906" spans="1:20">
      <c r="A906">
        <v>3115</v>
      </c>
      <c r="B906" t="s">
        <v>46</v>
      </c>
      <c r="C906" t="s">
        <v>2337</v>
      </c>
      <c r="D906" t="s">
        <v>2399</v>
      </c>
      <c r="E906" t="s">
        <v>23</v>
      </c>
      <c r="F906" t="s">
        <v>24</v>
      </c>
      <c r="G906"/>
      <c r="H906">
        <v>0</v>
      </c>
      <c r="I906" t="s">
        <v>25</v>
      </c>
      <c r="J906">
        <v>62843362</v>
      </c>
      <c r="K906">
        <v>525652979</v>
      </c>
      <c r="L906" t="s">
        <v>2402</v>
      </c>
      <c r="M906" t="s">
        <v>48</v>
      </c>
      <c r="N906" t="s">
        <v>49</v>
      </c>
      <c r="O906"/>
      <c r="P906" t="s">
        <v>2403</v>
      </c>
      <c r="Q906">
        <v>4121806</v>
      </c>
      <c r="R906"/>
      <c r="S906" t="s">
        <v>24</v>
      </c>
      <c r="T906" s="4" t="str">
        <f>VLOOKUP(Q906,Sheet2!A:C,3,FALSE)</f>
        <v>51habiba.hassan</v>
      </c>
    </row>
    <row r="907" spans="1:20">
      <c r="A907">
        <v>3210</v>
      </c>
      <c r="B907" t="s">
        <v>46</v>
      </c>
      <c r="C907" t="s">
        <v>2337</v>
      </c>
      <c r="D907" t="s">
        <v>2399</v>
      </c>
      <c r="E907" t="s">
        <v>23</v>
      </c>
      <c r="F907" t="s">
        <v>24</v>
      </c>
      <c r="G907" t="s">
        <v>377</v>
      </c>
      <c r="H907">
        <v>6813745</v>
      </c>
      <c r="I907" t="s">
        <v>25</v>
      </c>
      <c r="J907">
        <v>62856736</v>
      </c>
      <c r="K907">
        <v>525891452</v>
      </c>
      <c r="L907" t="s">
        <v>2404</v>
      </c>
      <c r="M907" t="s">
        <v>172</v>
      </c>
      <c r="N907" t="s">
        <v>49</v>
      </c>
      <c r="O907"/>
      <c r="P907" t="s">
        <v>2405</v>
      </c>
      <c r="Q907">
        <v>4121806</v>
      </c>
      <c r="R907"/>
      <c r="S907" t="s">
        <v>24</v>
      </c>
      <c r="T907" s="4" t="str">
        <f>VLOOKUP(Q907,Sheet2!A:C,3,FALSE)</f>
        <v>51habiba.hassan</v>
      </c>
    </row>
    <row r="908" spans="1:20">
      <c r="A908">
        <v>3244</v>
      </c>
      <c r="B908" t="s">
        <v>30</v>
      </c>
      <c r="C908" t="s">
        <v>2337</v>
      </c>
      <c r="D908" t="s">
        <v>2399</v>
      </c>
      <c r="E908" t="s">
        <v>23</v>
      </c>
      <c r="F908" t="s">
        <v>24</v>
      </c>
      <c r="G908" t="s">
        <v>766</v>
      </c>
      <c r="H908">
        <v>6850344</v>
      </c>
      <c r="I908" t="s">
        <v>25</v>
      </c>
      <c r="J908">
        <v>62863668</v>
      </c>
      <c r="K908">
        <v>526052512</v>
      </c>
      <c r="L908" t="s">
        <v>2406</v>
      </c>
      <c r="M908" t="s">
        <v>48</v>
      </c>
      <c r="N908" t="s">
        <v>34</v>
      </c>
      <c r="O908"/>
      <c r="P908" t="s">
        <v>2407</v>
      </c>
      <c r="Q908">
        <v>4121807</v>
      </c>
      <c r="R908"/>
      <c r="S908" t="s">
        <v>24</v>
      </c>
      <c r="T908" s="4" t="str">
        <f>VLOOKUP(Q908,Sheet2!A:C,3,FALSE)</f>
        <v>51nadamuhammad</v>
      </c>
    </row>
    <row r="909" spans="1:20">
      <c r="A909">
        <v>3075</v>
      </c>
      <c r="B909" t="s">
        <v>63</v>
      </c>
      <c r="C909" t="s">
        <v>2408</v>
      </c>
      <c r="D909" t="s">
        <v>2409</v>
      </c>
      <c r="E909" t="s">
        <v>23</v>
      </c>
      <c r="F909" t="s">
        <v>24</v>
      </c>
      <c r="G909"/>
      <c r="H909">
        <v>0</v>
      </c>
      <c r="I909" t="s">
        <v>25</v>
      </c>
      <c r="J909">
        <v>62836158</v>
      </c>
      <c r="K909">
        <v>525557129</v>
      </c>
      <c r="L909" t="s">
        <v>2410</v>
      </c>
      <c r="M909" t="s">
        <v>48</v>
      </c>
      <c r="N909" t="s">
        <v>28</v>
      </c>
      <c r="O909"/>
      <c r="P909" t="s">
        <v>2411</v>
      </c>
      <c r="Q909">
        <v>4123057</v>
      </c>
      <c r="R909"/>
      <c r="S909" t="s">
        <v>24</v>
      </c>
      <c r="T909" s="4" t="str">
        <f>VLOOKUP(Q909,Sheet2!A:C,3,FALSE)</f>
        <v>EGCC-tasneemmahmoud</v>
      </c>
    </row>
    <row r="910" spans="1:20">
      <c r="A910">
        <v>3248</v>
      </c>
      <c r="B910" t="s">
        <v>46</v>
      </c>
      <c r="C910" t="s">
        <v>2408</v>
      </c>
      <c r="D910" t="s">
        <v>2409</v>
      </c>
      <c r="E910" t="s">
        <v>23</v>
      </c>
      <c r="F910" t="s">
        <v>24</v>
      </c>
      <c r="G910" t="s">
        <v>212</v>
      </c>
      <c r="H910">
        <v>6772855</v>
      </c>
      <c r="I910" t="s">
        <v>25</v>
      </c>
      <c r="J910">
        <v>62864184</v>
      </c>
      <c r="K910">
        <v>526064515</v>
      </c>
      <c r="L910" t="s">
        <v>2412</v>
      </c>
      <c r="M910" t="s">
        <v>172</v>
      </c>
      <c r="N910" t="s">
        <v>49</v>
      </c>
      <c r="O910"/>
      <c r="P910" t="s">
        <v>2413</v>
      </c>
      <c r="Q910">
        <v>4123061</v>
      </c>
      <c r="R910"/>
      <c r="S910" t="s">
        <v>24</v>
      </c>
      <c r="T910" s="4" t="str">
        <f>VLOOKUP(Q910,Sheet2!A:C,3,FALSE)</f>
        <v>EGCC-fatmamohamed</v>
      </c>
    </row>
    <row r="911" spans="1:20">
      <c r="A911">
        <v>3016</v>
      </c>
      <c r="B911" t="s">
        <v>46</v>
      </c>
      <c r="C911" t="s">
        <v>2408</v>
      </c>
      <c r="D911" t="s">
        <v>2409</v>
      </c>
      <c r="E911" t="s">
        <v>23</v>
      </c>
      <c r="F911" t="s">
        <v>24</v>
      </c>
      <c r="G911" t="s">
        <v>412</v>
      </c>
      <c r="H911">
        <v>6850374</v>
      </c>
      <c r="I911" t="s">
        <v>25</v>
      </c>
      <c r="J911">
        <v>62828789</v>
      </c>
      <c r="K911">
        <v>525387653</v>
      </c>
      <c r="L911" t="s">
        <v>2414</v>
      </c>
      <c r="M911" t="s">
        <v>172</v>
      </c>
      <c r="N911" t="s">
        <v>49</v>
      </c>
      <c r="O911"/>
      <c r="P911" t="s">
        <v>2415</v>
      </c>
      <c r="Q911">
        <v>4121806</v>
      </c>
      <c r="R911"/>
      <c r="S911" t="s">
        <v>24</v>
      </c>
      <c r="T911" s="4" t="str">
        <f>VLOOKUP(Q911,Sheet2!A:C,3,FALSE)</f>
        <v>51habiba.hassan</v>
      </c>
    </row>
    <row r="912" spans="1:20">
      <c r="A912">
        <v>3080</v>
      </c>
      <c r="B912" t="s">
        <v>2245</v>
      </c>
      <c r="C912" t="s">
        <v>2416</v>
      </c>
      <c r="D912" t="s">
        <v>2417</v>
      </c>
      <c r="E912" t="s">
        <v>23</v>
      </c>
      <c r="F912" t="s">
        <v>24</v>
      </c>
      <c r="G912" t="s">
        <v>412</v>
      </c>
      <c r="H912">
        <v>6850374</v>
      </c>
      <c r="I912" t="s">
        <v>25</v>
      </c>
      <c r="J912">
        <v>62836400</v>
      </c>
      <c r="K912">
        <v>525560882</v>
      </c>
      <c r="L912" t="s">
        <v>2418</v>
      </c>
      <c r="M912" t="s">
        <v>48</v>
      </c>
      <c r="N912" t="s">
        <v>34</v>
      </c>
      <c r="O912"/>
      <c r="P912" t="s">
        <v>2419</v>
      </c>
      <c r="Q912">
        <v>4123057</v>
      </c>
      <c r="R912"/>
      <c r="S912" t="s">
        <v>24</v>
      </c>
      <c r="T912" s="4" t="str">
        <f>VLOOKUP(Q912,Sheet2!A:C,3,FALSE)</f>
        <v>EGCC-tasneemmahmoud</v>
      </c>
    </row>
    <row r="913" spans="1:20">
      <c r="A913">
        <v>2989</v>
      </c>
      <c r="B913" t="s">
        <v>1024</v>
      </c>
      <c r="C913" t="s">
        <v>2416</v>
      </c>
      <c r="D913" t="s">
        <v>2417</v>
      </c>
      <c r="E913" t="s">
        <v>72</v>
      </c>
      <c r="F913" t="s">
        <v>24</v>
      </c>
      <c r="G913"/>
      <c r="H913">
        <v>0</v>
      </c>
      <c r="I913" t="s">
        <v>25</v>
      </c>
      <c r="J913">
        <v>62819873</v>
      </c>
      <c r="K913">
        <v>525322078</v>
      </c>
      <c r="L913" t="s">
        <v>2420</v>
      </c>
      <c r="M913" t="s">
        <v>48</v>
      </c>
      <c r="N913" t="s">
        <v>165</v>
      </c>
      <c r="O913"/>
      <c r="P913" t="s">
        <v>2421</v>
      </c>
      <c r="Q913">
        <v>4122734</v>
      </c>
      <c r="R913"/>
      <c r="S913" t="s">
        <v>24</v>
      </c>
      <c r="T913" s="4" t="str">
        <f>VLOOKUP(Q913,Sheet2!A:C,3,FALSE)</f>
        <v>EGCC-eman.amr</v>
      </c>
    </row>
    <row r="914" hidden="1" spans="1:20">
      <c r="A914">
        <v>3256</v>
      </c>
      <c r="B914" t="s">
        <v>2422</v>
      </c>
      <c r="C914" t="s">
        <v>2416</v>
      </c>
      <c r="D914" t="s">
        <v>2417</v>
      </c>
      <c r="E914" t="s">
        <v>23</v>
      </c>
      <c r="F914" t="s">
        <v>24</v>
      </c>
      <c r="G914" t="s">
        <v>212</v>
      </c>
      <c r="H914">
        <v>6772855</v>
      </c>
      <c r="I914" t="s">
        <v>2423</v>
      </c>
      <c r="J914">
        <v>59517906</v>
      </c>
      <c r="K914">
        <v>526103456</v>
      </c>
      <c r="L914" t="s">
        <v>2424</v>
      </c>
      <c r="M914" t="s">
        <v>172</v>
      </c>
      <c r="N914" t="s">
        <v>261</v>
      </c>
      <c r="O914"/>
      <c r="P914" t="s">
        <v>2425</v>
      </c>
      <c r="Q914">
        <v>4123531</v>
      </c>
      <c r="R914"/>
      <c r="S914" t="s">
        <v>659</v>
      </c>
      <c r="T914" s="4" t="e">
        <f>VLOOKUP(Q914,Sheet2!A:C,3,FALSE)</f>
        <v>#N/A</v>
      </c>
    </row>
    <row r="915" spans="1:20">
      <c r="A915">
        <v>3064</v>
      </c>
      <c r="B915" t="s">
        <v>46</v>
      </c>
      <c r="C915" t="s">
        <v>2416</v>
      </c>
      <c r="D915" t="s">
        <v>2417</v>
      </c>
      <c r="E915" t="s">
        <v>23</v>
      </c>
      <c r="F915" t="s">
        <v>24</v>
      </c>
      <c r="G915" t="s">
        <v>227</v>
      </c>
      <c r="H915">
        <v>6755745</v>
      </c>
      <c r="I915" t="s">
        <v>25</v>
      </c>
      <c r="J915">
        <v>62835394</v>
      </c>
      <c r="K915">
        <v>525549528</v>
      </c>
      <c r="L915" t="s">
        <v>2426</v>
      </c>
      <c r="M915" t="s">
        <v>48</v>
      </c>
      <c r="N915" t="s">
        <v>49</v>
      </c>
      <c r="O915"/>
      <c r="P915" t="s">
        <v>2427</v>
      </c>
      <c r="Q915">
        <v>4123061</v>
      </c>
      <c r="R915"/>
      <c r="S915" t="s">
        <v>24</v>
      </c>
      <c r="T915" s="4" t="str">
        <f>VLOOKUP(Q915,Sheet2!A:C,3,FALSE)</f>
        <v>EGCC-fatmamohamed</v>
      </c>
    </row>
    <row r="916" spans="1:20">
      <c r="A916">
        <v>3113</v>
      </c>
      <c r="B916" t="s">
        <v>46</v>
      </c>
      <c r="C916" t="s">
        <v>2428</v>
      </c>
      <c r="D916" t="s">
        <v>2429</v>
      </c>
      <c r="E916" t="s">
        <v>23</v>
      </c>
      <c r="F916" t="s">
        <v>24</v>
      </c>
      <c r="G916"/>
      <c r="H916">
        <v>0</v>
      </c>
      <c r="I916" t="s">
        <v>25</v>
      </c>
      <c r="J916">
        <v>62843420</v>
      </c>
      <c r="K916">
        <v>525652273</v>
      </c>
      <c r="L916" t="s">
        <v>2430</v>
      </c>
      <c r="M916" t="s">
        <v>48</v>
      </c>
      <c r="N916" t="s">
        <v>49</v>
      </c>
      <c r="O916"/>
      <c r="P916" t="s">
        <v>2431</v>
      </c>
      <c r="Q916">
        <v>4123061</v>
      </c>
      <c r="R916"/>
      <c r="S916" t="s">
        <v>24</v>
      </c>
      <c r="T916" s="4" t="str">
        <f>VLOOKUP(Q916,Sheet2!A:C,3,FALSE)</f>
        <v>EGCC-fatmamohamed</v>
      </c>
    </row>
    <row r="917" spans="1:20">
      <c r="A917">
        <v>3121</v>
      </c>
      <c r="B917" t="s">
        <v>46</v>
      </c>
      <c r="C917" t="s">
        <v>2428</v>
      </c>
      <c r="D917" t="s">
        <v>2429</v>
      </c>
      <c r="E917" t="s">
        <v>23</v>
      </c>
      <c r="F917" t="s">
        <v>24</v>
      </c>
      <c r="G917"/>
      <c r="H917">
        <v>0</v>
      </c>
      <c r="I917" t="s">
        <v>25</v>
      </c>
      <c r="J917">
        <v>62843857</v>
      </c>
      <c r="K917">
        <v>525683253</v>
      </c>
      <c r="L917" t="s">
        <v>2432</v>
      </c>
      <c r="M917" t="s">
        <v>48</v>
      </c>
      <c r="N917" t="s">
        <v>49</v>
      </c>
      <c r="O917"/>
      <c r="P917" t="s">
        <v>2433</v>
      </c>
      <c r="Q917">
        <v>4123061</v>
      </c>
      <c r="R917"/>
      <c r="S917" t="s">
        <v>24</v>
      </c>
      <c r="T917" s="4" t="str">
        <f>VLOOKUP(Q917,Sheet2!A:C,3,FALSE)</f>
        <v>EGCC-fatmamohamed</v>
      </c>
    </row>
    <row r="918" spans="1:20">
      <c r="A918">
        <v>3252</v>
      </c>
      <c r="B918" t="s">
        <v>46</v>
      </c>
      <c r="C918" t="s">
        <v>2428</v>
      </c>
      <c r="D918" t="s">
        <v>2429</v>
      </c>
      <c r="E918" t="s">
        <v>23</v>
      </c>
      <c r="F918" t="s">
        <v>24</v>
      </c>
      <c r="G918" t="s">
        <v>212</v>
      </c>
      <c r="H918">
        <v>6772855</v>
      </c>
      <c r="I918" t="s">
        <v>25</v>
      </c>
      <c r="J918">
        <v>62864952</v>
      </c>
      <c r="K918">
        <v>526071453</v>
      </c>
      <c r="L918" t="s">
        <v>2434</v>
      </c>
      <c r="M918" t="s">
        <v>48</v>
      </c>
      <c r="N918" t="s">
        <v>49</v>
      </c>
      <c r="O918"/>
      <c r="P918" t="s">
        <v>2435</v>
      </c>
      <c r="Q918">
        <v>4123061</v>
      </c>
      <c r="R918"/>
      <c r="S918" t="s">
        <v>24</v>
      </c>
      <c r="T918" s="4" t="str">
        <f>VLOOKUP(Q918,Sheet2!A:C,3,FALSE)</f>
        <v>EGCC-fatmamohamed</v>
      </c>
    </row>
    <row r="919" spans="1:20">
      <c r="A919">
        <v>2997</v>
      </c>
      <c r="B919" t="s">
        <v>1052</v>
      </c>
      <c r="C919" t="s">
        <v>2428</v>
      </c>
      <c r="D919" t="s">
        <v>2429</v>
      </c>
      <c r="E919" t="s">
        <v>72</v>
      </c>
      <c r="F919" t="s">
        <v>24</v>
      </c>
      <c r="G919" t="s">
        <v>412</v>
      </c>
      <c r="H919">
        <v>6850374</v>
      </c>
      <c r="I919" t="s">
        <v>25</v>
      </c>
      <c r="J919">
        <v>62818554</v>
      </c>
      <c r="K919">
        <v>525337131</v>
      </c>
      <c r="L919" t="s">
        <v>2436</v>
      </c>
      <c r="M919" t="s">
        <v>169</v>
      </c>
      <c r="N919" t="s">
        <v>49</v>
      </c>
      <c r="O919" t="s">
        <v>49</v>
      </c>
      <c r="P919" t="s">
        <v>2437</v>
      </c>
      <c r="Q919">
        <v>4122734</v>
      </c>
      <c r="R919"/>
      <c r="S919" t="s">
        <v>24</v>
      </c>
      <c r="T919" s="4" t="str">
        <f>VLOOKUP(Q919,Sheet2!A:C,3,FALSE)</f>
        <v>EGCC-eman.amr</v>
      </c>
    </row>
    <row r="920" spans="1:20">
      <c r="A920">
        <v>3045</v>
      </c>
      <c r="B920" t="s">
        <v>46</v>
      </c>
      <c r="C920" t="s">
        <v>2428</v>
      </c>
      <c r="D920" t="s">
        <v>2429</v>
      </c>
      <c r="E920" t="s">
        <v>23</v>
      </c>
      <c r="F920" t="s">
        <v>24</v>
      </c>
      <c r="G920"/>
      <c r="H920">
        <v>0</v>
      </c>
      <c r="I920" t="s">
        <v>25</v>
      </c>
      <c r="J920">
        <v>62834044</v>
      </c>
      <c r="K920">
        <v>525481002</v>
      </c>
      <c r="L920" t="s">
        <v>2438</v>
      </c>
      <c r="M920" t="s">
        <v>48</v>
      </c>
      <c r="N920" t="s">
        <v>49</v>
      </c>
      <c r="O920"/>
      <c r="P920" t="s">
        <v>2439</v>
      </c>
      <c r="Q920">
        <v>4121806</v>
      </c>
      <c r="R920"/>
      <c r="S920" t="s">
        <v>24</v>
      </c>
      <c r="T920" s="4" t="str">
        <f>VLOOKUP(Q920,Sheet2!A:C,3,FALSE)</f>
        <v>51habiba.hassan</v>
      </c>
    </row>
    <row r="921" spans="1:20">
      <c r="A921">
        <v>3048</v>
      </c>
      <c r="B921" t="s">
        <v>102</v>
      </c>
      <c r="C921" t="s">
        <v>2428</v>
      </c>
      <c r="D921" t="s">
        <v>2429</v>
      </c>
      <c r="E921" t="s">
        <v>72</v>
      </c>
      <c r="F921" t="s">
        <v>24</v>
      </c>
      <c r="G921" t="s">
        <v>187</v>
      </c>
      <c r="H921">
        <v>6783916</v>
      </c>
      <c r="I921" t="s">
        <v>25</v>
      </c>
      <c r="J921">
        <v>62833490</v>
      </c>
      <c r="K921">
        <v>525500350</v>
      </c>
      <c r="L921" t="s">
        <v>2440</v>
      </c>
      <c r="M921" t="s">
        <v>172</v>
      </c>
      <c r="N921" t="s">
        <v>49</v>
      </c>
      <c r="O921"/>
      <c r="P921" t="s">
        <v>2441</v>
      </c>
      <c r="Q921">
        <v>4123060</v>
      </c>
      <c r="R921"/>
      <c r="S921" t="s">
        <v>24</v>
      </c>
      <c r="T921" s="4" t="str">
        <f>VLOOKUP(Q921,Sheet2!A:C,3,FALSE)</f>
        <v>EGCC-maiwaheed</v>
      </c>
    </row>
    <row r="922" spans="1:20">
      <c r="A922">
        <v>3074</v>
      </c>
      <c r="B922" t="s">
        <v>46</v>
      </c>
      <c r="C922" t="s">
        <v>2442</v>
      </c>
      <c r="D922" t="s">
        <v>2443</v>
      </c>
      <c r="E922" t="s">
        <v>23</v>
      </c>
      <c r="F922" t="s">
        <v>24</v>
      </c>
      <c r="G922"/>
      <c r="H922">
        <v>0</v>
      </c>
      <c r="I922" t="s">
        <v>25</v>
      </c>
      <c r="J922">
        <v>62836337</v>
      </c>
      <c r="K922">
        <v>525557024</v>
      </c>
      <c r="L922" t="s">
        <v>2444</v>
      </c>
      <c r="M922" t="s">
        <v>48</v>
      </c>
      <c r="N922" t="s">
        <v>49</v>
      </c>
      <c r="O922"/>
      <c r="P922" t="s">
        <v>2445</v>
      </c>
      <c r="Q922">
        <v>4121806</v>
      </c>
      <c r="R922"/>
      <c r="S922" t="s">
        <v>24</v>
      </c>
      <c r="T922" s="4" t="str">
        <f>VLOOKUP(Q922,Sheet2!A:C,3,FALSE)</f>
        <v>51habiba.hassan</v>
      </c>
    </row>
    <row r="923" spans="1:20">
      <c r="A923">
        <v>3105</v>
      </c>
      <c r="B923" t="s">
        <v>387</v>
      </c>
      <c r="C923" t="s">
        <v>2442</v>
      </c>
      <c r="D923" t="s">
        <v>2443</v>
      </c>
      <c r="E923" t="s">
        <v>72</v>
      </c>
      <c r="F923" t="s">
        <v>24</v>
      </c>
      <c r="G923" t="s">
        <v>212</v>
      </c>
      <c r="H923">
        <v>6772855</v>
      </c>
      <c r="I923" t="s">
        <v>25</v>
      </c>
      <c r="J923">
        <v>62841348</v>
      </c>
      <c r="K923">
        <v>525647975</v>
      </c>
      <c r="L923" t="s">
        <v>2446</v>
      </c>
      <c r="M923" t="s">
        <v>172</v>
      </c>
      <c r="N923" t="s">
        <v>165</v>
      </c>
      <c r="O923"/>
      <c r="P923" t="s">
        <v>2447</v>
      </c>
      <c r="Q923">
        <v>4123060</v>
      </c>
      <c r="R923"/>
      <c r="S923" t="s">
        <v>24</v>
      </c>
      <c r="T923" s="4" t="str">
        <f>VLOOKUP(Q923,Sheet2!A:C,3,FALSE)</f>
        <v>EGCC-maiwaheed</v>
      </c>
    </row>
    <row r="924" spans="1:20">
      <c r="A924">
        <v>2988</v>
      </c>
      <c r="B924" t="s">
        <v>30</v>
      </c>
      <c r="C924" t="s">
        <v>2442</v>
      </c>
      <c r="D924" t="s">
        <v>2443</v>
      </c>
      <c r="E924" t="s">
        <v>23</v>
      </c>
      <c r="F924" t="s">
        <v>24</v>
      </c>
      <c r="G924" t="s">
        <v>227</v>
      </c>
      <c r="H924">
        <v>6755745</v>
      </c>
      <c r="I924" t="s">
        <v>25</v>
      </c>
      <c r="J924">
        <v>62827409</v>
      </c>
      <c r="K924">
        <v>525320979</v>
      </c>
      <c r="L924" t="s">
        <v>2448</v>
      </c>
      <c r="M924" t="s">
        <v>172</v>
      </c>
      <c r="N924" t="s">
        <v>34</v>
      </c>
      <c r="O924"/>
      <c r="P924" t="s">
        <v>2449</v>
      </c>
      <c r="Q924">
        <v>4123061</v>
      </c>
      <c r="R924"/>
      <c r="S924" t="s">
        <v>24</v>
      </c>
      <c r="T924" s="4" t="str">
        <f>VLOOKUP(Q924,Sheet2!A:C,3,FALSE)</f>
        <v>EGCC-fatmamohamed</v>
      </c>
    </row>
    <row r="925" spans="1:20">
      <c r="A925">
        <v>3046</v>
      </c>
      <c r="B925" t="s">
        <v>40</v>
      </c>
      <c r="C925" t="s">
        <v>2442</v>
      </c>
      <c r="D925" t="s">
        <v>2443</v>
      </c>
      <c r="E925" t="s">
        <v>23</v>
      </c>
      <c r="F925" t="s">
        <v>24</v>
      </c>
      <c r="G925"/>
      <c r="H925">
        <v>0</v>
      </c>
      <c r="I925" t="s">
        <v>25</v>
      </c>
      <c r="J925">
        <v>62834184</v>
      </c>
      <c r="K925">
        <v>525484979</v>
      </c>
      <c r="L925" t="s">
        <v>2450</v>
      </c>
      <c r="M925" t="s">
        <v>48</v>
      </c>
      <c r="N925" t="s">
        <v>44</v>
      </c>
      <c r="O925"/>
      <c r="P925" t="s">
        <v>2451</v>
      </c>
      <c r="Q925">
        <v>4122734</v>
      </c>
      <c r="R925"/>
      <c r="S925" t="s">
        <v>24</v>
      </c>
      <c r="T925" s="4" t="str">
        <f>VLOOKUP(Q925,Sheet2!A:C,3,FALSE)</f>
        <v>EGCC-eman.amr</v>
      </c>
    </row>
    <row r="926" spans="1:20">
      <c r="A926">
        <v>3058</v>
      </c>
      <c r="B926" t="s">
        <v>2452</v>
      </c>
      <c r="C926" t="s">
        <v>2442</v>
      </c>
      <c r="D926" t="s">
        <v>2443</v>
      </c>
      <c r="E926" t="s">
        <v>72</v>
      </c>
      <c r="F926" t="s">
        <v>24</v>
      </c>
      <c r="G926" t="s">
        <v>412</v>
      </c>
      <c r="H926">
        <v>6850374</v>
      </c>
      <c r="I926" t="s">
        <v>25</v>
      </c>
      <c r="J926">
        <v>62831116</v>
      </c>
      <c r="K926">
        <v>525506146</v>
      </c>
      <c r="L926" t="s">
        <v>2453</v>
      </c>
      <c r="M926" t="s">
        <v>172</v>
      </c>
      <c r="N926" t="s">
        <v>44</v>
      </c>
      <c r="O926"/>
      <c r="P926" t="s">
        <v>2454</v>
      </c>
      <c r="Q926">
        <v>4123060</v>
      </c>
      <c r="R926"/>
      <c r="S926" t="s">
        <v>24</v>
      </c>
      <c r="T926" s="4" t="str">
        <f>VLOOKUP(Q926,Sheet2!A:C,3,FALSE)</f>
        <v>EGCC-maiwaheed</v>
      </c>
    </row>
    <row r="927" spans="1:20">
      <c r="A927">
        <v>3071</v>
      </c>
      <c r="B927" t="s">
        <v>46</v>
      </c>
      <c r="C927" t="s">
        <v>2442</v>
      </c>
      <c r="D927" t="s">
        <v>2443</v>
      </c>
      <c r="E927" t="s">
        <v>23</v>
      </c>
      <c r="F927" t="s">
        <v>24</v>
      </c>
      <c r="G927" t="s">
        <v>187</v>
      </c>
      <c r="H927">
        <v>6783916</v>
      </c>
      <c r="I927" t="s">
        <v>25</v>
      </c>
      <c r="J927">
        <v>62836047</v>
      </c>
      <c r="K927">
        <v>525554262</v>
      </c>
      <c r="L927" t="s">
        <v>2455</v>
      </c>
      <c r="M927" t="s">
        <v>48</v>
      </c>
      <c r="N927" t="s">
        <v>49</v>
      </c>
      <c r="O927"/>
      <c r="P927" t="s">
        <v>2456</v>
      </c>
      <c r="Q927">
        <v>4121806</v>
      </c>
      <c r="R927"/>
      <c r="S927" t="s">
        <v>24</v>
      </c>
      <c r="T927" s="4" t="str">
        <f>VLOOKUP(Q927,Sheet2!A:C,3,FALSE)</f>
        <v>51habiba.hassan</v>
      </c>
    </row>
    <row r="928" spans="1:20">
      <c r="A928">
        <v>3082</v>
      </c>
      <c r="B928" t="s">
        <v>30</v>
      </c>
      <c r="C928" t="s">
        <v>2457</v>
      </c>
      <c r="D928" t="s">
        <v>2458</v>
      </c>
      <c r="E928" t="s">
        <v>23</v>
      </c>
      <c r="F928" t="s">
        <v>24</v>
      </c>
      <c r="G928" t="s">
        <v>412</v>
      </c>
      <c r="H928">
        <v>6850374</v>
      </c>
      <c r="I928" t="s">
        <v>25</v>
      </c>
      <c r="J928">
        <v>62837138</v>
      </c>
      <c r="K928">
        <v>525563304</v>
      </c>
      <c r="L928" t="s">
        <v>2459</v>
      </c>
      <c r="M928" t="s">
        <v>169</v>
      </c>
      <c r="N928" t="s">
        <v>34</v>
      </c>
      <c r="O928" t="s">
        <v>270</v>
      </c>
      <c r="P928" t="s">
        <v>2460</v>
      </c>
      <c r="Q928">
        <v>4123061</v>
      </c>
      <c r="R928"/>
      <c r="S928" t="s">
        <v>24</v>
      </c>
      <c r="T928" s="4" t="str">
        <f>VLOOKUP(Q928,Sheet2!A:C,3,FALSE)</f>
        <v>EGCC-fatmamohamed</v>
      </c>
    </row>
    <row r="929" spans="1:20">
      <c r="A929">
        <v>3083</v>
      </c>
      <c r="B929" t="s">
        <v>46</v>
      </c>
      <c r="C929" t="s">
        <v>2457</v>
      </c>
      <c r="D929" t="s">
        <v>2458</v>
      </c>
      <c r="E929" t="s">
        <v>23</v>
      </c>
      <c r="F929" t="s">
        <v>24</v>
      </c>
      <c r="G929" t="s">
        <v>293</v>
      </c>
      <c r="H929">
        <v>6797224</v>
      </c>
      <c r="I929" t="s">
        <v>25</v>
      </c>
      <c r="J929">
        <v>62837230</v>
      </c>
      <c r="K929">
        <v>525564664</v>
      </c>
      <c r="L929" t="s">
        <v>2461</v>
      </c>
      <c r="M929" t="s">
        <v>169</v>
      </c>
      <c r="N929" t="s">
        <v>49</v>
      </c>
      <c r="O929" t="s">
        <v>49</v>
      </c>
      <c r="P929" t="s">
        <v>2462</v>
      </c>
      <c r="Q929">
        <v>4121806</v>
      </c>
      <c r="R929"/>
      <c r="S929" t="s">
        <v>24</v>
      </c>
      <c r="T929" s="4" t="str">
        <f>VLOOKUP(Q929,Sheet2!A:C,3,FALSE)</f>
        <v>51habiba.hassan</v>
      </c>
    </row>
    <row r="930" spans="1:20">
      <c r="A930">
        <v>3085</v>
      </c>
      <c r="B930" t="s">
        <v>63</v>
      </c>
      <c r="C930" t="s">
        <v>2457</v>
      </c>
      <c r="D930" t="s">
        <v>2458</v>
      </c>
      <c r="E930" t="s">
        <v>23</v>
      </c>
      <c r="F930" t="s">
        <v>24</v>
      </c>
      <c r="G930"/>
      <c r="H930">
        <v>0</v>
      </c>
      <c r="I930" t="s">
        <v>25</v>
      </c>
      <c r="J930">
        <v>62837521</v>
      </c>
      <c r="K930">
        <v>525568943</v>
      </c>
      <c r="L930" t="s">
        <v>2463</v>
      </c>
      <c r="M930" t="s">
        <v>48</v>
      </c>
      <c r="N930" t="s">
        <v>28</v>
      </c>
      <c r="O930"/>
      <c r="P930" t="s">
        <v>2464</v>
      </c>
      <c r="Q930">
        <v>4122734</v>
      </c>
      <c r="R930"/>
      <c r="S930" t="s">
        <v>24</v>
      </c>
      <c r="T930" s="4" t="str">
        <f>VLOOKUP(Q930,Sheet2!A:C,3,FALSE)</f>
        <v>EGCC-eman.amr</v>
      </c>
    </row>
    <row r="931" hidden="1" spans="1:20">
      <c r="A931">
        <v>2978</v>
      </c>
      <c r="B931" t="s">
        <v>30</v>
      </c>
      <c r="C931" t="s">
        <v>2457</v>
      </c>
      <c r="D931" t="s">
        <v>2458</v>
      </c>
      <c r="E931" t="s">
        <v>23</v>
      </c>
      <c r="F931" t="s">
        <v>24</v>
      </c>
      <c r="G931" t="s">
        <v>795</v>
      </c>
      <c r="H931">
        <v>6902661</v>
      </c>
      <c r="I931" t="s">
        <v>25</v>
      </c>
      <c r="J931">
        <v>61737421</v>
      </c>
      <c r="K931">
        <v>525310044</v>
      </c>
      <c r="L931" t="s">
        <v>2465</v>
      </c>
      <c r="M931" t="s">
        <v>172</v>
      </c>
      <c r="N931" t="s">
        <v>34</v>
      </c>
      <c r="O931"/>
      <c r="P931" t="s">
        <v>2466</v>
      </c>
      <c r="Q931">
        <v>0</v>
      </c>
      <c r="R931"/>
      <c r="S931" t="s">
        <v>24</v>
      </c>
      <c r="T931" s="4" t="e">
        <f>VLOOKUP(Q931,Sheet2!A:C,3,FALSE)</f>
        <v>#N/A</v>
      </c>
    </row>
    <row r="932" spans="1:20">
      <c r="A932">
        <v>3247</v>
      </c>
      <c r="B932" t="s">
        <v>102</v>
      </c>
      <c r="C932" t="s">
        <v>2457</v>
      </c>
      <c r="D932" t="s">
        <v>2458</v>
      </c>
      <c r="E932" t="s">
        <v>23</v>
      </c>
      <c r="F932" t="s">
        <v>24</v>
      </c>
      <c r="G932" t="s">
        <v>187</v>
      </c>
      <c r="H932">
        <v>6783916</v>
      </c>
      <c r="I932" t="s">
        <v>25</v>
      </c>
      <c r="J932">
        <v>62804390</v>
      </c>
      <c r="K932">
        <v>526056465</v>
      </c>
      <c r="L932" t="s">
        <v>2467</v>
      </c>
      <c r="M932" t="s">
        <v>169</v>
      </c>
      <c r="N932"/>
      <c r="O932" t="s">
        <v>49</v>
      </c>
      <c r="P932" t="s">
        <v>2468</v>
      </c>
      <c r="Q932">
        <v>4123060</v>
      </c>
      <c r="R932"/>
      <c r="S932" t="s">
        <v>24</v>
      </c>
      <c r="T932" s="4" t="str">
        <f>VLOOKUP(Q932,Sheet2!A:C,3,FALSE)</f>
        <v>EGCC-maiwaheed</v>
      </c>
    </row>
    <row r="933" spans="1:20">
      <c r="A933">
        <v>3038</v>
      </c>
      <c r="B933" t="s">
        <v>46</v>
      </c>
      <c r="C933" t="s">
        <v>2457</v>
      </c>
      <c r="D933" t="s">
        <v>2458</v>
      </c>
      <c r="E933" t="s">
        <v>23</v>
      </c>
      <c r="F933" t="s">
        <v>24</v>
      </c>
      <c r="G933" t="s">
        <v>227</v>
      </c>
      <c r="H933">
        <v>6755745</v>
      </c>
      <c r="I933" t="s">
        <v>25</v>
      </c>
      <c r="J933">
        <v>62833121</v>
      </c>
      <c r="K933">
        <v>525458848</v>
      </c>
      <c r="L933" t="s">
        <v>2469</v>
      </c>
      <c r="M933" t="s">
        <v>48</v>
      </c>
      <c r="N933" t="s">
        <v>49</v>
      </c>
      <c r="O933"/>
      <c r="P933" t="s">
        <v>2470</v>
      </c>
      <c r="Q933">
        <v>4121807</v>
      </c>
      <c r="R933"/>
      <c r="S933" t="s">
        <v>24</v>
      </c>
      <c r="T933" s="4" t="str">
        <f>VLOOKUP(Q933,Sheet2!A:C,3,FALSE)</f>
        <v>51nadamuhammad</v>
      </c>
    </row>
    <row r="934" spans="1:20">
      <c r="A934">
        <v>3086</v>
      </c>
      <c r="B934" t="s">
        <v>30</v>
      </c>
      <c r="C934" t="s">
        <v>2471</v>
      </c>
      <c r="D934" t="s">
        <v>2472</v>
      </c>
      <c r="E934" t="s">
        <v>23</v>
      </c>
      <c r="F934" t="s">
        <v>24</v>
      </c>
      <c r="G934" t="s">
        <v>412</v>
      </c>
      <c r="H934">
        <v>6850374</v>
      </c>
      <c r="I934" t="s">
        <v>25</v>
      </c>
      <c r="J934">
        <v>62837879</v>
      </c>
      <c r="K934">
        <v>525575142</v>
      </c>
      <c r="L934" t="s">
        <v>2473</v>
      </c>
      <c r="M934" t="s">
        <v>172</v>
      </c>
      <c r="N934" t="s">
        <v>34</v>
      </c>
      <c r="O934"/>
      <c r="P934" t="s">
        <v>2474</v>
      </c>
      <c r="Q934">
        <v>4123060</v>
      </c>
      <c r="R934"/>
      <c r="S934" t="s">
        <v>24</v>
      </c>
      <c r="T934" s="4" t="str">
        <f>VLOOKUP(Q934,Sheet2!A:C,3,FALSE)</f>
        <v>EGCC-maiwaheed</v>
      </c>
    </row>
    <row r="935" hidden="1" spans="1:20">
      <c r="A935">
        <v>3087</v>
      </c>
      <c r="B935" t="s">
        <v>2475</v>
      </c>
      <c r="C935" t="s">
        <v>2471</v>
      </c>
      <c r="D935" t="s">
        <v>2472</v>
      </c>
      <c r="E935" t="s">
        <v>23</v>
      </c>
      <c r="F935" t="s">
        <v>24</v>
      </c>
      <c r="G935"/>
      <c r="H935">
        <v>0</v>
      </c>
      <c r="I935" t="s">
        <v>2476</v>
      </c>
      <c r="J935">
        <v>61716455</v>
      </c>
      <c r="K935">
        <v>525577234</v>
      </c>
      <c r="L935" t="s">
        <v>2477</v>
      </c>
      <c r="M935" t="s">
        <v>48</v>
      </c>
      <c r="N935" t="s">
        <v>49</v>
      </c>
      <c r="O935"/>
      <c r="P935" t="s">
        <v>2478</v>
      </c>
      <c r="Q935">
        <v>0</v>
      </c>
      <c r="R935"/>
      <c r="S935" t="s">
        <v>24</v>
      </c>
      <c r="T935" s="4" t="e">
        <f>VLOOKUP(Q935,Sheet2!A:C,3,FALSE)</f>
        <v>#N/A</v>
      </c>
    </row>
    <row r="936" hidden="1" spans="1:20">
      <c r="A936">
        <v>3088</v>
      </c>
      <c r="B936" t="s">
        <v>63</v>
      </c>
      <c r="C936" t="s">
        <v>2471</v>
      </c>
      <c r="D936" t="s">
        <v>2472</v>
      </c>
      <c r="E936" t="s">
        <v>23</v>
      </c>
      <c r="F936" t="s">
        <v>24</v>
      </c>
      <c r="G936" t="s">
        <v>293</v>
      </c>
      <c r="H936">
        <v>6797224</v>
      </c>
      <c r="I936" t="s">
        <v>25</v>
      </c>
      <c r="J936">
        <v>62837975</v>
      </c>
      <c r="K936">
        <v>525577524</v>
      </c>
      <c r="L936" t="s">
        <v>2479</v>
      </c>
      <c r="M936" t="s">
        <v>172</v>
      </c>
      <c r="N936" t="s">
        <v>28</v>
      </c>
      <c r="O936"/>
      <c r="P936" t="s">
        <v>2480</v>
      </c>
      <c r="Q936">
        <v>0</v>
      </c>
      <c r="R936"/>
      <c r="S936" t="s">
        <v>24</v>
      </c>
      <c r="T936" s="4" t="e">
        <f>VLOOKUP(Q936,Sheet2!A:C,3,FALSE)</f>
        <v>#N/A</v>
      </c>
    </row>
    <row r="937" spans="1:20">
      <c r="A937">
        <v>3173</v>
      </c>
      <c r="B937" t="s">
        <v>30</v>
      </c>
      <c r="C937" t="s">
        <v>2471</v>
      </c>
      <c r="D937" t="s">
        <v>2472</v>
      </c>
      <c r="E937" t="s">
        <v>23</v>
      </c>
      <c r="F937" t="s">
        <v>24</v>
      </c>
      <c r="G937" t="s">
        <v>187</v>
      </c>
      <c r="H937">
        <v>6783916</v>
      </c>
      <c r="I937" t="s">
        <v>25</v>
      </c>
      <c r="J937">
        <v>62851537</v>
      </c>
      <c r="K937">
        <v>525814018</v>
      </c>
      <c r="L937" t="s">
        <v>2481</v>
      </c>
      <c r="M937" t="s">
        <v>48</v>
      </c>
      <c r="N937" t="s">
        <v>34</v>
      </c>
      <c r="O937"/>
      <c r="P937" t="s">
        <v>2482</v>
      </c>
      <c r="Q937">
        <v>4121806</v>
      </c>
      <c r="R937"/>
      <c r="S937" t="s">
        <v>24</v>
      </c>
      <c r="T937" s="4" t="str">
        <f>VLOOKUP(Q937,Sheet2!A:C,3,FALSE)</f>
        <v>51habiba.hassan</v>
      </c>
    </row>
    <row r="938" spans="1:20">
      <c r="A938">
        <v>3007</v>
      </c>
      <c r="B938" t="s">
        <v>46</v>
      </c>
      <c r="C938" t="s">
        <v>2471</v>
      </c>
      <c r="D938" t="s">
        <v>2472</v>
      </c>
      <c r="E938" t="s">
        <v>23</v>
      </c>
      <c r="F938" t="s">
        <v>24</v>
      </c>
      <c r="G938" t="s">
        <v>795</v>
      </c>
      <c r="H938">
        <v>6902661</v>
      </c>
      <c r="I938" t="s">
        <v>25</v>
      </c>
      <c r="J938">
        <v>62828447</v>
      </c>
      <c r="K938">
        <v>525381567</v>
      </c>
      <c r="L938" t="s">
        <v>2483</v>
      </c>
      <c r="M938" t="s">
        <v>172</v>
      </c>
      <c r="N938" t="s">
        <v>49</v>
      </c>
      <c r="O938"/>
      <c r="P938" t="s">
        <v>2484</v>
      </c>
      <c r="Q938">
        <v>4121806</v>
      </c>
      <c r="R938"/>
      <c r="S938" t="s">
        <v>24</v>
      </c>
      <c r="T938" s="4" t="str">
        <f>VLOOKUP(Q938,Sheet2!A:C,3,FALSE)</f>
        <v>51habiba.hassan</v>
      </c>
    </row>
    <row r="939" spans="1:20">
      <c r="A939">
        <v>3072</v>
      </c>
      <c r="B939" t="s">
        <v>46</v>
      </c>
      <c r="C939" t="s">
        <v>2485</v>
      </c>
      <c r="D939" t="s">
        <v>2486</v>
      </c>
      <c r="E939" t="s">
        <v>23</v>
      </c>
      <c r="F939" t="s">
        <v>24</v>
      </c>
      <c r="G939"/>
      <c r="H939">
        <v>0</v>
      </c>
      <c r="I939" t="s">
        <v>25</v>
      </c>
      <c r="J939">
        <v>62836224</v>
      </c>
      <c r="K939">
        <v>525554922</v>
      </c>
      <c r="L939" t="s">
        <v>2487</v>
      </c>
      <c r="M939" t="s">
        <v>48</v>
      </c>
      <c r="N939" t="s">
        <v>49</v>
      </c>
      <c r="O939"/>
      <c r="P939" t="s">
        <v>2488</v>
      </c>
      <c r="Q939">
        <v>4122734</v>
      </c>
      <c r="R939"/>
      <c r="S939" t="s">
        <v>24</v>
      </c>
      <c r="T939" s="4" t="str">
        <f>VLOOKUP(Q939,Sheet2!A:C,3,FALSE)</f>
        <v>EGCC-eman.amr</v>
      </c>
    </row>
    <row r="940" hidden="1" spans="1:20">
      <c r="A940">
        <v>3076</v>
      </c>
      <c r="B940" t="s">
        <v>46</v>
      </c>
      <c r="C940" t="s">
        <v>2485</v>
      </c>
      <c r="D940" t="s">
        <v>2486</v>
      </c>
      <c r="E940" t="s">
        <v>23</v>
      </c>
      <c r="F940" t="s">
        <v>24</v>
      </c>
      <c r="G940"/>
      <c r="H940">
        <v>0</v>
      </c>
      <c r="I940" t="s">
        <v>25</v>
      </c>
      <c r="J940">
        <v>62731065</v>
      </c>
      <c r="K940">
        <v>525559927</v>
      </c>
      <c r="L940" t="s">
        <v>2489</v>
      </c>
      <c r="M940" t="s">
        <v>48</v>
      </c>
      <c r="N940" t="s">
        <v>49</v>
      </c>
      <c r="O940"/>
      <c r="P940" t="s">
        <v>2490</v>
      </c>
      <c r="Q940">
        <v>4121108</v>
      </c>
      <c r="R940"/>
      <c r="S940" t="s">
        <v>24</v>
      </c>
      <c r="T940" s="4" t="e">
        <f>VLOOKUP(Q940,Sheet2!A:C,3,FALSE)</f>
        <v>#N/A</v>
      </c>
    </row>
    <row r="941" spans="1:20">
      <c r="A941">
        <v>3081</v>
      </c>
      <c r="B941" t="s">
        <v>46</v>
      </c>
      <c r="C941" t="s">
        <v>2485</v>
      </c>
      <c r="D941" t="s">
        <v>2486</v>
      </c>
      <c r="E941" t="s">
        <v>23</v>
      </c>
      <c r="F941" t="s">
        <v>24</v>
      </c>
      <c r="G941"/>
      <c r="H941">
        <v>0</v>
      </c>
      <c r="I941" t="s">
        <v>25</v>
      </c>
      <c r="J941">
        <v>62836963</v>
      </c>
      <c r="K941">
        <v>525562935</v>
      </c>
      <c r="L941" t="s">
        <v>2491</v>
      </c>
      <c r="M941" t="s">
        <v>48</v>
      </c>
      <c r="N941" t="s">
        <v>49</v>
      </c>
      <c r="O941"/>
      <c r="P941" t="s">
        <v>2492</v>
      </c>
      <c r="Q941">
        <v>4123060</v>
      </c>
      <c r="R941"/>
      <c r="S941" t="s">
        <v>24</v>
      </c>
      <c r="T941" s="4" t="str">
        <f>VLOOKUP(Q941,Sheet2!A:C,3,FALSE)</f>
        <v>EGCC-maiwaheed</v>
      </c>
    </row>
    <row r="942" spans="1:20">
      <c r="A942">
        <v>3084</v>
      </c>
      <c r="B942" t="s">
        <v>30</v>
      </c>
      <c r="C942" t="s">
        <v>2485</v>
      </c>
      <c r="D942" t="s">
        <v>2486</v>
      </c>
      <c r="E942" t="s">
        <v>23</v>
      </c>
      <c r="F942" t="s">
        <v>24</v>
      </c>
      <c r="G942"/>
      <c r="H942">
        <v>0</v>
      </c>
      <c r="I942" t="s">
        <v>25</v>
      </c>
      <c r="J942">
        <v>62837239</v>
      </c>
      <c r="K942">
        <v>525565743</v>
      </c>
      <c r="L942" t="s">
        <v>2493</v>
      </c>
      <c r="M942" t="s">
        <v>48</v>
      </c>
      <c r="N942" t="s">
        <v>34</v>
      </c>
      <c r="O942"/>
      <c r="P942" t="s">
        <v>2494</v>
      </c>
      <c r="Q942">
        <v>4122734</v>
      </c>
      <c r="R942"/>
      <c r="S942" t="s">
        <v>24</v>
      </c>
      <c r="T942" s="4" t="str">
        <f>VLOOKUP(Q942,Sheet2!A:C,3,FALSE)</f>
        <v>EGCC-eman.amr</v>
      </c>
    </row>
    <row r="943" spans="1:20">
      <c r="A943">
        <v>3174</v>
      </c>
      <c r="B943" t="s">
        <v>46</v>
      </c>
      <c r="C943" t="s">
        <v>2485</v>
      </c>
      <c r="D943" t="s">
        <v>2486</v>
      </c>
      <c r="E943" t="s">
        <v>23</v>
      </c>
      <c r="F943" t="s">
        <v>24</v>
      </c>
      <c r="G943"/>
      <c r="H943">
        <v>0</v>
      </c>
      <c r="I943" t="s">
        <v>25</v>
      </c>
      <c r="J943">
        <v>62851642</v>
      </c>
      <c r="K943">
        <v>525814736</v>
      </c>
      <c r="L943" t="s">
        <v>2495</v>
      </c>
      <c r="M943" t="s">
        <v>48</v>
      </c>
      <c r="N943" t="s">
        <v>49</v>
      </c>
      <c r="O943"/>
      <c r="P943" t="s">
        <v>2496</v>
      </c>
      <c r="Q943">
        <v>4122734</v>
      </c>
      <c r="R943"/>
      <c r="S943" t="s">
        <v>24</v>
      </c>
      <c r="T943" s="4" t="str">
        <f>VLOOKUP(Q943,Sheet2!A:C,3,FALSE)</f>
        <v>EGCC-eman.amr</v>
      </c>
    </row>
    <row r="944" spans="1:20">
      <c r="A944">
        <v>2986</v>
      </c>
      <c r="B944" t="s">
        <v>102</v>
      </c>
      <c r="C944" t="s">
        <v>2485</v>
      </c>
      <c r="D944" t="s">
        <v>2486</v>
      </c>
      <c r="E944" t="s">
        <v>23</v>
      </c>
      <c r="F944" t="s">
        <v>24</v>
      </c>
      <c r="G944" t="s">
        <v>795</v>
      </c>
      <c r="H944">
        <v>6902661</v>
      </c>
      <c r="I944" t="s">
        <v>25</v>
      </c>
      <c r="J944">
        <v>62792147</v>
      </c>
      <c r="K944">
        <v>525320042</v>
      </c>
      <c r="L944" t="s">
        <v>2497</v>
      </c>
      <c r="M944" t="s">
        <v>172</v>
      </c>
      <c r="N944"/>
      <c r="O944"/>
      <c r="P944" t="s">
        <v>2498</v>
      </c>
      <c r="Q944">
        <v>4123060</v>
      </c>
      <c r="R944"/>
      <c r="S944" t="s">
        <v>24</v>
      </c>
      <c r="T944" s="4" t="str">
        <f>VLOOKUP(Q944,Sheet2!A:C,3,FALSE)</f>
        <v>EGCC-maiwaheed</v>
      </c>
    </row>
    <row r="945" spans="1:20">
      <c r="A945">
        <v>3242</v>
      </c>
      <c r="B945" t="s">
        <v>46</v>
      </c>
      <c r="C945" t="s">
        <v>2485</v>
      </c>
      <c r="D945" t="s">
        <v>2486</v>
      </c>
      <c r="E945" t="s">
        <v>23</v>
      </c>
      <c r="F945" t="s">
        <v>24</v>
      </c>
      <c r="G945" t="s">
        <v>293</v>
      </c>
      <c r="H945">
        <v>6797224</v>
      </c>
      <c r="I945" t="s">
        <v>25</v>
      </c>
      <c r="J945">
        <v>62863175</v>
      </c>
      <c r="K945">
        <v>526041248</v>
      </c>
      <c r="L945" t="s">
        <v>2499</v>
      </c>
      <c r="M945" t="s">
        <v>169</v>
      </c>
      <c r="N945" t="s">
        <v>49</v>
      </c>
      <c r="O945" t="s">
        <v>49</v>
      </c>
      <c r="P945" t="s">
        <v>2500</v>
      </c>
      <c r="Q945">
        <v>4121806</v>
      </c>
      <c r="R945"/>
      <c r="S945" t="s">
        <v>24</v>
      </c>
      <c r="T945" s="4" t="str">
        <f>VLOOKUP(Q945,Sheet2!A:C,3,FALSE)</f>
        <v>51habiba.hassan</v>
      </c>
    </row>
    <row r="946" spans="1:20">
      <c r="A946">
        <v>3243</v>
      </c>
      <c r="B946" t="s">
        <v>30</v>
      </c>
      <c r="C946" t="s">
        <v>2485</v>
      </c>
      <c r="D946" t="s">
        <v>2486</v>
      </c>
      <c r="E946" t="s">
        <v>23</v>
      </c>
      <c r="F946" t="s">
        <v>24</v>
      </c>
      <c r="G946"/>
      <c r="H946">
        <v>0</v>
      </c>
      <c r="I946" t="s">
        <v>25</v>
      </c>
      <c r="J946">
        <v>62863193</v>
      </c>
      <c r="K946">
        <v>526043622</v>
      </c>
      <c r="L946" t="s">
        <v>2501</v>
      </c>
      <c r="M946" t="s">
        <v>48</v>
      </c>
      <c r="N946" t="s">
        <v>34</v>
      </c>
      <c r="O946"/>
      <c r="P946" t="s">
        <v>2502</v>
      </c>
      <c r="Q946">
        <v>4122734</v>
      </c>
      <c r="R946"/>
      <c r="S946" t="s">
        <v>24</v>
      </c>
      <c r="T946" s="4" t="str">
        <f>VLOOKUP(Q946,Sheet2!A:C,3,FALSE)</f>
        <v>EGCC-eman.amr</v>
      </c>
    </row>
    <row r="947" spans="1:20">
      <c r="A947">
        <v>3245</v>
      </c>
      <c r="B947" t="s">
        <v>46</v>
      </c>
      <c r="C947" t="s">
        <v>2485</v>
      </c>
      <c r="D947" t="s">
        <v>2486</v>
      </c>
      <c r="E947" t="s">
        <v>23</v>
      </c>
      <c r="F947" t="s">
        <v>24</v>
      </c>
      <c r="G947" t="s">
        <v>187</v>
      </c>
      <c r="H947">
        <v>6783916</v>
      </c>
      <c r="I947" t="s">
        <v>25</v>
      </c>
      <c r="J947">
        <v>62863592</v>
      </c>
      <c r="K947">
        <v>526053601</v>
      </c>
      <c r="L947" t="s">
        <v>2503</v>
      </c>
      <c r="M947" t="s">
        <v>169</v>
      </c>
      <c r="N947" t="s">
        <v>49</v>
      </c>
      <c r="O947" t="s">
        <v>49</v>
      </c>
      <c r="P947" t="s">
        <v>2504</v>
      </c>
      <c r="Q947">
        <v>4121807</v>
      </c>
      <c r="R947"/>
      <c r="S947" t="s">
        <v>24</v>
      </c>
      <c r="T947" s="4" t="str">
        <f>VLOOKUP(Q947,Sheet2!A:C,3,FALSE)</f>
        <v>51nadamuhammad</v>
      </c>
    </row>
    <row r="948" spans="1:20">
      <c r="A948">
        <v>3250</v>
      </c>
      <c r="B948" t="s">
        <v>46</v>
      </c>
      <c r="C948" t="s">
        <v>2485</v>
      </c>
      <c r="D948" t="s">
        <v>2486</v>
      </c>
      <c r="E948" t="s">
        <v>23</v>
      </c>
      <c r="F948" t="s">
        <v>24</v>
      </c>
      <c r="G948" t="s">
        <v>1266</v>
      </c>
      <c r="H948">
        <v>6850754</v>
      </c>
      <c r="I948" t="s">
        <v>25</v>
      </c>
      <c r="J948">
        <v>62864710</v>
      </c>
      <c r="K948">
        <v>526066336</v>
      </c>
      <c r="L948" t="s">
        <v>2505</v>
      </c>
      <c r="M948" t="s">
        <v>172</v>
      </c>
      <c r="N948" t="s">
        <v>49</v>
      </c>
      <c r="O948"/>
      <c r="P948" t="s">
        <v>2506</v>
      </c>
      <c r="Q948">
        <v>4123060</v>
      </c>
      <c r="R948"/>
      <c r="S948" t="s">
        <v>24</v>
      </c>
      <c r="T948" s="4" t="str">
        <f>VLOOKUP(Q948,Sheet2!A:C,3,FALSE)</f>
        <v>EGCC-maiwaheed</v>
      </c>
    </row>
    <row r="949" spans="1:20">
      <c r="A949">
        <v>3065</v>
      </c>
      <c r="B949" t="s">
        <v>63</v>
      </c>
      <c r="C949" t="s">
        <v>2485</v>
      </c>
      <c r="D949" t="s">
        <v>2486</v>
      </c>
      <c r="E949" t="s">
        <v>23</v>
      </c>
      <c r="F949" t="s">
        <v>24</v>
      </c>
      <c r="G949" t="s">
        <v>227</v>
      </c>
      <c r="H949">
        <v>6755745</v>
      </c>
      <c r="I949" t="s">
        <v>25</v>
      </c>
      <c r="J949">
        <v>62835521</v>
      </c>
      <c r="K949">
        <v>525549535</v>
      </c>
      <c r="L949" t="s">
        <v>2507</v>
      </c>
      <c r="M949" t="s">
        <v>48</v>
      </c>
      <c r="N949" t="s">
        <v>28</v>
      </c>
      <c r="O949"/>
      <c r="P949" t="s">
        <v>2508</v>
      </c>
      <c r="Q949">
        <v>4121807</v>
      </c>
      <c r="R949"/>
      <c r="S949" t="s">
        <v>24</v>
      </c>
      <c r="T949" s="4" t="str">
        <f>VLOOKUP(Q949,Sheet2!A:C,3,FALSE)</f>
        <v>51nadamuhammad</v>
      </c>
    </row>
    <row r="950" spans="1:20">
      <c r="A950">
        <v>3069</v>
      </c>
      <c r="B950" t="s">
        <v>259</v>
      </c>
      <c r="C950" t="s">
        <v>2485</v>
      </c>
      <c r="D950" t="s">
        <v>2486</v>
      </c>
      <c r="E950" t="s">
        <v>23</v>
      </c>
      <c r="F950" t="s">
        <v>24</v>
      </c>
      <c r="G950" t="s">
        <v>412</v>
      </c>
      <c r="H950">
        <v>6850374</v>
      </c>
      <c r="I950" t="s">
        <v>25</v>
      </c>
      <c r="J950">
        <v>62835781</v>
      </c>
      <c r="K950">
        <v>525552078</v>
      </c>
      <c r="L950" t="s">
        <v>2509</v>
      </c>
      <c r="M950" t="s">
        <v>172</v>
      </c>
      <c r="N950" t="s">
        <v>261</v>
      </c>
      <c r="O950"/>
      <c r="P950" t="s">
        <v>2510</v>
      </c>
      <c r="Q950">
        <v>4123060</v>
      </c>
      <c r="R950"/>
      <c r="S950" t="s">
        <v>24</v>
      </c>
      <c r="T950" s="4" t="str">
        <f>VLOOKUP(Q950,Sheet2!A:C,3,FALSE)</f>
        <v>EGCC-maiwaheed</v>
      </c>
    </row>
    <row r="951" hidden="1" spans="1:20">
      <c r="A951">
        <v>3078</v>
      </c>
      <c r="B951" t="s">
        <v>46</v>
      </c>
      <c r="C951" t="s">
        <v>2511</v>
      </c>
      <c r="D951" t="s">
        <v>2512</v>
      </c>
      <c r="E951" t="s">
        <v>23</v>
      </c>
      <c r="F951" t="s">
        <v>24</v>
      </c>
      <c r="G951" t="s">
        <v>412</v>
      </c>
      <c r="H951">
        <v>6850374</v>
      </c>
      <c r="I951" t="s">
        <v>25</v>
      </c>
      <c r="J951">
        <v>59548016</v>
      </c>
      <c r="K951">
        <v>525561207</v>
      </c>
      <c r="L951" t="s">
        <v>2513</v>
      </c>
      <c r="M951" t="s">
        <v>172</v>
      </c>
      <c r="N951" t="s">
        <v>49</v>
      </c>
      <c r="O951"/>
      <c r="P951" t="s">
        <v>2514</v>
      </c>
      <c r="Q951">
        <v>4124804</v>
      </c>
      <c r="R951"/>
      <c r="S951" t="s">
        <v>24</v>
      </c>
      <c r="T951" s="4" t="e">
        <f>VLOOKUP(Q951,Sheet2!A:C,3,FALSE)</f>
        <v>#N/A</v>
      </c>
    </row>
    <row r="952" spans="1:20">
      <c r="A952">
        <v>3079</v>
      </c>
      <c r="B952" t="s">
        <v>46</v>
      </c>
      <c r="C952" t="s">
        <v>2511</v>
      </c>
      <c r="D952" t="s">
        <v>2512</v>
      </c>
      <c r="E952" t="s">
        <v>23</v>
      </c>
      <c r="F952" t="s">
        <v>24</v>
      </c>
      <c r="G952"/>
      <c r="H952">
        <v>0</v>
      </c>
      <c r="I952" t="s">
        <v>25</v>
      </c>
      <c r="J952">
        <v>62836917</v>
      </c>
      <c r="K952">
        <v>525560764</v>
      </c>
      <c r="L952" t="s">
        <v>2515</v>
      </c>
      <c r="M952" t="s">
        <v>48</v>
      </c>
      <c r="N952" t="s">
        <v>49</v>
      </c>
      <c r="O952"/>
      <c r="P952" t="s">
        <v>2516</v>
      </c>
      <c r="Q952">
        <v>4123060</v>
      </c>
      <c r="R952"/>
      <c r="S952" t="s">
        <v>24</v>
      </c>
      <c r="T952" s="4" t="str">
        <f>VLOOKUP(Q952,Sheet2!A:C,3,FALSE)</f>
        <v>EGCC-maiwaheed</v>
      </c>
    </row>
    <row r="953" spans="1:20">
      <c r="A953">
        <v>3175</v>
      </c>
      <c r="B953" t="s">
        <v>46</v>
      </c>
      <c r="C953" t="s">
        <v>2511</v>
      </c>
      <c r="D953" t="s">
        <v>2512</v>
      </c>
      <c r="E953" t="s">
        <v>23</v>
      </c>
      <c r="F953" t="s">
        <v>24</v>
      </c>
      <c r="G953" t="s">
        <v>293</v>
      </c>
      <c r="H953">
        <v>6797224</v>
      </c>
      <c r="I953" t="s">
        <v>25</v>
      </c>
      <c r="J953">
        <v>62851657</v>
      </c>
      <c r="K953">
        <v>525815655</v>
      </c>
      <c r="L953" t="s">
        <v>2517</v>
      </c>
      <c r="M953" t="s">
        <v>169</v>
      </c>
      <c r="N953" t="s">
        <v>49</v>
      </c>
      <c r="O953" t="s">
        <v>28</v>
      </c>
      <c r="P953" t="s">
        <v>2518</v>
      </c>
      <c r="Q953">
        <v>4122734</v>
      </c>
      <c r="R953"/>
      <c r="S953" t="s">
        <v>24</v>
      </c>
      <c r="T953" s="4" t="str">
        <f>VLOOKUP(Q953,Sheet2!A:C,3,FALSE)</f>
        <v>EGCC-eman.amr</v>
      </c>
    </row>
    <row r="954" spans="1:20">
      <c r="A954">
        <v>3214</v>
      </c>
      <c r="B954" t="s">
        <v>387</v>
      </c>
      <c r="C954" t="s">
        <v>2511</v>
      </c>
      <c r="D954" t="s">
        <v>2512</v>
      </c>
      <c r="E954" t="s">
        <v>72</v>
      </c>
      <c r="F954" t="s">
        <v>24</v>
      </c>
      <c r="G954" t="s">
        <v>1266</v>
      </c>
      <c r="H954">
        <v>6850754</v>
      </c>
      <c r="I954" t="s">
        <v>25</v>
      </c>
      <c r="J954">
        <v>62836917</v>
      </c>
      <c r="K954">
        <v>525895445</v>
      </c>
      <c r="L954" t="s">
        <v>2519</v>
      </c>
      <c r="M954" t="s">
        <v>172</v>
      </c>
      <c r="N954" t="s">
        <v>165</v>
      </c>
      <c r="O954"/>
      <c r="P954" t="s">
        <v>2520</v>
      </c>
      <c r="Q954">
        <v>4123060</v>
      </c>
      <c r="R954"/>
      <c r="S954" t="s">
        <v>24</v>
      </c>
      <c r="T954" s="4" t="str">
        <f>VLOOKUP(Q954,Sheet2!A:C,3,FALSE)</f>
        <v>EGCC-maiwaheed</v>
      </c>
    </row>
    <row r="955" spans="1:20">
      <c r="A955">
        <v>3028</v>
      </c>
      <c r="B955" t="s">
        <v>46</v>
      </c>
      <c r="C955" t="s">
        <v>2511</v>
      </c>
      <c r="D955" t="s">
        <v>2512</v>
      </c>
      <c r="E955" t="s">
        <v>23</v>
      </c>
      <c r="F955" t="s">
        <v>24</v>
      </c>
      <c r="G955" t="s">
        <v>795</v>
      </c>
      <c r="H955">
        <v>6902661</v>
      </c>
      <c r="I955" t="s">
        <v>25</v>
      </c>
      <c r="J955">
        <v>62830963</v>
      </c>
      <c r="K955">
        <v>525419922</v>
      </c>
      <c r="L955" t="s">
        <v>2521</v>
      </c>
      <c r="M955" t="s">
        <v>48</v>
      </c>
      <c r="N955" t="s">
        <v>49</v>
      </c>
      <c r="O955"/>
      <c r="P955" t="s">
        <v>2522</v>
      </c>
      <c r="Q955">
        <v>4123061</v>
      </c>
      <c r="R955"/>
      <c r="S955" t="s">
        <v>24</v>
      </c>
      <c r="T955" s="4" t="str">
        <f>VLOOKUP(Q955,Sheet2!A:C,3,FALSE)</f>
        <v>EGCC-fatmamohamed</v>
      </c>
    </row>
    <row r="956" spans="1:20">
      <c r="A956">
        <v>3036</v>
      </c>
      <c r="B956" t="s">
        <v>161</v>
      </c>
      <c r="C956" t="s">
        <v>2511</v>
      </c>
      <c r="D956" t="s">
        <v>2512</v>
      </c>
      <c r="E956" t="s">
        <v>23</v>
      </c>
      <c r="F956" t="s">
        <v>24</v>
      </c>
      <c r="G956"/>
      <c r="H956">
        <v>0</v>
      </c>
      <c r="I956" t="s">
        <v>25</v>
      </c>
      <c r="J956">
        <v>62832293</v>
      </c>
      <c r="K956">
        <v>525454086</v>
      </c>
      <c r="L956" t="s">
        <v>2523</v>
      </c>
      <c r="M956" t="s">
        <v>48</v>
      </c>
      <c r="N956" t="s">
        <v>165</v>
      </c>
      <c r="O956"/>
      <c r="P956" t="s">
        <v>2524</v>
      </c>
      <c r="Q956">
        <v>4123061</v>
      </c>
      <c r="R956"/>
      <c r="S956" t="s">
        <v>24</v>
      </c>
      <c r="T956" s="4" t="str">
        <f>VLOOKUP(Q956,Sheet2!A:C,3,FALSE)</f>
        <v>EGCC-fatmamohamed</v>
      </c>
    </row>
    <row r="957" spans="1:20">
      <c r="A957">
        <v>3039</v>
      </c>
      <c r="B957" t="s">
        <v>161</v>
      </c>
      <c r="C957" t="s">
        <v>2511</v>
      </c>
      <c r="D957" t="s">
        <v>2512</v>
      </c>
      <c r="E957" t="s">
        <v>23</v>
      </c>
      <c r="F957" t="s">
        <v>24</v>
      </c>
      <c r="G957" t="s">
        <v>227</v>
      </c>
      <c r="H957">
        <v>6755745</v>
      </c>
      <c r="I957" t="s">
        <v>25</v>
      </c>
      <c r="J957">
        <v>62833035</v>
      </c>
      <c r="K957">
        <v>525460504</v>
      </c>
      <c r="L957" t="s">
        <v>2525</v>
      </c>
      <c r="M957" t="s">
        <v>169</v>
      </c>
      <c r="N957" t="s">
        <v>165</v>
      </c>
      <c r="O957" t="s">
        <v>165</v>
      </c>
      <c r="P957" t="s">
        <v>2526</v>
      </c>
      <c r="Q957">
        <v>4121807</v>
      </c>
      <c r="R957"/>
      <c r="S957" t="s">
        <v>24</v>
      </c>
      <c r="T957" s="4" t="str">
        <f>VLOOKUP(Q957,Sheet2!A:C,3,FALSE)</f>
        <v>51nadamuhammad</v>
      </c>
    </row>
    <row r="958" hidden="1" spans="1:20">
      <c r="A958">
        <v>3073</v>
      </c>
      <c r="B958" t="s">
        <v>46</v>
      </c>
      <c r="C958" t="s">
        <v>2527</v>
      </c>
      <c r="D958" t="s">
        <v>2528</v>
      </c>
      <c r="E958" t="s">
        <v>23</v>
      </c>
      <c r="F958" t="s">
        <v>24</v>
      </c>
      <c r="G958" t="s">
        <v>412</v>
      </c>
      <c r="H958">
        <v>6850374</v>
      </c>
      <c r="I958" t="s">
        <v>25</v>
      </c>
      <c r="J958">
        <v>61513169</v>
      </c>
      <c r="K958">
        <v>525554698</v>
      </c>
      <c r="L958" t="s">
        <v>2529</v>
      </c>
      <c r="M958" t="s">
        <v>172</v>
      </c>
      <c r="N958" t="s">
        <v>49</v>
      </c>
      <c r="O958"/>
      <c r="P958" t="s">
        <v>2530</v>
      </c>
      <c r="Q958">
        <v>0</v>
      </c>
      <c r="R958"/>
      <c r="S958" t="s">
        <v>24</v>
      </c>
      <c r="T958" s="4" t="e">
        <f>VLOOKUP(Q958,Sheet2!A:C,3,FALSE)</f>
        <v>#N/A</v>
      </c>
    </row>
    <row r="959" spans="1:20">
      <c r="A959">
        <v>3077</v>
      </c>
      <c r="B959" t="s">
        <v>30</v>
      </c>
      <c r="C959" t="s">
        <v>2527</v>
      </c>
      <c r="D959" t="s">
        <v>2528</v>
      </c>
      <c r="E959" t="s">
        <v>23</v>
      </c>
      <c r="F959" t="s">
        <v>24</v>
      </c>
      <c r="G959" t="s">
        <v>293</v>
      </c>
      <c r="H959">
        <v>6797224</v>
      </c>
      <c r="I959" t="s">
        <v>25</v>
      </c>
      <c r="J959">
        <v>62836388</v>
      </c>
      <c r="K959">
        <v>525560709</v>
      </c>
      <c r="L959" t="s">
        <v>2531</v>
      </c>
      <c r="M959" t="s">
        <v>169</v>
      </c>
      <c r="N959" t="s">
        <v>34</v>
      </c>
      <c r="O959" t="s">
        <v>28</v>
      </c>
      <c r="P959" t="s">
        <v>2532</v>
      </c>
      <c r="Q959">
        <v>4121807</v>
      </c>
      <c r="R959"/>
      <c r="S959" t="s">
        <v>24</v>
      </c>
      <c r="T959" s="4" t="str">
        <f>VLOOKUP(Q959,Sheet2!A:C,3,FALSE)</f>
        <v>51nadamuhammad</v>
      </c>
    </row>
    <row r="960" spans="1:20">
      <c r="A960">
        <v>3020</v>
      </c>
      <c r="B960" t="s">
        <v>30</v>
      </c>
      <c r="C960" t="s">
        <v>2527</v>
      </c>
      <c r="D960" t="s">
        <v>2528</v>
      </c>
      <c r="E960" t="s">
        <v>23</v>
      </c>
      <c r="F960" t="s">
        <v>24</v>
      </c>
      <c r="G960" t="s">
        <v>795</v>
      </c>
      <c r="H960">
        <v>6902661</v>
      </c>
      <c r="I960" t="s">
        <v>25</v>
      </c>
      <c r="J960">
        <v>62829162</v>
      </c>
      <c r="K960">
        <v>525394925</v>
      </c>
      <c r="L960" t="s">
        <v>2533</v>
      </c>
      <c r="M960" t="s">
        <v>172</v>
      </c>
      <c r="N960" t="s">
        <v>34</v>
      </c>
      <c r="O960"/>
      <c r="P960" t="s">
        <v>2534</v>
      </c>
      <c r="Q960">
        <v>4121807</v>
      </c>
      <c r="R960"/>
      <c r="S960" t="s">
        <v>24</v>
      </c>
      <c r="T960" s="4" t="str">
        <f>VLOOKUP(Q960,Sheet2!A:C,3,FALSE)</f>
        <v>51nadamuhammad</v>
      </c>
    </row>
    <row r="961" spans="1:20">
      <c r="A961">
        <v>3070</v>
      </c>
      <c r="B961" t="s">
        <v>46</v>
      </c>
      <c r="C961" t="s">
        <v>2527</v>
      </c>
      <c r="D961" t="s">
        <v>2528</v>
      </c>
      <c r="E961" t="s">
        <v>23</v>
      </c>
      <c r="F961" t="s">
        <v>24</v>
      </c>
      <c r="G961" t="s">
        <v>227</v>
      </c>
      <c r="H961">
        <v>6755745</v>
      </c>
      <c r="I961" t="s">
        <v>25</v>
      </c>
      <c r="J961">
        <v>62835797</v>
      </c>
      <c r="K961">
        <v>525554225</v>
      </c>
      <c r="L961" t="s">
        <v>2535</v>
      </c>
      <c r="M961" t="s">
        <v>172</v>
      </c>
      <c r="N961" t="s">
        <v>49</v>
      </c>
      <c r="O961"/>
      <c r="P961" t="s">
        <v>2536</v>
      </c>
      <c r="Q961">
        <v>4123061</v>
      </c>
      <c r="R961"/>
      <c r="S961" t="s">
        <v>24</v>
      </c>
      <c r="T961" s="4" t="str">
        <f>VLOOKUP(Q961,Sheet2!A:C,3,FALSE)</f>
        <v>EGCC-fatmamohamed</v>
      </c>
    </row>
    <row r="962" spans="1:20">
      <c r="A962">
        <v>3025</v>
      </c>
      <c r="B962" t="s">
        <v>46</v>
      </c>
      <c r="C962" t="s">
        <v>2537</v>
      </c>
      <c r="D962" t="s">
        <v>2538</v>
      </c>
      <c r="E962" t="s">
        <v>23</v>
      </c>
      <c r="F962" t="s">
        <v>24</v>
      </c>
      <c r="G962" t="s">
        <v>795</v>
      </c>
      <c r="H962">
        <v>6902661</v>
      </c>
      <c r="I962" t="s">
        <v>25</v>
      </c>
      <c r="J962">
        <v>62830863</v>
      </c>
      <c r="K962">
        <v>525417516</v>
      </c>
      <c r="L962" t="s">
        <v>2539</v>
      </c>
      <c r="M962" t="s">
        <v>169</v>
      </c>
      <c r="N962" t="s">
        <v>49</v>
      </c>
      <c r="O962" t="s">
        <v>49</v>
      </c>
      <c r="P962" t="s">
        <v>2540</v>
      </c>
      <c r="Q962">
        <v>4121806</v>
      </c>
      <c r="R962"/>
      <c r="S962" t="s">
        <v>24</v>
      </c>
      <c r="T962" s="4" t="str">
        <f>VLOOKUP(Q962,Sheet2!A:C,3,FALSE)</f>
        <v>51habiba.hassan</v>
      </c>
    </row>
    <row r="963" spans="1:20">
      <c r="A963">
        <v>3049</v>
      </c>
      <c r="B963" t="s">
        <v>259</v>
      </c>
      <c r="C963" t="s">
        <v>2537</v>
      </c>
      <c r="D963" t="s">
        <v>2538</v>
      </c>
      <c r="E963" t="s">
        <v>23</v>
      </c>
      <c r="F963" t="s">
        <v>24</v>
      </c>
      <c r="G963" t="s">
        <v>227</v>
      </c>
      <c r="H963">
        <v>6755745</v>
      </c>
      <c r="I963" t="s">
        <v>25</v>
      </c>
      <c r="J963">
        <v>62834725</v>
      </c>
      <c r="K963">
        <v>525500197</v>
      </c>
      <c r="L963" t="s">
        <v>2541</v>
      </c>
      <c r="M963" t="s">
        <v>48</v>
      </c>
      <c r="N963" t="s">
        <v>261</v>
      </c>
      <c r="O963"/>
      <c r="P963" t="s">
        <v>2542</v>
      </c>
      <c r="Q963">
        <v>4123061</v>
      </c>
      <c r="R963"/>
      <c r="S963" t="s">
        <v>24</v>
      </c>
      <c r="T963" s="4" t="str">
        <f>VLOOKUP(Q963,Sheet2!A:C,3,FALSE)</f>
        <v>EGCC-fatmamohamed</v>
      </c>
    </row>
    <row r="964" spans="1:20">
      <c r="A964">
        <v>3051</v>
      </c>
      <c r="B964" t="s">
        <v>46</v>
      </c>
      <c r="C964" t="s">
        <v>2537</v>
      </c>
      <c r="D964" t="s">
        <v>2538</v>
      </c>
      <c r="E964" t="s">
        <v>23</v>
      </c>
      <c r="F964" t="s">
        <v>24</v>
      </c>
      <c r="G964" t="s">
        <v>412</v>
      </c>
      <c r="H964">
        <v>6850374</v>
      </c>
      <c r="I964" t="s">
        <v>25</v>
      </c>
      <c r="J964">
        <v>62834736</v>
      </c>
      <c r="K964">
        <v>525501084</v>
      </c>
      <c r="L964" t="s">
        <v>2543</v>
      </c>
      <c r="M964" t="s">
        <v>172</v>
      </c>
      <c r="N964" t="s">
        <v>49</v>
      </c>
      <c r="O964"/>
      <c r="P964" t="s">
        <v>2544</v>
      </c>
      <c r="Q964">
        <v>4121807</v>
      </c>
      <c r="R964"/>
      <c r="S964" t="s">
        <v>24</v>
      </c>
      <c r="T964" s="4" t="str">
        <f>VLOOKUP(Q964,Sheet2!A:C,3,FALSE)</f>
        <v>51nadamuhammad</v>
      </c>
    </row>
    <row r="965" spans="1:20">
      <c r="A965">
        <v>3055</v>
      </c>
      <c r="B965" t="s">
        <v>30</v>
      </c>
      <c r="C965" t="s">
        <v>2537</v>
      </c>
      <c r="D965" t="s">
        <v>2538</v>
      </c>
      <c r="E965" t="s">
        <v>23</v>
      </c>
      <c r="F965" t="s">
        <v>24</v>
      </c>
      <c r="G965" t="s">
        <v>293</v>
      </c>
      <c r="H965">
        <v>6797224</v>
      </c>
      <c r="I965" t="s">
        <v>25</v>
      </c>
      <c r="J965">
        <v>62834752</v>
      </c>
      <c r="K965">
        <v>525501892</v>
      </c>
      <c r="L965" t="s">
        <v>2545</v>
      </c>
      <c r="M965" t="s">
        <v>172</v>
      </c>
      <c r="N965" t="s">
        <v>34</v>
      </c>
      <c r="O965"/>
      <c r="P965" t="s">
        <v>2546</v>
      </c>
      <c r="Q965">
        <v>4123060</v>
      </c>
      <c r="R965"/>
      <c r="S965" t="s">
        <v>24</v>
      </c>
      <c r="T965" s="4" t="str">
        <f>VLOOKUP(Q965,Sheet2!A:C,3,FALSE)</f>
        <v>EGCC-maiwaheed</v>
      </c>
    </row>
    <row r="966" spans="1:20">
      <c r="A966">
        <v>3095</v>
      </c>
      <c r="B966" t="s">
        <v>2547</v>
      </c>
      <c r="C966" t="s">
        <v>2409</v>
      </c>
      <c r="D966" t="s">
        <v>2548</v>
      </c>
      <c r="E966" t="s">
        <v>72</v>
      </c>
      <c r="F966" t="s">
        <v>24</v>
      </c>
      <c r="G966" t="s">
        <v>293</v>
      </c>
      <c r="H966">
        <v>6797224</v>
      </c>
      <c r="I966" t="s">
        <v>2549</v>
      </c>
      <c r="J966">
        <v>62826706</v>
      </c>
      <c r="K966">
        <v>525612635</v>
      </c>
      <c r="L966" t="s">
        <v>2550</v>
      </c>
      <c r="M966" t="s">
        <v>48</v>
      </c>
      <c r="N966" t="s">
        <v>165</v>
      </c>
      <c r="O966"/>
      <c r="P966" t="s">
        <v>2551</v>
      </c>
      <c r="Q966">
        <v>4121806</v>
      </c>
      <c r="R966"/>
      <c r="S966" t="s">
        <v>24</v>
      </c>
      <c r="T966" s="4" t="str">
        <f>VLOOKUP(Q966,Sheet2!A:C,3,FALSE)</f>
        <v>51habiba.hassan</v>
      </c>
    </row>
    <row r="967" spans="1:20">
      <c r="A967">
        <v>3029</v>
      </c>
      <c r="B967" t="s">
        <v>46</v>
      </c>
      <c r="C967" t="s">
        <v>2409</v>
      </c>
      <c r="D967" t="s">
        <v>2548</v>
      </c>
      <c r="E967" t="s">
        <v>23</v>
      </c>
      <c r="F967" t="s">
        <v>24</v>
      </c>
      <c r="G967" t="s">
        <v>795</v>
      </c>
      <c r="H967">
        <v>6902661</v>
      </c>
      <c r="I967" t="s">
        <v>25</v>
      </c>
      <c r="J967">
        <v>62830968</v>
      </c>
      <c r="K967">
        <v>525419863</v>
      </c>
      <c r="L967" t="s">
        <v>2552</v>
      </c>
      <c r="M967" t="s">
        <v>169</v>
      </c>
      <c r="N967" t="s">
        <v>49</v>
      </c>
      <c r="O967" t="s">
        <v>49</v>
      </c>
      <c r="P967" t="s">
        <v>2553</v>
      </c>
      <c r="Q967">
        <v>4121807</v>
      </c>
      <c r="R967"/>
      <c r="S967" t="s">
        <v>24</v>
      </c>
      <c r="T967" s="4" t="str">
        <f>VLOOKUP(Q967,Sheet2!A:C,3,FALSE)</f>
        <v>51nadamuhammad</v>
      </c>
    </row>
    <row r="968" spans="1:20">
      <c r="A968">
        <v>3034</v>
      </c>
      <c r="B968" t="s">
        <v>161</v>
      </c>
      <c r="C968" t="s">
        <v>2409</v>
      </c>
      <c r="D968" t="s">
        <v>2548</v>
      </c>
      <c r="E968" t="s">
        <v>23</v>
      </c>
      <c r="F968" t="s">
        <v>24</v>
      </c>
      <c r="G968"/>
      <c r="H968">
        <v>0</v>
      </c>
      <c r="I968" t="s">
        <v>25</v>
      </c>
      <c r="J968">
        <v>62832225</v>
      </c>
      <c r="K968">
        <v>525444399</v>
      </c>
      <c r="L968" t="s">
        <v>2554</v>
      </c>
      <c r="M968" t="s">
        <v>48</v>
      </c>
      <c r="N968" t="s">
        <v>165</v>
      </c>
      <c r="O968"/>
      <c r="P968" t="s">
        <v>2555</v>
      </c>
      <c r="Q968">
        <v>4121806</v>
      </c>
      <c r="R968"/>
      <c r="S968" t="s">
        <v>24</v>
      </c>
      <c r="T968" s="4" t="str">
        <f>VLOOKUP(Q968,Sheet2!A:C,3,FALSE)</f>
        <v>51habiba.hassan</v>
      </c>
    </row>
    <row r="969" spans="1:20">
      <c r="A969">
        <v>3047</v>
      </c>
      <c r="B969" t="s">
        <v>30</v>
      </c>
      <c r="C969" t="s">
        <v>2409</v>
      </c>
      <c r="D969" t="s">
        <v>2548</v>
      </c>
      <c r="E969" t="s">
        <v>23</v>
      </c>
      <c r="F969" t="s">
        <v>24</v>
      </c>
      <c r="G969" t="s">
        <v>412</v>
      </c>
      <c r="H969">
        <v>6850374</v>
      </c>
      <c r="I969" t="s">
        <v>25</v>
      </c>
      <c r="J969">
        <v>62834711</v>
      </c>
      <c r="K969">
        <v>525499849</v>
      </c>
      <c r="L969" t="s">
        <v>2556</v>
      </c>
      <c r="M969" t="s">
        <v>48</v>
      </c>
      <c r="N969" t="s">
        <v>34</v>
      </c>
      <c r="O969"/>
      <c r="P969" t="s">
        <v>2557</v>
      </c>
      <c r="Q969">
        <v>4121807</v>
      </c>
      <c r="R969"/>
      <c r="S969" t="s">
        <v>24</v>
      </c>
      <c r="T969" s="4" t="str">
        <f>VLOOKUP(Q969,Sheet2!A:C,3,FALSE)</f>
        <v>51nadamuhammad</v>
      </c>
    </row>
    <row r="970" spans="1:20">
      <c r="A970">
        <v>3024</v>
      </c>
      <c r="B970" t="s">
        <v>46</v>
      </c>
      <c r="C970" t="s">
        <v>2417</v>
      </c>
      <c r="D970" t="s">
        <v>2558</v>
      </c>
      <c r="E970" t="s">
        <v>23</v>
      </c>
      <c r="F970" t="s">
        <v>24</v>
      </c>
      <c r="G970" t="s">
        <v>795</v>
      </c>
      <c r="H970">
        <v>6902661</v>
      </c>
      <c r="I970" t="s">
        <v>25</v>
      </c>
      <c r="J970">
        <v>62830924</v>
      </c>
      <c r="K970">
        <v>525416053</v>
      </c>
      <c r="L970" t="s">
        <v>2559</v>
      </c>
      <c r="M970" t="s">
        <v>48</v>
      </c>
      <c r="N970" t="s">
        <v>49</v>
      </c>
      <c r="O970"/>
      <c r="P970" t="s">
        <v>2560</v>
      </c>
      <c r="Q970">
        <v>4123061</v>
      </c>
      <c r="R970"/>
      <c r="S970" t="s">
        <v>24</v>
      </c>
      <c r="T970" s="4" t="str">
        <f>VLOOKUP(Q970,Sheet2!A:C,3,FALSE)</f>
        <v>EGCC-fatmamohamed</v>
      </c>
    </row>
    <row r="971" spans="1:20">
      <c r="A971">
        <v>3035</v>
      </c>
      <c r="B971" t="s">
        <v>63</v>
      </c>
      <c r="C971" t="s">
        <v>2417</v>
      </c>
      <c r="D971" t="s">
        <v>2558</v>
      </c>
      <c r="E971" t="s">
        <v>23</v>
      </c>
      <c r="F971" t="s">
        <v>24</v>
      </c>
      <c r="G971" t="s">
        <v>412</v>
      </c>
      <c r="H971">
        <v>6850374</v>
      </c>
      <c r="I971" t="s">
        <v>25</v>
      </c>
      <c r="J971">
        <v>62832447</v>
      </c>
      <c r="K971">
        <v>525447675</v>
      </c>
      <c r="L971" t="s">
        <v>2561</v>
      </c>
      <c r="M971" t="s">
        <v>48</v>
      </c>
      <c r="N971" t="s">
        <v>28</v>
      </c>
      <c r="O971"/>
      <c r="P971" t="s">
        <v>2562</v>
      </c>
      <c r="Q971">
        <v>4122734</v>
      </c>
      <c r="R971"/>
      <c r="S971" t="s">
        <v>24</v>
      </c>
      <c r="T971" s="4" t="str">
        <f>VLOOKUP(Q971,Sheet2!A:C,3,FALSE)</f>
        <v>EGCC-eman.amr</v>
      </c>
    </row>
    <row r="972" spans="1:20">
      <c r="A972">
        <v>3037</v>
      </c>
      <c r="B972" t="s">
        <v>30</v>
      </c>
      <c r="C972" t="s">
        <v>2417</v>
      </c>
      <c r="D972" t="s">
        <v>2558</v>
      </c>
      <c r="E972" t="s">
        <v>23</v>
      </c>
      <c r="F972" t="s">
        <v>24</v>
      </c>
      <c r="G972" t="s">
        <v>293</v>
      </c>
      <c r="H972">
        <v>6797224</v>
      </c>
      <c r="I972" t="s">
        <v>25</v>
      </c>
      <c r="J972">
        <v>62832582</v>
      </c>
      <c r="K972">
        <v>525454664</v>
      </c>
      <c r="L972" t="s">
        <v>2563</v>
      </c>
      <c r="M972" t="s">
        <v>169</v>
      </c>
      <c r="N972" t="s">
        <v>34</v>
      </c>
      <c r="O972" t="s">
        <v>28</v>
      </c>
      <c r="P972" t="s">
        <v>2564</v>
      </c>
      <c r="Q972">
        <v>4123057</v>
      </c>
      <c r="R972"/>
      <c r="S972" t="s">
        <v>24</v>
      </c>
      <c r="T972" s="4" t="str">
        <f>VLOOKUP(Q972,Sheet2!A:C,3,FALSE)</f>
        <v>EGCC-tasneemmahmoud</v>
      </c>
    </row>
    <row r="973" spans="1:20">
      <c r="A973">
        <v>3023</v>
      </c>
      <c r="B973" t="s">
        <v>63</v>
      </c>
      <c r="C973" t="s">
        <v>2429</v>
      </c>
      <c r="D973" t="s">
        <v>2565</v>
      </c>
      <c r="E973" t="s">
        <v>23</v>
      </c>
      <c r="F973" t="s">
        <v>24</v>
      </c>
      <c r="G973"/>
      <c r="H973">
        <v>0</v>
      </c>
      <c r="I973" t="s">
        <v>25</v>
      </c>
      <c r="J973">
        <v>62829870</v>
      </c>
      <c r="K973">
        <v>525405686</v>
      </c>
      <c r="L973" t="s">
        <v>2566</v>
      </c>
      <c r="M973" t="s">
        <v>48</v>
      </c>
      <c r="N973" t="s">
        <v>28</v>
      </c>
      <c r="O973"/>
      <c r="P973" t="s">
        <v>2567</v>
      </c>
      <c r="Q973">
        <v>4123060</v>
      </c>
      <c r="R973"/>
      <c r="S973" t="s">
        <v>24</v>
      </c>
      <c r="T973" s="4" t="str">
        <f>VLOOKUP(Q973,Sheet2!A:C,3,FALSE)</f>
        <v>EGCC-maiwaheed</v>
      </c>
    </row>
    <row r="974" spans="1:20">
      <c r="A974">
        <v>3044</v>
      </c>
      <c r="B974" t="s">
        <v>30</v>
      </c>
      <c r="C974" t="s">
        <v>2429</v>
      </c>
      <c r="D974" t="s">
        <v>2565</v>
      </c>
      <c r="E974" t="s">
        <v>23</v>
      </c>
      <c r="F974" t="s">
        <v>24</v>
      </c>
      <c r="G974"/>
      <c r="H974">
        <v>0</v>
      </c>
      <c r="I974" t="s">
        <v>25</v>
      </c>
      <c r="J974">
        <v>62833918</v>
      </c>
      <c r="K974">
        <v>525478038</v>
      </c>
      <c r="L974" t="s">
        <v>2568</v>
      </c>
      <c r="M974" t="s">
        <v>172</v>
      </c>
      <c r="N974" t="s">
        <v>34</v>
      </c>
      <c r="O974"/>
      <c r="P974" t="s">
        <v>2569</v>
      </c>
      <c r="Q974">
        <v>4123061</v>
      </c>
      <c r="R974"/>
      <c r="S974" t="s">
        <v>24</v>
      </c>
      <c r="T974" s="4" t="str">
        <f>VLOOKUP(Q974,Sheet2!A:C,3,FALSE)</f>
        <v>EGCC-fatmamohamed</v>
      </c>
    </row>
    <row r="975" spans="1:20">
      <c r="A975">
        <v>3027</v>
      </c>
      <c r="B975" t="s">
        <v>30</v>
      </c>
      <c r="C975" t="s">
        <v>2443</v>
      </c>
      <c r="D975" t="s">
        <v>2570</v>
      </c>
      <c r="E975" t="s">
        <v>23</v>
      </c>
      <c r="F975" t="s">
        <v>24</v>
      </c>
      <c r="G975"/>
      <c r="H975">
        <v>0</v>
      </c>
      <c r="I975" t="s">
        <v>25</v>
      </c>
      <c r="J975">
        <v>62831116</v>
      </c>
      <c r="K975">
        <v>525418783</v>
      </c>
      <c r="L975" t="s">
        <v>2571</v>
      </c>
      <c r="M975" t="s">
        <v>48</v>
      </c>
      <c r="N975" t="s">
        <v>34</v>
      </c>
      <c r="O975"/>
      <c r="P975" t="s">
        <v>2572</v>
      </c>
      <c r="Q975">
        <v>4123060</v>
      </c>
      <c r="R975"/>
      <c r="S975" t="s">
        <v>24</v>
      </c>
      <c r="T975" s="4" t="str">
        <f>VLOOKUP(Q975,Sheet2!A:C,3,FALSE)</f>
        <v>EGCC-maiwaheed</v>
      </c>
    </row>
    <row r="976" spans="1:20">
      <c r="A976">
        <v>3063</v>
      </c>
      <c r="B976" t="s">
        <v>30</v>
      </c>
      <c r="C976" t="s">
        <v>2443</v>
      </c>
      <c r="D976" t="s">
        <v>2570</v>
      </c>
      <c r="E976" t="s">
        <v>23</v>
      </c>
      <c r="F976" t="s">
        <v>24</v>
      </c>
      <c r="G976"/>
      <c r="H976">
        <v>0</v>
      </c>
      <c r="I976" t="s">
        <v>25</v>
      </c>
      <c r="J976">
        <v>62835371</v>
      </c>
      <c r="K976">
        <v>525549068</v>
      </c>
      <c r="L976" t="s">
        <v>2573</v>
      </c>
      <c r="M976" t="s">
        <v>48</v>
      </c>
      <c r="N976" t="s">
        <v>34</v>
      </c>
      <c r="O976"/>
      <c r="P976" t="s">
        <v>2574</v>
      </c>
      <c r="Q976">
        <v>4122734</v>
      </c>
      <c r="R976"/>
      <c r="S976" t="s">
        <v>24</v>
      </c>
      <c r="T976" s="4" t="str">
        <f>VLOOKUP(Q976,Sheet2!A:C,3,FALSE)</f>
        <v>EGCC-eman.amr</v>
      </c>
    </row>
    <row r="977" spans="1:20">
      <c r="A977">
        <v>3181</v>
      </c>
      <c r="B977" t="s">
        <v>46</v>
      </c>
      <c r="C977" t="s">
        <v>2486</v>
      </c>
      <c r="D977" t="s">
        <v>2575</v>
      </c>
      <c r="E977" t="s">
        <v>23</v>
      </c>
      <c r="F977" t="s">
        <v>24</v>
      </c>
      <c r="G977"/>
      <c r="H977">
        <v>0</v>
      </c>
      <c r="I977" t="s">
        <v>25</v>
      </c>
      <c r="J977">
        <v>62852328</v>
      </c>
      <c r="K977">
        <v>525823675</v>
      </c>
      <c r="L977" t="s">
        <v>2576</v>
      </c>
      <c r="M977" t="s">
        <v>48</v>
      </c>
      <c r="N977" t="s">
        <v>49</v>
      </c>
      <c r="O977"/>
      <c r="P977" t="s">
        <v>2577</v>
      </c>
      <c r="Q977">
        <v>4123060</v>
      </c>
      <c r="R977"/>
      <c r="S977" t="s">
        <v>24</v>
      </c>
      <c r="T977" s="4" t="str">
        <f>VLOOKUP(Q977,Sheet2!A:C,3,FALSE)</f>
        <v>EGCC-maiwaheed</v>
      </c>
    </row>
    <row r="978" spans="1:20">
      <c r="A978">
        <v>3191</v>
      </c>
      <c r="B978" t="s">
        <v>46</v>
      </c>
      <c r="C978" t="s">
        <v>2486</v>
      </c>
      <c r="D978" t="s">
        <v>2575</v>
      </c>
      <c r="E978" t="s">
        <v>23</v>
      </c>
      <c r="F978" t="s">
        <v>24</v>
      </c>
      <c r="G978"/>
      <c r="H978">
        <v>0</v>
      </c>
      <c r="I978" t="s">
        <v>25</v>
      </c>
      <c r="J978">
        <v>62853800</v>
      </c>
      <c r="K978">
        <v>525850115</v>
      </c>
      <c r="L978" t="s">
        <v>2578</v>
      </c>
      <c r="M978" t="s">
        <v>48</v>
      </c>
      <c r="N978" t="s">
        <v>49</v>
      </c>
      <c r="O978"/>
      <c r="P978" t="s">
        <v>2579</v>
      </c>
      <c r="Q978">
        <v>4123060</v>
      </c>
      <c r="R978"/>
      <c r="S978" t="s">
        <v>24</v>
      </c>
      <c r="T978" s="4" t="str">
        <f>VLOOKUP(Q978,Sheet2!A:C,3,FALSE)</f>
        <v>EGCC-maiwaheed</v>
      </c>
    </row>
    <row r="979" spans="1:20">
      <c r="A979">
        <v>3207</v>
      </c>
      <c r="B979" t="s">
        <v>46</v>
      </c>
      <c r="C979" t="s">
        <v>2486</v>
      </c>
      <c r="D979" t="s">
        <v>2575</v>
      </c>
      <c r="E979" t="s">
        <v>23</v>
      </c>
      <c r="F979" t="s">
        <v>24</v>
      </c>
      <c r="G979" t="s">
        <v>766</v>
      </c>
      <c r="H979">
        <v>6850344</v>
      </c>
      <c r="I979" t="s">
        <v>25</v>
      </c>
      <c r="J979">
        <v>62855859</v>
      </c>
      <c r="K979">
        <v>525879482</v>
      </c>
      <c r="L979" t="s">
        <v>2580</v>
      </c>
      <c r="M979" t="s">
        <v>172</v>
      </c>
      <c r="N979" t="s">
        <v>49</v>
      </c>
      <c r="O979"/>
      <c r="P979" t="s">
        <v>2581</v>
      </c>
      <c r="Q979">
        <v>4122734</v>
      </c>
      <c r="R979"/>
      <c r="S979" t="s">
        <v>24</v>
      </c>
      <c r="T979" s="4" t="str">
        <f>VLOOKUP(Q979,Sheet2!A:C,3,FALSE)</f>
        <v>EGCC-eman.amr</v>
      </c>
    </row>
    <row r="980" spans="1:20">
      <c r="A980">
        <v>3178</v>
      </c>
      <c r="B980" t="s">
        <v>30</v>
      </c>
      <c r="C980" t="s">
        <v>2512</v>
      </c>
      <c r="D980" t="s">
        <v>2582</v>
      </c>
      <c r="E980" t="s">
        <v>23</v>
      </c>
      <c r="F980" t="s">
        <v>24</v>
      </c>
      <c r="G980" t="s">
        <v>766</v>
      </c>
      <c r="H980">
        <v>6850344</v>
      </c>
      <c r="I980" t="s">
        <v>25</v>
      </c>
      <c r="J980">
        <v>62852301</v>
      </c>
      <c r="K980">
        <v>525821202</v>
      </c>
      <c r="L980" t="s">
        <v>2583</v>
      </c>
      <c r="M980" t="s">
        <v>172</v>
      </c>
      <c r="N980" t="s">
        <v>34</v>
      </c>
      <c r="O980"/>
      <c r="P980" t="s">
        <v>2584</v>
      </c>
      <c r="Q980">
        <v>4123061</v>
      </c>
      <c r="R980"/>
      <c r="S980" t="s">
        <v>24</v>
      </c>
      <c r="T980" s="4" t="str">
        <f>VLOOKUP(Q980,Sheet2!A:C,3,FALSE)</f>
        <v>EGCC-fatmamohamed</v>
      </c>
    </row>
    <row r="981" spans="1:20">
      <c r="A981">
        <v>3211</v>
      </c>
      <c r="B981" t="s">
        <v>46</v>
      </c>
      <c r="C981" t="s">
        <v>2585</v>
      </c>
      <c r="D981" t="s">
        <v>2586</v>
      </c>
      <c r="E981" t="s">
        <v>23</v>
      </c>
      <c r="F981" t="s">
        <v>24</v>
      </c>
      <c r="G981" t="s">
        <v>1266</v>
      </c>
      <c r="H981">
        <v>6850754</v>
      </c>
      <c r="I981" t="s">
        <v>25</v>
      </c>
      <c r="J981">
        <v>62856912</v>
      </c>
      <c r="K981">
        <v>525892442</v>
      </c>
      <c r="L981" t="s">
        <v>2587</v>
      </c>
      <c r="M981" t="s">
        <v>172</v>
      </c>
      <c r="N981" t="s">
        <v>49</v>
      </c>
      <c r="O981"/>
      <c r="P981" t="s">
        <v>2588</v>
      </c>
      <c r="Q981">
        <v>4121807</v>
      </c>
      <c r="R981"/>
      <c r="S981" t="s">
        <v>24</v>
      </c>
      <c r="T981" s="4" t="str">
        <f>VLOOKUP(Q981,Sheet2!A:C,3,FALSE)</f>
        <v>51nadamuhammad</v>
      </c>
    </row>
    <row r="982" spans="1:20">
      <c r="A982">
        <v>2968</v>
      </c>
      <c r="B982" t="s">
        <v>30</v>
      </c>
      <c r="C982" t="s">
        <v>2585</v>
      </c>
      <c r="D982" t="s">
        <v>2586</v>
      </c>
      <c r="E982" t="s">
        <v>23</v>
      </c>
      <c r="F982" t="s">
        <v>24</v>
      </c>
      <c r="G982" t="s">
        <v>795</v>
      </c>
      <c r="H982">
        <v>6902661</v>
      </c>
      <c r="I982" t="s">
        <v>25</v>
      </c>
      <c r="J982">
        <v>62825701</v>
      </c>
      <c r="K982">
        <v>525295673</v>
      </c>
      <c r="L982" t="s">
        <v>2589</v>
      </c>
      <c r="M982" t="s">
        <v>169</v>
      </c>
      <c r="N982" t="s">
        <v>34</v>
      </c>
      <c r="O982" t="s">
        <v>270</v>
      </c>
      <c r="P982" t="s">
        <v>2590</v>
      </c>
      <c r="Q982">
        <v>4121807</v>
      </c>
      <c r="R982"/>
      <c r="S982" t="s">
        <v>24</v>
      </c>
      <c r="T982" s="4" t="str">
        <f>VLOOKUP(Q982,Sheet2!A:C,3,FALSE)</f>
        <v>51nadamuhammad</v>
      </c>
    </row>
    <row r="983" spans="1:20">
      <c r="A983">
        <v>2982</v>
      </c>
      <c r="B983" t="s">
        <v>46</v>
      </c>
      <c r="C983" t="s">
        <v>2585</v>
      </c>
      <c r="D983" t="s">
        <v>2586</v>
      </c>
      <c r="E983" t="s">
        <v>23</v>
      </c>
      <c r="F983" t="s">
        <v>24</v>
      </c>
      <c r="G983" t="s">
        <v>167</v>
      </c>
      <c r="H983">
        <v>6813744</v>
      </c>
      <c r="I983" t="s">
        <v>25</v>
      </c>
      <c r="J983">
        <v>62826393</v>
      </c>
      <c r="K983">
        <v>525315106</v>
      </c>
      <c r="L983" t="s">
        <v>2591</v>
      </c>
      <c r="M983" t="s">
        <v>48</v>
      </c>
      <c r="N983" t="s">
        <v>49</v>
      </c>
      <c r="O983"/>
      <c r="P983" t="s">
        <v>2592</v>
      </c>
      <c r="Q983">
        <v>4121807</v>
      </c>
      <c r="R983"/>
      <c r="S983" t="s">
        <v>24</v>
      </c>
      <c r="T983" s="4" t="str">
        <f>VLOOKUP(Q983,Sheet2!A:C,3,FALSE)</f>
        <v>51nadamuhammad</v>
      </c>
    </row>
    <row r="984" hidden="1" spans="1:20">
      <c r="A984">
        <v>2984</v>
      </c>
      <c r="B984" t="s">
        <v>161</v>
      </c>
      <c r="C984" t="s">
        <v>2585</v>
      </c>
      <c r="D984" t="s">
        <v>2586</v>
      </c>
      <c r="E984" t="s">
        <v>23</v>
      </c>
      <c r="F984" t="s">
        <v>24</v>
      </c>
      <c r="G984" t="s">
        <v>766</v>
      </c>
      <c r="H984">
        <v>6850344</v>
      </c>
      <c r="I984" t="s">
        <v>25</v>
      </c>
      <c r="J984">
        <v>62817908</v>
      </c>
      <c r="K984">
        <v>525317580</v>
      </c>
      <c r="L984" t="s">
        <v>2593</v>
      </c>
      <c r="M984" t="s">
        <v>172</v>
      </c>
      <c r="N984" t="s">
        <v>165</v>
      </c>
      <c r="O984"/>
      <c r="P984" t="s">
        <v>2594</v>
      </c>
      <c r="Q984">
        <v>0</v>
      </c>
      <c r="R984"/>
      <c r="S984" t="s">
        <v>24</v>
      </c>
      <c r="T984" s="4" t="e">
        <f>VLOOKUP(Q984,Sheet2!A:C,3,FALSE)</f>
        <v>#N/A</v>
      </c>
    </row>
    <row r="985" spans="1:20">
      <c r="A985">
        <v>3004</v>
      </c>
      <c r="B985" t="s">
        <v>46</v>
      </c>
      <c r="C985" t="s">
        <v>2585</v>
      </c>
      <c r="D985" t="s">
        <v>2586</v>
      </c>
      <c r="E985" t="s">
        <v>23</v>
      </c>
      <c r="F985" t="s">
        <v>24</v>
      </c>
      <c r="G985"/>
      <c r="H985">
        <v>0</v>
      </c>
      <c r="I985" t="s">
        <v>25</v>
      </c>
      <c r="J985">
        <v>62828216</v>
      </c>
      <c r="K985">
        <v>525375571</v>
      </c>
      <c r="L985" t="s">
        <v>2595</v>
      </c>
      <c r="M985" t="s">
        <v>48</v>
      </c>
      <c r="N985" t="s">
        <v>49</v>
      </c>
      <c r="O985"/>
      <c r="P985" t="s">
        <v>2596</v>
      </c>
      <c r="Q985">
        <v>4123060</v>
      </c>
      <c r="R985"/>
      <c r="S985" t="s">
        <v>24</v>
      </c>
      <c r="T985" s="4" t="str">
        <f>VLOOKUP(Q985,Sheet2!A:C,3,FALSE)</f>
        <v>EGCC-maiwaheed</v>
      </c>
    </row>
    <row r="986" spans="1:20">
      <c r="A986">
        <v>3040</v>
      </c>
      <c r="B986" t="s">
        <v>302</v>
      </c>
      <c r="C986" t="s">
        <v>2585</v>
      </c>
      <c r="D986" t="s">
        <v>2586</v>
      </c>
      <c r="E986" t="s">
        <v>72</v>
      </c>
      <c r="F986" t="s">
        <v>24</v>
      </c>
      <c r="G986"/>
      <c r="H986">
        <v>0</v>
      </c>
      <c r="I986" t="s">
        <v>25</v>
      </c>
      <c r="J986">
        <v>62828216</v>
      </c>
      <c r="K986">
        <v>525461779</v>
      </c>
      <c r="L986" t="s">
        <v>2597</v>
      </c>
      <c r="M986" t="s">
        <v>48</v>
      </c>
      <c r="N986" t="s">
        <v>28</v>
      </c>
      <c r="O986"/>
      <c r="P986" t="s">
        <v>2598</v>
      </c>
      <c r="Q986">
        <v>4123060</v>
      </c>
      <c r="R986"/>
      <c r="S986" t="s">
        <v>24</v>
      </c>
      <c r="T986" s="4" t="str">
        <f>VLOOKUP(Q986,Sheet2!A:C,3,FALSE)</f>
        <v>EGCC-maiwaheed</v>
      </c>
    </row>
    <row r="987" spans="1:20">
      <c r="A987">
        <v>2976</v>
      </c>
      <c r="B987" t="s">
        <v>387</v>
      </c>
      <c r="C987" t="s">
        <v>2599</v>
      </c>
      <c r="D987" t="s">
        <v>2600</v>
      </c>
      <c r="E987" t="s">
        <v>72</v>
      </c>
      <c r="F987" t="s">
        <v>24</v>
      </c>
      <c r="G987" t="s">
        <v>795</v>
      </c>
      <c r="H987">
        <v>6902661</v>
      </c>
      <c r="I987" t="s">
        <v>25</v>
      </c>
      <c r="J987">
        <v>62825978</v>
      </c>
      <c r="K987">
        <v>525308998</v>
      </c>
      <c r="L987" t="s">
        <v>2601</v>
      </c>
      <c r="M987" t="s">
        <v>169</v>
      </c>
      <c r="N987" t="s">
        <v>165</v>
      </c>
      <c r="O987" t="s">
        <v>165</v>
      </c>
      <c r="P987" t="s">
        <v>2602</v>
      </c>
      <c r="Q987">
        <v>4123060</v>
      </c>
      <c r="R987"/>
      <c r="S987" t="s">
        <v>24</v>
      </c>
      <c r="T987" s="4" t="str">
        <f>VLOOKUP(Q987,Sheet2!A:C,3,FALSE)</f>
        <v>EGCC-maiwaheed</v>
      </c>
    </row>
    <row r="988" spans="1:20">
      <c r="A988">
        <v>3010</v>
      </c>
      <c r="B988" t="s">
        <v>46</v>
      </c>
      <c r="C988" t="s">
        <v>2599</v>
      </c>
      <c r="D988" t="s">
        <v>2600</v>
      </c>
      <c r="E988" t="s">
        <v>23</v>
      </c>
      <c r="F988" t="s">
        <v>24</v>
      </c>
      <c r="G988"/>
      <c r="H988">
        <v>0</v>
      </c>
      <c r="I988" t="s">
        <v>25</v>
      </c>
      <c r="J988">
        <v>62828498</v>
      </c>
      <c r="K988">
        <v>525383302</v>
      </c>
      <c r="L988" t="s">
        <v>2603</v>
      </c>
      <c r="M988" t="s">
        <v>48</v>
      </c>
      <c r="N988" t="s">
        <v>49</v>
      </c>
      <c r="O988"/>
      <c r="P988" t="s">
        <v>2604</v>
      </c>
      <c r="Q988">
        <v>4122734</v>
      </c>
      <c r="R988"/>
      <c r="S988" t="s">
        <v>24</v>
      </c>
      <c r="T988" s="4" t="str">
        <f>VLOOKUP(Q988,Sheet2!A:C,3,FALSE)</f>
        <v>EGCC-eman.amr</v>
      </c>
    </row>
    <row r="989" spans="1:20">
      <c r="A989">
        <v>3022</v>
      </c>
      <c r="B989" t="s">
        <v>30</v>
      </c>
      <c r="C989" t="s">
        <v>2599</v>
      </c>
      <c r="D989" t="s">
        <v>2600</v>
      </c>
      <c r="E989" t="s">
        <v>23</v>
      </c>
      <c r="F989" t="s">
        <v>24</v>
      </c>
      <c r="G989" t="s">
        <v>167</v>
      </c>
      <c r="H989">
        <v>6813744</v>
      </c>
      <c r="I989" t="s">
        <v>25</v>
      </c>
      <c r="J989">
        <v>62829670</v>
      </c>
      <c r="K989">
        <v>525400881</v>
      </c>
      <c r="L989" t="s">
        <v>2605</v>
      </c>
      <c r="M989" t="s">
        <v>169</v>
      </c>
      <c r="N989" t="s">
        <v>34</v>
      </c>
      <c r="O989" t="s">
        <v>287</v>
      </c>
      <c r="P989" t="s">
        <v>2606</v>
      </c>
      <c r="Q989">
        <v>4123057</v>
      </c>
      <c r="R989"/>
      <c r="S989" t="s">
        <v>24</v>
      </c>
      <c r="T989" s="4" t="str">
        <f>VLOOKUP(Q989,Sheet2!A:C,3,FALSE)</f>
        <v>EGCC-tasneemmahmoud</v>
      </c>
    </row>
    <row r="990" spans="1:20">
      <c r="A990">
        <v>3093</v>
      </c>
      <c r="B990" t="s">
        <v>1052</v>
      </c>
      <c r="C990" t="s">
        <v>2607</v>
      </c>
      <c r="D990" t="s">
        <v>2608</v>
      </c>
      <c r="E990" t="s">
        <v>72</v>
      </c>
      <c r="F990" t="s">
        <v>24</v>
      </c>
      <c r="G990" t="s">
        <v>167</v>
      </c>
      <c r="H990">
        <v>6813744</v>
      </c>
      <c r="I990" t="s">
        <v>25</v>
      </c>
      <c r="J990">
        <v>62818560</v>
      </c>
      <c r="K990">
        <v>525608107</v>
      </c>
      <c r="L990" t="s">
        <v>2609</v>
      </c>
      <c r="M990" t="s">
        <v>172</v>
      </c>
      <c r="N990" t="s">
        <v>49</v>
      </c>
      <c r="O990"/>
      <c r="P990" t="s">
        <v>2610</v>
      </c>
      <c r="Q990">
        <v>4122734</v>
      </c>
      <c r="R990"/>
      <c r="S990" t="s">
        <v>24</v>
      </c>
      <c r="T990" s="4" t="str">
        <f>VLOOKUP(Q990,Sheet2!A:C,3,FALSE)</f>
        <v>EGCC-eman.amr</v>
      </c>
    </row>
    <row r="991" spans="1:20">
      <c r="A991">
        <v>2979</v>
      </c>
      <c r="B991" t="s">
        <v>46</v>
      </c>
      <c r="C991" t="s">
        <v>2607</v>
      </c>
      <c r="D991" t="s">
        <v>2608</v>
      </c>
      <c r="E991" t="s">
        <v>23</v>
      </c>
      <c r="F991" t="s">
        <v>24</v>
      </c>
      <c r="G991" t="s">
        <v>795</v>
      </c>
      <c r="H991">
        <v>6902661</v>
      </c>
      <c r="I991" t="s">
        <v>25</v>
      </c>
      <c r="J991">
        <v>62826359</v>
      </c>
      <c r="K991">
        <v>525311851</v>
      </c>
      <c r="L991" t="s">
        <v>2611</v>
      </c>
      <c r="M991" t="s">
        <v>48</v>
      </c>
      <c r="N991" t="s">
        <v>49</v>
      </c>
      <c r="O991"/>
      <c r="P991" t="s">
        <v>2612</v>
      </c>
      <c r="Q991">
        <v>4122734</v>
      </c>
      <c r="R991"/>
      <c r="S991" t="s">
        <v>24</v>
      </c>
      <c r="T991" s="4" t="str">
        <f>VLOOKUP(Q991,Sheet2!A:C,3,FALSE)</f>
        <v>EGCC-eman.amr</v>
      </c>
    </row>
    <row r="992" spans="1:20">
      <c r="A992">
        <v>2991</v>
      </c>
      <c r="B992" t="s">
        <v>30</v>
      </c>
      <c r="C992" t="s">
        <v>2607</v>
      </c>
      <c r="D992" t="s">
        <v>2608</v>
      </c>
      <c r="E992" t="s">
        <v>23</v>
      </c>
      <c r="F992" t="s">
        <v>24</v>
      </c>
      <c r="G992"/>
      <c r="H992">
        <v>0</v>
      </c>
      <c r="I992" t="s">
        <v>25</v>
      </c>
      <c r="J992">
        <v>62827168</v>
      </c>
      <c r="K992">
        <v>525329458</v>
      </c>
      <c r="L992" t="s">
        <v>2613</v>
      </c>
      <c r="M992" t="s">
        <v>48</v>
      </c>
      <c r="N992" t="s">
        <v>34</v>
      </c>
      <c r="O992"/>
      <c r="P992" t="s">
        <v>2614</v>
      </c>
      <c r="Q992">
        <v>4121806</v>
      </c>
      <c r="R992"/>
      <c r="S992" t="s">
        <v>24</v>
      </c>
      <c r="T992" s="4" t="str">
        <f>VLOOKUP(Q992,Sheet2!A:C,3,FALSE)</f>
        <v>51habiba.hassan</v>
      </c>
    </row>
    <row r="993" hidden="1" spans="1:20">
      <c r="A993">
        <v>3005</v>
      </c>
      <c r="B993" t="s">
        <v>46</v>
      </c>
      <c r="C993" t="s">
        <v>2607</v>
      </c>
      <c r="D993" t="s">
        <v>2608</v>
      </c>
      <c r="E993" t="s">
        <v>23</v>
      </c>
      <c r="F993" t="s">
        <v>24</v>
      </c>
      <c r="G993"/>
      <c r="H993">
        <v>0</v>
      </c>
      <c r="I993" t="s">
        <v>25</v>
      </c>
      <c r="J993">
        <v>61303962</v>
      </c>
      <c r="K993">
        <v>525378238</v>
      </c>
      <c r="L993" t="s">
        <v>2615</v>
      </c>
      <c r="M993" t="s">
        <v>48</v>
      </c>
      <c r="N993" t="s">
        <v>49</v>
      </c>
      <c r="O993"/>
      <c r="P993" t="s">
        <v>2616</v>
      </c>
      <c r="Q993">
        <v>4124984</v>
      </c>
      <c r="R993"/>
      <c r="S993" t="s">
        <v>24</v>
      </c>
      <c r="T993" s="4" t="e">
        <f>VLOOKUP(Q993,Sheet2!A:C,3,FALSE)</f>
        <v>#N/A</v>
      </c>
    </row>
    <row r="994" spans="1:20">
      <c r="A994">
        <v>3015</v>
      </c>
      <c r="B994" t="s">
        <v>30</v>
      </c>
      <c r="C994" t="s">
        <v>2617</v>
      </c>
      <c r="D994" t="s">
        <v>2618</v>
      </c>
      <c r="E994" t="s">
        <v>23</v>
      </c>
      <c r="F994" t="s">
        <v>24</v>
      </c>
      <c r="G994" t="s">
        <v>795</v>
      </c>
      <c r="H994">
        <v>6902661</v>
      </c>
      <c r="I994" t="s">
        <v>25</v>
      </c>
      <c r="J994">
        <v>62828591</v>
      </c>
      <c r="K994">
        <v>525385724</v>
      </c>
      <c r="L994" t="s">
        <v>2619</v>
      </c>
      <c r="M994" t="s">
        <v>172</v>
      </c>
      <c r="N994" t="s">
        <v>34</v>
      </c>
      <c r="O994"/>
      <c r="P994" t="s">
        <v>2620</v>
      </c>
      <c r="Q994">
        <v>4123061</v>
      </c>
      <c r="R994"/>
      <c r="S994" t="s">
        <v>24</v>
      </c>
      <c r="T994" s="4" t="str">
        <f>VLOOKUP(Q994,Sheet2!A:C,3,FALSE)</f>
        <v>EGCC-fatmamohamed</v>
      </c>
    </row>
    <row r="995" spans="1:20">
      <c r="A995">
        <v>3019</v>
      </c>
      <c r="B995" t="s">
        <v>46</v>
      </c>
      <c r="C995" t="s">
        <v>2617</v>
      </c>
      <c r="D995" t="s">
        <v>2618</v>
      </c>
      <c r="E995" t="s">
        <v>23</v>
      </c>
      <c r="F995" t="s">
        <v>24</v>
      </c>
      <c r="G995" t="s">
        <v>167</v>
      </c>
      <c r="H995">
        <v>6813744</v>
      </c>
      <c r="I995" t="s">
        <v>25</v>
      </c>
      <c r="J995">
        <v>62829446</v>
      </c>
      <c r="K995">
        <v>525395002</v>
      </c>
      <c r="L995" t="s">
        <v>2621</v>
      </c>
      <c r="M995" t="s">
        <v>172</v>
      </c>
      <c r="N995" t="s">
        <v>49</v>
      </c>
      <c r="O995"/>
      <c r="P995" t="s">
        <v>2622</v>
      </c>
      <c r="Q995">
        <v>4123057</v>
      </c>
      <c r="R995"/>
      <c r="S995" t="s">
        <v>24</v>
      </c>
      <c r="T995" s="4" t="str">
        <f>VLOOKUP(Q995,Sheet2!A:C,3,FALSE)</f>
        <v>EGCC-tasneemmahmoud</v>
      </c>
    </row>
    <row r="996" spans="1:20">
      <c r="A996">
        <v>3021</v>
      </c>
      <c r="B996" t="s">
        <v>46</v>
      </c>
      <c r="C996" t="s">
        <v>2617</v>
      </c>
      <c r="D996" t="s">
        <v>2618</v>
      </c>
      <c r="E996" t="s">
        <v>23</v>
      </c>
      <c r="F996" t="s">
        <v>24</v>
      </c>
      <c r="G996"/>
      <c r="H996">
        <v>0</v>
      </c>
      <c r="I996" t="s">
        <v>25</v>
      </c>
      <c r="J996">
        <v>62829654</v>
      </c>
      <c r="K996">
        <v>525398821</v>
      </c>
      <c r="L996" t="s">
        <v>2623</v>
      </c>
      <c r="M996" t="s">
        <v>48</v>
      </c>
      <c r="N996" t="s">
        <v>49</v>
      </c>
      <c r="O996"/>
      <c r="P996" t="s">
        <v>2624</v>
      </c>
      <c r="Q996">
        <v>4123060</v>
      </c>
      <c r="R996"/>
      <c r="S996" t="s">
        <v>24</v>
      </c>
      <c r="T996" s="4" t="str">
        <f>VLOOKUP(Q996,Sheet2!A:C,3,FALSE)</f>
        <v>EGCC-maiwaheed</v>
      </c>
    </row>
    <row r="997" spans="1:20">
      <c r="A997">
        <v>3204</v>
      </c>
      <c r="B997" t="s">
        <v>46</v>
      </c>
      <c r="C997" t="s">
        <v>2625</v>
      </c>
      <c r="D997" t="s">
        <v>2626</v>
      </c>
      <c r="E997" t="s">
        <v>23</v>
      </c>
      <c r="F997" t="s">
        <v>24</v>
      </c>
      <c r="G997" t="s">
        <v>766</v>
      </c>
      <c r="H997">
        <v>6850344</v>
      </c>
      <c r="I997" t="s">
        <v>25</v>
      </c>
      <c r="J997">
        <v>62855532</v>
      </c>
      <c r="K997">
        <v>525870139</v>
      </c>
      <c r="L997" t="s">
        <v>2627</v>
      </c>
      <c r="M997" t="s">
        <v>48</v>
      </c>
      <c r="N997" t="s">
        <v>49</v>
      </c>
      <c r="O997"/>
      <c r="P997" t="s">
        <v>2628</v>
      </c>
      <c r="Q997">
        <v>4121806</v>
      </c>
      <c r="R997"/>
      <c r="S997" t="s">
        <v>24</v>
      </c>
      <c r="T997" s="4" t="str">
        <f>VLOOKUP(Q997,Sheet2!A:C,3,FALSE)</f>
        <v>51habiba.hassan</v>
      </c>
    </row>
    <row r="998" hidden="1" spans="1:20">
      <c r="A998">
        <v>2969</v>
      </c>
      <c r="B998" t="s">
        <v>40</v>
      </c>
      <c r="C998" t="s">
        <v>2625</v>
      </c>
      <c r="D998" t="s">
        <v>2626</v>
      </c>
      <c r="E998" t="s">
        <v>23</v>
      </c>
      <c r="F998" t="s">
        <v>24</v>
      </c>
      <c r="G998" t="s">
        <v>795</v>
      </c>
      <c r="H998">
        <v>6902661</v>
      </c>
      <c r="I998" t="s">
        <v>25</v>
      </c>
      <c r="J998">
        <v>62825397</v>
      </c>
      <c r="K998">
        <v>525298084</v>
      </c>
      <c r="L998" t="s">
        <v>2629</v>
      </c>
      <c r="M998" t="s">
        <v>172</v>
      </c>
      <c r="N998" t="s">
        <v>44</v>
      </c>
      <c r="O998"/>
      <c r="P998" t="s">
        <v>2630</v>
      </c>
      <c r="Q998">
        <v>0</v>
      </c>
      <c r="R998"/>
      <c r="S998" t="s">
        <v>24</v>
      </c>
      <c r="T998" s="4" t="e">
        <f>VLOOKUP(Q998,Sheet2!A:C,3,FALSE)</f>
        <v>#N/A</v>
      </c>
    </row>
    <row r="999" spans="1:20">
      <c r="A999">
        <v>2971</v>
      </c>
      <c r="B999" t="s">
        <v>71</v>
      </c>
      <c r="C999" t="s">
        <v>2625</v>
      </c>
      <c r="D999" t="s">
        <v>2626</v>
      </c>
      <c r="E999" t="s">
        <v>72</v>
      </c>
      <c r="F999" t="s">
        <v>24</v>
      </c>
      <c r="G999" t="s">
        <v>167</v>
      </c>
      <c r="H999">
        <v>6813744</v>
      </c>
      <c r="I999" t="s">
        <v>25</v>
      </c>
      <c r="J999">
        <v>62765188</v>
      </c>
      <c r="K999">
        <v>525302660</v>
      </c>
      <c r="L999" t="s">
        <v>2631</v>
      </c>
      <c r="M999" t="s">
        <v>48</v>
      </c>
      <c r="N999" t="s">
        <v>28</v>
      </c>
      <c r="O999"/>
      <c r="P999" t="s">
        <v>2632</v>
      </c>
      <c r="Q999">
        <v>4123061</v>
      </c>
      <c r="R999"/>
      <c r="S999" t="s">
        <v>24</v>
      </c>
      <c r="T999" s="4" t="str">
        <f>VLOOKUP(Q999,Sheet2!A:C,3,FALSE)</f>
        <v>EGCC-fatmamohamed</v>
      </c>
    </row>
    <row r="1000" spans="1:20">
      <c r="A1000">
        <v>2992</v>
      </c>
      <c r="B1000" t="s">
        <v>46</v>
      </c>
      <c r="C1000" t="s">
        <v>2625</v>
      </c>
      <c r="D1000" t="s">
        <v>2626</v>
      </c>
      <c r="E1000" t="s">
        <v>23</v>
      </c>
      <c r="F1000" t="s">
        <v>24</v>
      </c>
      <c r="G1000"/>
      <c r="H1000">
        <v>0</v>
      </c>
      <c r="I1000" t="s">
        <v>25</v>
      </c>
      <c r="J1000">
        <v>62827171</v>
      </c>
      <c r="K1000">
        <v>525329692</v>
      </c>
      <c r="L1000" t="s">
        <v>2633</v>
      </c>
      <c r="M1000" t="s">
        <v>48</v>
      </c>
      <c r="N1000" t="s">
        <v>49</v>
      </c>
      <c r="O1000"/>
      <c r="P1000" t="s">
        <v>2634</v>
      </c>
      <c r="Q1000">
        <v>4122734</v>
      </c>
      <c r="R1000"/>
      <c r="S1000" t="s">
        <v>24</v>
      </c>
      <c r="T1000" s="4" t="str">
        <f>VLOOKUP(Q1000,Sheet2!A:C,3,FALSE)</f>
        <v>EGCC-eman.amr</v>
      </c>
    </row>
    <row r="1001" spans="1:20">
      <c r="A1001">
        <v>3002</v>
      </c>
      <c r="B1001" t="s">
        <v>30</v>
      </c>
      <c r="C1001" t="s">
        <v>2625</v>
      </c>
      <c r="D1001" t="s">
        <v>2626</v>
      </c>
      <c r="E1001" t="s">
        <v>23</v>
      </c>
      <c r="F1001" t="s">
        <v>24</v>
      </c>
      <c r="G1001"/>
      <c r="H1001">
        <v>0</v>
      </c>
      <c r="I1001" t="s">
        <v>25</v>
      </c>
      <c r="J1001">
        <v>62828078</v>
      </c>
      <c r="K1001">
        <v>525341095</v>
      </c>
      <c r="L1001" t="s">
        <v>2635</v>
      </c>
      <c r="M1001" t="s">
        <v>48</v>
      </c>
      <c r="N1001" t="s">
        <v>34</v>
      </c>
      <c r="O1001"/>
      <c r="P1001" t="s">
        <v>2636</v>
      </c>
      <c r="Q1001">
        <v>4123060</v>
      </c>
      <c r="R1001"/>
      <c r="S1001" t="s">
        <v>24</v>
      </c>
      <c r="T1001" s="4" t="str">
        <f>VLOOKUP(Q1001,Sheet2!A:C,3,FALSE)</f>
        <v>EGCC-maiwaheed</v>
      </c>
    </row>
    <row r="1002" spans="1:20">
      <c r="A1002">
        <v>2967</v>
      </c>
      <c r="B1002" t="s">
        <v>71</v>
      </c>
      <c r="C1002" t="s">
        <v>2637</v>
      </c>
      <c r="D1002" t="s">
        <v>2638</v>
      </c>
      <c r="E1002" t="s">
        <v>72</v>
      </c>
      <c r="F1002" t="s">
        <v>24</v>
      </c>
      <c r="G1002"/>
      <c r="H1002">
        <v>0</v>
      </c>
      <c r="I1002" t="s">
        <v>25</v>
      </c>
      <c r="J1002">
        <v>62808285</v>
      </c>
      <c r="K1002">
        <v>525294275</v>
      </c>
      <c r="L1002" t="s">
        <v>2639</v>
      </c>
      <c r="M1002" t="s">
        <v>48</v>
      </c>
      <c r="N1002" t="s">
        <v>28</v>
      </c>
      <c r="O1002"/>
      <c r="P1002" t="s">
        <v>2640</v>
      </c>
      <c r="Q1002">
        <v>4123061</v>
      </c>
      <c r="R1002"/>
      <c r="S1002" t="s">
        <v>24</v>
      </c>
      <c r="T1002" s="4" t="str">
        <f>VLOOKUP(Q1002,Sheet2!A:C,3,FALSE)</f>
        <v>EGCC-fatmamohamed</v>
      </c>
    </row>
    <row r="1003" spans="1:20">
      <c r="A1003">
        <v>2987</v>
      </c>
      <c r="B1003" t="s">
        <v>46</v>
      </c>
      <c r="C1003" t="s">
        <v>2637</v>
      </c>
      <c r="D1003" t="s">
        <v>2638</v>
      </c>
      <c r="E1003" t="s">
        <v>23</v>
      </c>
      <c r="F1003" t="s">
        <v>24</v>
      </c>
      <c r="G1003" t="s">
        <v>795</v>
      </c>
      <c r="H1003">
        <v>6902661</v>
      </c>
      <c r="I1003" t="s">
        <v>25</v>
      </c>
      <c r="J1003">
        <v>62827404</v>
      </c>
      <c r="K1003">
        <v>525320791</v>
      </c>
      <c r="L1003" t="s">
        <v>2641</v>
      </c>
      <c r="M1003" t="s">
        <v>48</v>
      </c>
      <c r="N1003" t="s">
        <v>49</v>
      </c>
      <c r="O1003"/>
      <c r="P1003" t="s">
        <v>2642</v>
      </c>
      <c r="Q1003">
        <v>4123060</v>
      </c>
      <c r="R1003"/>
      <c r="S1003" t="s">
        <v>24</v>
      </c>
      <c r="T1003" s="4" t="str">
        <f>VLOOKUP(Q1003,Sheet2!A:C,3,FALSE)</f>
        <v>EGCC-maiwaheed</v>
      </c>
    </row>
    <row r="1004" spans="1:20">
      <c r="A1004">
        <v>3003</v>
      </c>
      <c r="B1004" t="s">
        <v>46</v>
      </c>
      <c r="C1004" t="s">
        <v>2637</v>
      </c>
      <c r="D1004" t="s">
        <v>2638</v>
      </c>
      <c r="E1004" t="s">
        <v>23</v>
      </c>
      <c r="F1004" t="s">
        <v>24</v>
      </c>
      <c r="G1004" t="s">
        <v>167</v>
      </c>
      <c r="H1004">
        <v>6813744</v>
      </c>
      <c r="I1004" t="s">
        <v>25</v>
      </c>
      <c r="J1004">
        <v>62828085</v>
      </c>
      <c r="K1004">
        <v>525345711</v>
      </c>
      <c r="L1004" t="s">
        <v>2643</v>
      </c>
      <c r="M1004" t="s">
        <v>169</v>
      </c>
      <c r="N1004" t="s">
        <v>49</v>
      </c>
      <c r="O1004" t="s">
        <v>287</v>
      </c>
      <c r="P1004" t="s">
        <v>2644</v>
      </c>
      <c r="Q1004">
        <v>4123057</v>
      </c>
      <c r="R1004"/>
      <c r="S1004" t="s">
        <v>24</v>
      </c>
      <c r="T1004" s="4" t="str">
        <f>VLOOKUP(Q1004,Sheet2!A:C,3,FALSE)</f>
        <v>EGCC-tasneemmahmoud</v>
      </c>
    </row>
    <row r="1005" spans="1:20">
      <c r="A1005">
        <v>3009</v>
      </c>
      <c r="B1005" t="s">
        <v>46</v>
      </c>
      <c r="C1005" t="s">
        <v>2637</v>
      </c>
      <c r="D1005" t="s">
        <v>2638</v>
      </c>
      <c r="E1005" t="s">
        <v>23</v>
      </c>
      <c r="F1005" t="s">
        <v>24</v>
      </c>
      <c r="G1005" t="s">
        <v>1266</v>
      </c>
      <c r="H1005">
        <v>6850754</v>
      </c>
      <c r="I1005" t="s">
        <v>25</v>
      </c>
      <c r="J1005">
        <v>62828497</v>
      </c>
      <c r="K1005">
        <v>525382881</v>
      </c>
      <c r="L1005" t="s">
        <v>2645</v>
      </c>
      <c r="M1005" t="s">
        <v>48</v>
      </c>
      <c r="N1005" t="s">
        <v>49</v>
      </c>
      <c r="O1005"/>
      <c r="P1005" t="s">
        <v>2646</v>
      </c>
      <c r="Q1005">
        <v>4123061</v>
      </c>
      <c r="R1005"/>
      <c r="S1005" t="s">
        <v>24</v>
      </c>
      <c r="T1005" s="4" t="str">
        <f>VLOOKUP(Q1005,Sheet2!A:C,3,FALSE)</f>
        <v>EGCC-fatmamohamed</v>
      </c>
    </row>
    <row r="1006" spans="1:20">
      <c r="A1006">
        <v>2922</v>
      </c>
      <c r="B1006" t="s">
        <v>30</v>
      </c>
      <c r="C1006" t="s">
        <v>2647</v>
      </c>
      <c r="D1006" t="s">
        <v>2648</v>
      </c>
      <c r="E1006" t="s">
        <v>23</v>
      </c>
      <c r="F1006" t="s">
        <v>24</v>
      </c>
      <c r="G1006" t="s">
        <v>227</v>
      </c>
      <c r="H1006">
        <v>6755745</v>
      </c>
      <c r="I1006" t="s">
        <v>25</v>
      </c>
      <c r="J1006">
        <v>62818962</v>
      </c>
      <c r="K1006">
        <v>525161293</v>
      </c>
      <c r="L1006" t="s">
        <v>2649</v>
      </c>
      <c r="M1006" t="s">
        <v>48</v>
      </c>
      <c r="N1006" t="s">
        <v>34</v>
      </c>
      <c r="O1006"/>
      <c r="P1006" t="s">
        <v>2650</v>
      </c>
      <c r="Q1006">
        <v>4123060</v>
      </c>
      <c r="R1006"/>
      <c r="S1006" t="s">
        <v>24</v>
      </c>
      <c r="T1006" s="4" t="str">
        <f>VLOOKUP(Q1006,Sheet2!A:C,3,FALSE)</f>
        <v>EGCC-maiwaheed</v>
      </c>
    </row>
    <row r="1007" spans="1:20">
      <c r="A1007">
        <v>2926</v>
      </c>
      <c r="B1007" t="s">
        <v>71</v>
      </c>
      <c r="C1007" t="s">
        <v>2647</v>
      </c>
      <c r="D1007" t="s">
        <v>2648</v>
      </c>
      <c r="E1007" t="s">
        <v>72</v>
      </c>
      <c r="F1007" t="s">
        <v>24</v>
      </c>
      <c r="G1007" t="s">
        <v>412</v>
      </c>
      <c r="H1007">
        <v>6850374</v>
      </c>
      <c r="I1007" t="s">
        <v>25</v>
      </c>
      <c r="J1007">
        <v>62773533</v>
      </c>
      <c r="K1007">
        <v>525165187</v>
      </c>
      <c r="L1007" t="s">
        <v>2651</v>
      </c>
      <c r="M1007" t="s">
        <v>169</v>
      </c>
      <c r="N1007" t="s">
        <v>28</v>
      </c>
      <c r="O1007" t="s">
        <v>28</v>
      </c>
      <c r="P1007" t="s">
        <v>2652</v>
      </c>
      <c r="Q1007">
        <v>4123061</v>
      </c>
      <c r="R1007"/>
      <c r="S1007" t="s">
        <v>24</v>
      </c>
      <c r="T1007" s="4" t="str">
        <f>VLOOKUP(Q1007,Sheet2!A:C,3,FALSE)</f>
        <v>EGCC-fatmamohamed</v>
      </c>
    </row>
    <row r="1008" hidden="1" spans="1:20">
      <c r="A1008">
        <v>2941</v>
      </c>
      <c r="B1008" t="s">
        <v>46</v>
      </c>
      <c r="C1008" t="s">
        <v>2647</v>
      </c>
      <c r="D1008" t="s">
        <v>2648</v>
      </c>
      <c r="E1008" t="s">
        <v>23</v>
      </c>
      <c r="F1008" t="s">
        <v>24</v>
      </c>
      <c r="G1008" t="s">
        <v>212</v>
      </c>
      <c r="H1008">
        <v>6772855</v>
      </c>
      <c r="I1008" t="s">
        <v>25</v>
      </c>
      <c r="J1008">
        <v>61454188</v>
      </c>
      <c r="K1008">
        <v>525216003</v>
      </c>
      <c r="L1008" t="s">
        <v>2653</v>
      </c>
      <c r="M1008" t="s">
        <v>169</v>
      </c>
      <c r="N1008" t="s">
        <v>49</v>
      </c>
      <c r="O1008" t="s">
        <v>49</v>
      </c>
      <c r="P1008" t="s">
        <v>2654</v>
      </c>
      <c r="Q1008">
        <v>0</v>
      </c>
      <c r="R1008"/>
      <c r="S1008" t="s">
        <v>24</v>
      </c>
      <c r="T1008" s="4" t="e">
        <f>VLOOKUP(Q1008,Sheet2!A:C,3,FALSE)</f>
        <v>#N/A</v>
      </c>
    </row>
    <row r="1009" spans="1:20">
      <c r="A1009">
        <v>2943</v>
      </c>
      <c r="B1009" t="s">
        <v>46</v>
      </c>
      <c r="C1009" t="s">
        <v>2647</v>
      </c>
      <c r="D1009" t="s">
        <v>2648</v>
      </c>
      <c r="E1009" t="s">
        <v>23</v>
      </c>
      <c r="F1009" t="s">
        <v>24</v>
      </c>
      <c r="G1009" t="s">
        <v>2655</v>
      </c>
      <c r="H1009">
        <v>6851928</v>
      </c>
      <c r="I1009" t="s">
        <v>25</v>
      </c>
      <c r="J1009">
        <v>62820932</v>
      </c>
      <c r="K1009">
        <v>525219543</v>
      </c>
      <c r="L1009" t="s">
        <v>2656</v>
      </c>
      <c r="M1009" t="s">
        <v>48</v>
      </c>
      <c r="N1009" t="s">
        <v>49</v>
      </c>
      <c r="O1009"/>
      <c r="P1009" t="s">
        <v>2657</v>
      </c>
      <c r="Q1009">
        <v>4123061</v>
      </c>
      <c r="R1009"/>
      <c r="S1009" t="s">
        <v>24</v>
      </c>
      <c r="T1009" s="4" t="str">
        <f>VLOOKUP(Q1009,Sheet2!A:C,3,FALSE)</f>
        <v>EGCC-fatmamohamed</v>
      </c>
    </row>
    <row r="1010" hidden="1" spans="1:20">
      <c r="A1010">
        <v>3056</v>
      </c>
      <c r="B1010" t="s">
        <v>161</v>
      </c>
      <c r="C1010" t="s">
        <v>2647</v>
      </c>
      <c r="D1010" t="s">
        <v>2648</v>
      </c>
      <c r="E1010" t="s">
        <v>23</v>
      </c>
      <c r="F1010" t="s">
        <v>24</v>
      </c>
      <c r="G1010" t="s">
        <v>1266</v>
      </c>
      <c r="H1010">
        <v>6850754</v>
      </c>
      <c r="I1010" t="s">
        <v>25</v>
      </c>
      <c r="J1010">
        <v>57934054</v>
      </c>
      <c r="K1010">
        <v>525502946</v>
      </c>
      <c r="L1010" t="s">
        <v>2658</v>
      </c>
      <c r="M1010" t="s">
        <v>169</v>
      </c>
      <c r="N1010" t="s">
        <v>165</v>
      </c>
      <c r="O1010" t="s">
        <v>165</v>
      </c>
      <c r="P1010" t="s">
        <v>2659</v>
      </c>
      <c r="Q1010">
        <v>0</v>
      </c>
      <c r="R1010"/>
      <c r="S1010" t="s">
        <v>24</v>
      </c>
      <c r="T1010" s="4" t="e">
        <f>VLOOKUP(Q1010,Sheet2!A:C,3,FALSE)</f>
        <v>#N/A</v>
      </c>
    </row>
    <row r="1011" spans="1:20">
      <c r="A1011">
        <v>3108</v>
      </c>
      <c r="B1011" t="s">
        <v>259</v>
      </c>
      <c r="C1011" t="s">
        <v>2660</v>
      </c>
      <c r="D1011" t="s">
        <v>2661</v>
      </c>
      <c r="E1011" t="s">
        <v>23</v>
      </c>
      <c r="F1011" t="s">
        <v>24</v>
      </c>
      <c r="G1011"/>
      <c r="H1011">
        <v>0</v>
      </c>
      <c r="I1011" t="s">
        <v>25</v>
      </c>
      <c r="J1011">
        <v>62843103</v>
      </c>
      <c r="K1011">
        <v>525648284</v>
      </c>
      <c r="L1011" t="s">
        <v>2662</v>
      </c>
      <c r="M1011" t="s">
        <v>48</v>
      </c>
      <c r="N1011" t="s">
        <v>261</v>
      </c>
      <c r="O1011"/>
      <c r="P1011" t="s">
        <v>2663</v>
      </c>
      <c r="Q1011">
        <v>4123057</v>
      </c>
      <c r="R1011"/>
      <c r="S1011" t="s">
        <v>24</v>
      </c>
      <c r="T1011" s="4" t="str">
        <f>VLOOKUP(Q1011,Sheet2!A:C,3,FALSE)</f>
        <v>EGCC-tasneemmahmoud</v>
      </c>
    </row>
    <row r="1012" spans="1:20">
      <c r="A1012">
        <v>2927</v>
      </c>
      <c r="B1012" t="s">
        <v>71</v>
      </c>
      <c r="C1012" t="s">
        <v>2660</v>
      </c>
      <c r="D1012" t="s">
        <v>2661</v>
      </c>
      <c r="E1012" t="s">
        <v>72</v>
      </c>
      <c r="F1012" t="s">
        <v>24</v>
      </c>
      <c r="G1012" t="s">
        <v>227</v>
      </c>
      <c r="H1012">
        <v>6755745</v>
      </c>
      <c r="I1012" t="s">
        <v>25</v>
      </c>
      <c r="J1012">
        <v>62819557</v>
      </c>
      <c r="K1012">
        <v>525166014</v>
      </c>
      <c r="L1012" t="s">
        <v>2664</v>
      </c>
      <c r="M1012" t="s">
        <v>169</v>
      </c>
      <c r="N1012" t="s">
        <v>28</v>
      </c>
      <c r="O1012" t="s">
        <v>28</v>
      </c>
      <c r="P1012" t="s">
        <v>2665</v>
      </c>
      <c r="Q1012">
        <v>4123061</v>
      </c>
      <c r="R1012"/>
      <c r="S1012" t="s">
        <v>24</v>
      </c>
      <c r="T1012" s="4" t="str">
        <f>VLOOKUP(Q1012,Sheet2!A:C,3,FALSE)</f>
        <v>EGCC-fatmamohamed</v>
      </c>
    </row>
    <row r="1013" spans="1:20">
      <c r="A1013">
        <v>2948</v>
      </c>
      <c r="B1013" t="s">
        <v>63</v>
      </c>
      <c r="C1013" t="s">
        <v>2660</v>
      </c>
      <c r="D1013" t="s">
        <v>2661</v>
      </c>
      <c r="E1013" t="s">
        <v>23</v>
      </c>
      <c r="F1013" t="s">
        <v>24</v>
      </c>
      <c r="G1013"/>
      <c r="H1013">
        <v>0</v>
      </c>
      <c r="I1013" t="s">
        <v>25</v>
      </c>
      <c r="J1013">
        <v>62822324</v>
      </c>
      <c r="K1013">
        <v>525238523</v>
      </c>
      <c r="L1013" t="s">
        <v>2666</v>
      </c>
      <c r="M1013" t="s">
        <v>48</v>
      </c>
      <c r="N1013" t="s">
        <v>28</v>
      </c>
      <c r="O1013"/>
      <c r="P1013" t="s">
        <v>2667</v>
      </c>
      <c r="Q1013">
        <v>4122734</v>
      </c>
      <c r="R1013"/>
      <c r="S1013" t="s">
        <v>24</v>
      </c>
      <c r="T1013" s="4" t="str">
        <f>VLOOKUP(Q1013,Sheet2!A:C,3,FALSE)</f>
        <v>EGCC-eman.amr</v>
      </c>
    </row>
    <row r="1014" spans="1:20">
      <c r="A1014">
        <v>2951</v>
      </c>
      <c r="B1014" t="s">
        <v>30</v>
      </c>
      <c r="C1014" t="s">
        <v>2660</v>
      </c>
      <c r="D1014" t="s">
        <v>2661</v>
      </c>
      <c r="E1014" t="s">
        <v>23</v>
      </c>
      <c r="F1014" t="s">
        <v>24</v>
      </c>
      <c r="G1014"/>
      <c r="H1014">
        <v>0</v>
      </c>
      <c r="I1014" t="s">
        <v>25</v>
      </c>
      <c r="J1014">
        <v>62823417</v>
      </c>
      <c r="K1014">
        <v>525250203</v>
      </c>
      <c r="L1014" t="s">
        <v>2668</v>
      </c>
      <c r="M1014" t="s">
        <v>48</v>
      </c>
      <c r="N1014" t="s">
        <v>34</v>
      </c>
      <c r="O1014"/>
      <c r="P1014" t="s">
        <v>2669</v>
      </c>
      <c r="Q1014">
        <v>4123057</v>
      </c>
      <c r="R1014"/>
      <c r="S1014" t="s">
        <v>24</v>
      </c>
      <c r="T1014" s="4" t="str">
        <f>VLOOKUP(Q1014,Sheet2!A:C,3,FALSE)</f>
        <v>EGCC-tasneemmahmoud</v>
      </c>
    </row>
    <row r="1015" spans="1:20">
      <c r="A1015">
        <v>2957</v>
      </c>
      <c r="B1015" t="s">
        <v>2670</v>
      </c>
      <c r="C1015" t="s">
        <v>2660</v>
      </c>
      <c r="D1015" t="s">
        <v>2661</v>
      </c>
      <c r="E1015" t="s">
        <v>72</v>
      </c>
      <c r="F1015" t="s">
        <v>24</v>
      </c>
      <c r="G1015" t="s">
        <v>412</v>
      </c>
      <c r="H1015">
        <v>6850374</v>
      </c>
      <c r="I1015" t="s">
        <v>25</v>
      </c>
      <c r="J1015">
        <v>62812898</v>
      </c>
      <c r="K1015">
        <v>525267963</v>
      </c>
      <c r="L1015" t="s">
        <v>2671</v>
      </c>
      <c r="M1015" t="s">
        <v>169</v>
      </c>
      <c r="N1015" t="s">
        <v>44</v>
      </c>
      <c r="O1015" t="s">
        <v>287</v>
      </c>
      <c r="P1015" t="s">
        <v>2672</v>
      </c>
      <c r="Q1015">
        <v>4122734</v>
      </c>
      <c r="R1015"/>
      <c r="S1015" t="s">
        <v>24</v>
      </c>
      <c r="T1015" s="4" t="str">
        <f>VLOOKUP(Q1015,Sheet2!A:C,3,FALSE)</f>
        <v>EGCC-eman.amr</v>
      </c>
    </row>
    <row r="1016" hidden="1" spans="1:20">
      <c r="A1016">
        <v>2965</v>
      </c>
      <c r="B1016" t="s">
        <v>259</v>
      </c>
      <c r="C1016" t="s">
        <v>2660</v>
      </c>
      <c r="D1016" t="s">
        <v>2661</v>
      </c>
      <c r="E1016" t="s">
        <v>23</v>
      </c>
      <c r="F1016" t="s">
        <v>24</v>
      </c>
      <c r="G1016" t="s">
        <v>212</v>
      </c>
      <c r="H1016">
        <v>6772855</v>
      </c>
      <c r="I1016" t="s">
        <v>25</v>
      </c>
      <c r="J1016">
        <v>61388626</v>
      </c>
      <c r="K1016">
        <v>525282920</v>
      </c>
      <c r="L1016" t="s">
        <v>2673</v>
      </c>
      <c r="M1016" t="s">
        <v>172</v>
      </c>
      <c r="N1016" t="s">
        <v>261</v>
      </c>
      <c r="O1016"/>
      <c r="P1016" t="s">
        <v>2674</v>
      </c>
      <c r="Q1016">
        <v>0</v>
      </c>
      <c r="R1016"/>
      <c r="S1016" t="s">
        <v>24</v>
      </c>
      <c r="T1016" s="4" t="e">
        <f>VLOOKUP(Q1016,Sheet2!A:C,3,FALSE)</f>
        <v>#N/A</v>
      </c>
    </row>
    <row r="1017" spans="1:20">
      <c r="A1017">
        <v>3026</v>
      </c>
      <c r="B1017" t="s">
        <v>46</v>
      </c>
      <c r="C1017" t="s">
        <v>2660</v>
      </c>
      <c r="D1017" t="s">
        <v>2661</v>
      </c>
      <c r="E1017" t="s">
        <v>23</v>
      </c>
      <c r="F1017" t="s">
        <v>24</v>
      </c>
      <c r="G1017"/>
      <c r="H1017">
        <v>0</v>
      </c>
      <c r="I1017" t="s">
        <v>25</v>
      </c>
      <c r="J1017">
        <v>62831103</v>
      </c>
      <c r="K1017">
        <v>525418082</v>
      </c>
      <c r="L1017" t="s">
        <v>2675</v>
      </c>
      <c r="M1017" t="s">
        <v>48</v>
      </c>
      <c r="N1017" t="s">
        <v>49</v>
      </c>
      <c r="O1017"/>
      <c r="P1017" t="s">
        <v>2676</v>
      </c>
      <c r="Q1017">
        <v>4122734</v>
      </c>
      <c r="R1017"/>
      <c r="S1017" t="s">
        <v>24</v>
      </c>
      <c r="T1017" s="4" t="str">
        <f>VLOOKUP(Q1017,Sheet2!A:C,3,FALSE)</f>
        <v>EGCC-eman.amr</v>
      </c>
    </row>
    <row r="1018" spans="1:20">
      <c r="A1018">
        <v>3060</v>
      </c>
      <c r="B1018" t="s">
        <v>30</v>
      </c>
      <c r="C1018" t="s">
        <v>2660</v>
      </c>
      <c r="D1018" t="s">
        <v>2661</v>
      </c>
      <c r="E1018" t="s">
        <v>23</v>
      </c>
      <c r="F1018" t="s">
        <v>24</v>
      </c>
      <c r="G1018"/>
      <c r="H1018">
        <v>0</v>
      </c>
      <c r="I1018" t="s">
        <v>25</v>
      </c>
      <c r="J1018">
        <v>62835310</v>
      </c>
      <c r="K1018">
        <v>525510751</v>
      </c>
      <c r="L1018" t="s">
        <v>2677</v>
      </c>
      <c r="M1018" t="s">
        <v>48</v>
      </c>
      <c r="N1018" t="s">
        <v>34</v>
      </c>
      <c r="O1018"/>
      <c r="P1018" t="s">
        <v>2678</v>
      </c>
      <c r="Q1018">
        <v>4123060</v>
      </c>
      <c r="R1018"/>
      <c r="S1018" t="s">
        <v>24</v>
      </c>
      <c r="T1018" s="4" t="str">
        <f>VLOOKUP(Q1018,Sheet2!A:C,3,FALSE)</f>
        <v>EGCC-maiwaheed</v>
      </c>
    </row>
    <row r="1019" spans="1:20">
      <c r="A1019">
        <v>3090</v>
      </c>
      <c r="B1019" t="s">
        <v>46</v>
      </c>
      <c r="C1019" t="s">
        <v>2679</v>
      </c>
      <c r="D1019" t="s">
        <v>2680</v>
      </c>
      <c r="E1019" t="s">
        <v>23</v>
      </c>
      <c r="F1019" t="s">
        <v>24</v>
      </c>
      <c r="G1019" t="s">
        <v>212</v>
      </c>
      <c r="H1019">
        <v>6772855</v>
      </c>
      <c r="I1019" t="s">
        <v>25</v>
      </c>
      <c r="J1019">
        <v>62839667</v>
      </c>
      <c r="K1019">
        <v>525598388</v>
      </c>
      <c r="L1019" t="s">
        <v>2681</v>
      </c>
      <c r="M1019" t="s">
        <v>48</v>
      </c>
      <c r="N1019" t="s">
        <v>49</v>
      </c>
      <c r="O1019"/>
      <c r="P1019" t="s">
        <v>2682</v>
      </c>
      <c r="Q1019">
        <v>4121807</v>
      </c>
      <c r="R1019"/>
      <c r="S1019" t="s">
        <v>24</v>
      </c>
      <c r="T1019" s="4" t="str">
        <f>VLOOKUP(Q1019,Sheet2!A:C,3,FALSE)</f>
        <v>51nadamuhammad</v>
      </c>
    </row>
    <row r="1020" spans="1:20">
      <c r="A1020">
        <v>3106</v>
      </c>
      <c r="B1020" t="s">
        <v>46</v>
      </c>
      <c r="C1020" t="s">
        <v>2679</v>
      </c>
      <c r="D1020" t="s">
        <v>2680</v>
      </c>
      <c r="E1020" t="s">
        <v>23</v>
      </c>
      <c r="F1020" t="s">
        <v>24</v>
      </c>
      <c r="G1020" t="s">
        <v>1266</v>
      </c>
      <c r="H1020">
        <v>6850754</v>
      </c>
      <c r="I1020" t="s">
        <v>25</v>
      </c>
      <c r="J1020">
        <v>62842921</v>
      </c>
      <c r="K1020">
        <v>525648427</v>
      </c>
      <c r="L1020" t="s">
        <v>2683</v>
      </c>
      <c r="M1020" t="s">
        <v>48</v>
      </c>
      <c r="N1020" t="s">
        <v>49</v>
      </c>
      <c r="O1020"/>
      <c r="P1020" t="s">
        <v>2684</v>
      </c>
      <c r="Q1020">
        <v>4121807</v>
      </c>
      <c r="R1020"/>
      <c r="S1020" t="s">
        <v>24</v>
      </c>
      <c r="T1020" s="4" t="str">
        <f>VLOOKUP(Q1020,Sheet2!A:C,3,FALSE)</f>
        <v>51nadamuhammad</v>
      </c>
    </row>
    <row r="1021" spans="1:20">
      <c r="A1021">
        <v>2920</v>
      </c>
      <c r="B1021" t="s">
        <v>30</v>
      </c>
      <c r="C1021" t="s">
        <v>2679</v>
      </c>
      <c r="D1021" t="s">
        <v>2680</v>
      </c>
      <c r="E1021" t="s">
        <v>23</v>
      </c>
      <c r="F1021" t="s">
        <v>24</v>
      </c>
      <c r="G1021"/>
      <c r="H1021">
        <v>0</v>
      </c>
      <c r="I1021" t="s">
        <v>25</v>
      </c>
      <c r="J1021">
        <v>62819112</v>
      </c>
      <c r="K1021">
        <v>525159677</v>
      </c>
      <c r="L1021" t="s">
        <v>2685</v>
      </c>
      <c r="M1021" t="s">
        <v>48</v>
      </c>
      <c r="N1021" t="s">
        <v>34</v>
      </c>
      <c r="O1021"/>
      <c r="P1021" t="s">
        <v>2686</v>
      </c>
      <c r="Q1021">
        <v>4121807</v>
      </c>
      <c r="R1021"/>
      <c r="S1021" t="s">
        <v>24</v>
      </c>
      <c r="T1021" s="4" t="str">
        <f>VLOOKUP(Q1021,Sheet2!A:C,3,FALSE)</f>
        <v>51nadamuhammad</v>
      </c>
    </row>
    <row r="1022" hidden="1" spans="1:20">
      <c r="A1022">
        <v>2921</v>
      </c>
      <c r="B1022" t="s">
        <v>2687</v>
      </c>
      <c r="C1022" t="s">
        <v>2679</v>
      </c>
      <c r="D1022" t="s">
        <v>2680</v>
      </c>
      <c r="E1022" t="s">
        <v>23</v>
      </c>
      <c r="F1022" t="s">
        <v>24</v>
      </c>
      <c r="G1022" t="s">
        <v>227</v>
      </c>
      <c r="H1022">
        <v>6755745</v>
      </c>
      <c r="I1022" t="s">
        <v>2688</v>
      </c>
      <c r="J1022">
        <v>61303128</v>
      </c>
      <c r="K1022">
        <v>525160564</v>
      </c>
      <c r="L1022" t="s">
        <v>2689</v>
      </c>
      <c r="M1022" t="s">
        <v>172</v>
      </c>
      <c r="N1022" t="s">
        <v>49</v>
      </c>
      <c r="O1022"/>
      <c r="P1022" t="s">
        <v>2690</v>
      </c>
      <c r="Q1022">
        <v>0</v>
      </c>
      <c r="R1022"/>
      <c r="S1022" t="s">
        <v>24</v>
      </c>
      <c r="T1022" s="4" t="e">
        <f>VLOOKUP(Q1022,Sheet2!A:C,3,FALSE)</f>
        <v>#N/A</v>
      </c>
    </row>
    <row r="1023" spans="1:20">
      <c r="A1023">
        <v>2942</v>
      </c>
      <c r="B1023" t="s">
        <v>63</v>
      </c>
      <c r="C1023" t="s">
        <v>2679</v>
      </c>
      <c r="D1023" t="s">
        <v>2680</v>
      </c>
      <c r="E1023" t="s">
        <v>23</v>
      </c>
      <c r="F1023" t="s">
        <v>24</v>
      </c>
      <c r="G1023"/>
      <c r="H1023">
        <v>0</v>
      </c>
      <c r="I1023" t="s">
        <v>25</v>
      </c>
      <c r="J1023">
        <v>62820904</v>
      </c>
      <c r="K1023">
        <v>525217552</v>
      </c>
      <c r="L1023" t="s">
        <v>2691</v>
      </c>
      <c r="M1023" t="s">
        <v>48</v>
      </c>
      <c r="N1023" t="s">
        <v>28</v>
      </c>
      <c r="O1023"/>
      <c r="P1023" t="s">
        <v>2692</v>
      </c>
      <c r="Q1023">
        <v>4123060</v>
      </c>
      <c r="R1023"/>
      <c r="S1023" t="s">
        <v>24</v>
      </c>
      <c r="T1023" s="4" t="str">
        <f>VLOOKUP(Q1023,Sheet2!A:C,3,FALSE)</f>
        <v>EGCC-maiwaheed</v>
      </c>
    </row>
    <row r="1024" hidden="1" spans="1:20">
      <c r="A1024">
        <v>2963</v>
      </c>
      <c r="B1024" t="s">
        <v>46</v>
      </c>
      <c r="C1024" t="s">
        <v>2679</v>
      </c>
      <c r="D1024" t="s">
        <v>2680</v>
      </c>
      <c r="E1024" t="s">
        <v>23</v>
      </c>
      <c r="F1024" t="s">
        <v>24</v>
      </c>
      <c r="G1024" t="s">
        <v>412</v>
      </c>
      <c r="H1024">
        <v>6850374</v>
      </c>
      <c r="I1024" t="s">
        <v>25</v>
      </c>
      <c r="J1024">
        <v>62471781</v>
      </c>
      <c r="K1024">
        <v>525281200</v>
      </c>
      <c r="L1024" t="s">
        <v>2693</v>
      </c>
      <c r="M1024" t="s">
        <v>172</v>
      </c>
      <c r="N1024" t="s">
        <v>49</v>
      </c>
      <c r="O1024"/>
      <c r="P1024" t="s">
        <v>2694</v>
      </c>
      <c r="Q1024">
        <v>0</v>
      </c>
      <c r="R1024"/>
      <c r="S1024" t="s">
        <v>24</v>
      </c>
      <c r="T1024" s="4" t="e">
        <f>VLOOKUP(Q1024,Sheet2!A:C,3,FALSE)</f>
        <v>#N/A</v>
      </c>
    </row>
    <row r="1025" spans="1:20">
      <c r="A1025">
        <v>3068</v>
      </c>
      <c r="B1025" t="s">
        <v>161</v>
      </c>
      <c r="C1025" t="s">
        <v>2679</v>
      </c>
      <c r="D1025" t="s">
        <v>2680</v>
      </c>
      <c r="E1025" t="s">
        <v>23</v>
      </c>
      <c r="F1025" t="s">
        <v>24</v>
      </c>
      <c r="G1025"/>
      <c r="H1025">
        <v>0</v>
      </c>
      <c r="I1025" t="s">
        <v>25</v>
      </c>
      <c r="J1025">
        <v>62835780</v>
      </c>
      <c r="K1025">
        <v>525552605</v>
      </c>
      <c r="L1025" t="s">
        <v>2695</v>
      </c>
      <c r="M1025" t="s">
        <v>48</v>
      </c>
      <c r="N1025" t="s">
        <v>165</v>
      </c>
      <c r="O1025"/>
      <c r="P1025" t="s">
        <v>2696</v>
      </c>
      <c r="Q1025">
        <v>4123057</v>
      </c>
      <c r="R1025"/>
      <c r="S1025" t="s">
        <v>24</v>
      </c>
      <c r="T1025" s="4" t="str">
        <f>VLOOKUP(Q1025,Sheet2!A:C,3,FALSE)</f>
        <v>EGCC-tasneemmahmoud</v>
      </c>
    </row>
    <row r="1026" spans="1:20">
      <c r="A1026">
        <v>2925</v>
      </c>
      <c r="B1026" t="s">
        <v>71</v>
      </c>
      <c r="C1026" t="s">
        <v>2697</v>
      </c>
      <c r="D1026" t="s">
        <v>2698</v>
      </c>
      <c r="E1026" t="s">
        <v>72</v>
      </c>
      <c r="F1026" t="s">
        <v>24</v>
      </c>
      <c r="G1026" t="s">
        <v>227</v>
      </c>
      <c r="H1026">
        <v>6755745</v>
      </c>
      <c r="I1026" t="s">
        <v>25</v>
      </c>
      <c r="J1026">
        <v>62766666</v>
      </c>
      <c r="K1026">
        <v>525162587</v>
      </c>
      <c r="L1026" t="s">
        <v>2699</v>
      </c>
      <c r="M1026" t="s">
        <v>169</v>
      </c>
      <c r="N1026" t="s">
        <v>28</v>
      </c>
      <c r="O1026" t="s">
        <v>28</v>
      </c>
      <c r="P1026" t="s">
        <v>2700</v>
      </c>
      <c r="Q1026">
        <v>4123061</v>
      </c>
      <c r="R1026"/>
      <c r="S1026" t="s">
        <v>24</v>
      </c>
      <c r="T1026" s="4" t="str">
        <f>VLOOKUP(Q1026,Sheet2!A:C,3,FALSE)</f>
        <v>EGCC-fatmamohamed</v>
      </c>
    </row>
    <row r="1027" spans="1:20">
      <c r="A1027">
        <v>2956</v>
      </c>
      <c r="B1027" t="s">
        <v>2670</v>
      </c>
      <c r="C1027" t="s">
        <v>2697</v>
      </c>
      <c r="D1027" t="s">
        <v>2698</v>
      </c>
      <c r="E1027" t="s">
        <v>72</v>
      </c>
      <c r="F1027" t="s">
        <v>24</v>
      </c>
      <c r="G1027" t="s">
        <v>412</v>
      </c>
      <c r="H1027">
        <v>6850374</v>
      </c>
      <c r="I1027" t="s">
        <v>25</v>
      </c>
      <c r="J1027">
        <v>62805158</v>
      </c>
      <c r="K1027">
        <v>525263046</v>
      </c>
      <c r="L1027" t="s">
        <v>2701</v>
      </c>
      <c r="M1027" t="s">
        <v>48</v>
      </c>
      <c r="N1027" t="s">
        <v>44</v>
      </c>
      <c r="O1027"/>
      <c r="P1027" t="s">
        <v>2702</v>
      </c>
      <c r="Q1027">
        <v>4122734</v>
      </c>
      <c r="R1027"/>
      <c r="S1027" t="s">
        <v>24</v>
      </c>
      <c r="T1027" s="4" t="str">
        <f>VLOOKUP(Q1027,Sheet2!A:C,3,FALSE)</f>
        <v>EGCC-eman.amr</v>
      </c>
    </row>
    <row r="1028" spans="1:20">
      <c r="A1028">
        <v>2961</v>
      </c>
      <c r="B1028" t="s">
        <v>30</v>
      </c>
      <c r="C1028" t="s">
        <v>2697</v>
      </c>
      <c r="D1028" t="s">
        <v>2698</v>
      </c>
      <c r="E1028" t="s">
        <v>23</v>
      </c>
      <c r="F1028" t="s">
        <v>24</v>
      </c>
      <c r="G1028" t="s">
        <v>212</v>
      </c>
      <c r="H1028">
        <v>6772855</v>
      </c>
      <c r="I1028" t="s">
        <v>25</v>
      </c>
      <c r="J1028">
        <v>62824397</v>
      </c>
      <c r="K1028">
        <v>525278082</v>
      </c>
      <c r="L1028" t="s">
        <v>2703</v>
      </c>
      <c r="M1028" t="s">
        <v>169</v>
      </c>
      <c r="N1028" t="s">
        <v>34</v>
      </c>
      <c r="O1028" t="s">
        <v>28</v>
      </c>
      <c r="P1028" t="s">
        <v>2704</v>
      </c>
      <c r="Q1028">
        <v>4121807</v>
      </c>
      <c r="R1028"/>
      <c r="S1028" t="s">
        <v>24</v>
      </c>
      <c r="T1028" s="4" t="str">
        <f>VLOOKUP(Q1028,Sheet2!A:C,3,FALSE)</f>
        <v>51nadamuhammad</v>
      </c>
    </row>
    <row r="1029" spans="1:20">
      <c r="A1029">
        <v>3061</v>
      </c>
      <c r="B1029" t="s">
        <v>46</v>
      </c>
      <c r="C1029" t="s">
        <v>2697</v>
      </c>
      <c r="D1029" t="s">
        <v>2698</v>
      </c>
      <c r="E1029" t="s">
        <v>23</v>
      </c>
      <c r="F1029" t="s">
        <v>24</v>
      </c>
      <c r="G1029" t="s">
        <v>1266</v>
      </c>
      <c r="H1029">
        <v>6850754</v>
      </c>
      <c r="I1029" t="s">
        <v>25</v>
      </c>
      <c r="J1029">
        <v>62835145</v>
      </c>
      <c r="K1029">
        <v>525519593</v>
      </c>
      <c r="L1029" t="s">
        <v>2705</v>
      </c>
      <c r="M1029" t="s">
        <v>169</v>
      </c>
      <c r="N1029" t="s">
        <v>49</v>
      </c>
      <c r="O1029" t="s">
        <v>49</v>
      </c>
      <c r="P1029" t="s">
        <v>2706</v>
      </c>
      <c r="Q1029">
        <v>4123061</v>
      </c>
      <c r="R1029"/>
      <c r="S1029" t="s">
        <v>24</v>
      </c>
      <c r="T1029" s="4" t="str">
        <f>VLOOKUP(Q1029,Sheet2!A:C,3,FALSE)</f>
        <v>EGCC-fatmamohamed</v>
      </c>
    </row>
    <row r="1030" spans="1:20">
      <c r="A1030">
        <v>2910</v>
      </c>
      <c r="B1030" t="s">
        <v>46</v>
      </c>
      <c r="C1030" t="s">
        <v>2707</v>
      </c>
      <c r="D1030" t="s">
        <v>2708</v>
      </c>
      <c r="E1030" t="s">
        <v>23</v>
      </c>
      <c r="F1030" t="s">
        <v>24</v>
      </c>
      <c r="G1030"/>
      <c r="H1030">
        <v>0</v>
      </c>
      <c r="I1030" t="s">
        <v>25</v>
      </c>
      <c r="J1030">
        <v>62817839</v>
      </c>
      <c r="K1030">
        <v>525131579</v>
      </c>
      <c r="L1030" t="s">
        <v>2709</v>
      </c>
      <c r="M1030" t="s">
        <v>48</v>
      </c>
      <c r="N1030" t="s">
        <v>49</v>
      </c>
      <c r="O1030"/>
      <c r="P1030" t="s">
        <v>2710</v>
      </c>
      <c r="Q1030">
        <v>4121807</v>
      </c>
      <c r="R1030"/>
      <c r="S1030" t="s">
        <v>24</v>
      </c>
      <c r="T1030" s="4" t="str">
        <f>VLOOKUP(Q1030,Sheet2!A:C,3,FALSE)</f>
        <v>51nadamuhammad</v>
      </c>
    </row>
    <row r="1031" hidden="1" spans="1:20">
      <c r="A1031">
        <v>2944</v>
      </c>
      <c r="B1031" t="s">
        <v>30</v>
      </c>
      <c r="C1031" t="s">
        <v>2707</v>
      </c>
      <c r="D1031" t="s">
        <v>2708</v>
      </c>
      <c r="E1031" t="s">
        <v>23</v>
      </c>
      <c r="F1031" t="s">
        <v>24</v>
      </c>
      <c r="G1031" t="s">
        <v>227</v>
      </c>
      <c r="H1031">
        <v>6755745</v>
      </c>
      <c r="I1031" t="s">
        <v>25</v>
      </c>
      <c r="J1031">
        <v>58776819</v>
      </c>
      <c r="K1031">
        <v>525220138</v>
      </c>
      <c r="L1031" t="s">
        <v>2711</v>
      </c>
      <c r="M1031" t="s">
        <v>172</v>
      </c>
      <c r="N1031" t="s">
        <v>34</v>
      </c>
      <c r="O1031"/>
      <c r="P1031" t="s">
        <v>2712</v>
      </c>
      <c r="Q1031">
        <v>0</v>
      </c>
      <c r="R1031"/>
      <c r="S1031" t="s">
        <v>24</v>
      </c>
      <c r="T1031" s="4" t="e">
        <f>VLOOKUP(Q1031,Sheet2!A:C,3,FALSE)</f>
        <v>#N/A</v>
      </c>
    </row>
    <row r="1032" hidden="1" spans="1:20">
      <c r="A1032">
        <v>2954</v>
      </c>
      <c r="B1032" t="s">
        <v>2713</v>
      </c>
      <c r="C1032" t="s">
        <v>2707</v>
      </c>
      <c r="D1032" t="s">
        <v>2708</v>
      </c>
      <c r="E1032" t="s">
        <v>23</v>
      </c>
      <c r="F1032" t="s">
        <v>24</v>
      </c>
      <c r="G1032" t="s">
        <v>412</v>
      </c>
      <c r="H1032">
        <v>6850374</v>
      </c>
      <c r="I1032" t="s">
        <v>2714</v>
      </c>
      <c r="J1032">
        <v>58646604</v>
      </c>
      <c r="K1032">
        <v>525258283</v>
      </c>
      <c r="L1032" t="s">
        <v>2715</v>
      </c>
      <c r="M1032" t="s">
        <v>172</v>
      </c>
      <c r="N1032" t="s">
        <v>49</v>
      </c>
      <c r="O1032"/>
      <c r="P1032" t="s">
        <v>2716</v>
      </c>
      <c r="Q1032">
        <v>0</v>
      </c>
      <c r="R1032"/>
      <c r="S1032" t="s">
        <v>24</v>
      </c>
      <c r="T1032" s="4" t="e">
        <f>VLOOKUP(Q1032,Sheet2!A:C,3,FALSE)</f>
        <v>#N/A</v>
      </c>
    </row>
    <row r="1033" spans="1:20">
      <c r="A1033">
        <v>3067</v>
      </c>
      <c r="B1033" t="s">
        <v>63</v>
      </c>
      <c r="C1033" t="s">
        <v>2707</v>
      </c>
      <c r="D1033" t="s">
        <v>2708</v>
      </c>
      <c r="E1033" t="s">
        <v>23</v>
      </c>
      <c r="F1033" t="s">
        <v>24</v>
      </c>
      <c r="G1033" t="s">
        <v>1266</v>
      </c>
      <c r="H1033">
        <v>6850754</v>
      </c>
      <c r="I1033" t="s">
        <v>25</v>
      </c>
      <c r="J1033">
        <v>62835652</v>
      </c>
      <c r="K1033">
        <v>525550171</v>
      </c>
      <c r="L1033" t="s">
        <v>2717</v>
      </c>
      <c r="M1033" t="s">
        <v>172</v>
      </c>
      <c r="N1033" t="s">
        <v>28</v>
      </c>
      <c r="O1033"/>
      <c r="P1033" t="s">
        <v>2718</v>
      </c>
      <c r="Q1033">
        <v>4123060</v>
      </c>
      <c r="R1033"/>
      <c r="S1033" t="s">
        <v>24</v>
      </c>
      <c r="T1033" s="4" t="str">
        <f>VLOOKUP(Q1033,Sheet2!A:C,3,FALSE)</f>
        <v>EGCC-maiwaheed</v>
      </c>
    </row>
    <row r="1034" hidden="1" spans="1:20">
      <c r="A1034">
        <v>2940</v>
      </c>
      <c r="B1034" t="s">
        <v>2719</v>
      </c>
      <c r="C1034" t="s">
        <v>2720</v>
      </c>
      <c r="D1034" t="s">
        <v>2721</v>
      </c>
      <c r="E1034" t="s">
        <v>23</v>
      </c>
      <c r="F1034" t="s">
        <v>24</v>
      </c>
      <c r="G1034" t="s">
        <v>412</v>
      </c>
      <c r="H1034">
        <v>6850374</v>
      </c>
      <c r="I1034" t="s">
        <v>2722</v>
      </c>
      <c r="J1034">
        <v>62700886</v>
      </c>
      <c r="K1034">
        <v>525215025</v>
      </c>
      <c r="L1034" t="s">
        <v>2723</v>
      </c>
      <c r="M1034" t="s">
        <v>172</v>
      </c>
      <c r="N1034" t="s">
        <v>49</v>
      </c>
      <c r="O1034"/>
      <c r="P1034" t="s">
        <v>2724</v>
      </c>
      <c r="Q1034">
        <v>4123134</v>
      </c>
      <c r="R1034"/>
      <c r="S1034" t="s">
        <v>24</v>
      </c>
      <c r="T1034" s="4" t="e">
        <f>VLOOKUP(Q1034,Sheet2!A:C,3,FALSE)</f>
        <v>#N/A</v>
      </c>
    </row>
    <row r="1035" spans="1:20">
      <c r="A1035">
        <v>3062</v>
      </c>
      <c r="B1035" t="s">
        <v>46</v>
      </c>
      <c r="C1035" t="s">
        <v>2720</v>
      </c>
      <c r="D1035" t="s">
        <v>2721</v>
      </c>
      <c r="E1035" t="s">
        <v>23</v>
      </c>
      <c r="F1035" t="s">
        <v>24</v>
      </c>
      <c r="G1035"/>
      <c r="H1035">
        <v>0</v>
      </c>
      <c r="I1035" t="s">
        <v>25</v>
      </c>
      <c r="J1035">
        <v>62835250</v>
      </c>
      <c r="K1035">
        <v>525548823</v>
      </c>
      <c r="L1035" t="s">
        <v>2725</v>
      </c>
      <c r="M1035" t="s">
        <v>48</v>
      </c>
      <c r="N1035" t="s">
        <v>49</v>
      </c>
      <c r="O1035"/>
      <c r="P1035" t="s">
        <v>2726</v>
      </c>
      <c r="Q1035">
        <v>4121806</v>
      </c>
      <c r="R1035"/>
      <c r="S1035" t="s">
        <v>24</v>
      </c>
      <c r="T1035" s="4" t="str">
        <f>VLOOKUP(Q1035,Sheet2!A:C,3,FALSE)</f>
        <v>51habiba.hassan</v>
      </c>
    </row>
    <row r="1036" spans="1:20">
      <c r="A1036">
        <v>3099</v>
      </c>
      <c r="B1036" t="s">
        <v>161</v>
      </c>
      <c r="C1036" t="s">
        <v>2727</v>
      </c>
      <c r="D1036" t="s">
        <v>2728</v>
      </c>
      <c r="E1036" t="s">
        <v>23</v>
      </c>
      <c r="F1036" t="s">
        <v>24</v>
      </c>
      <c r="G1036" t="s">
        <v>412</v>
      </c>
      <c r="H1036">
        <v>6850374</v>
      </c>
      <c r="I1036" t="s">
        <v>25</v>
      </c>
      <c r="J1036">
        <v>62841487</v>
      </c>
      <c r="K1036">
        <v>525625707</v>
      </c>
      <c r="L1036" t="s">
        <v>2729</v>
      </c>
      <c r="M1036" t="s">
        <v>48</v>
      </c>
      <c r="N1036" t="s">
        <v>165</v>
      </c>
      <c r="O1036" t="s">
        <v>165</v>
      </c>
      <c r="P1036" t="s">
        <v>2730</v>
      </c>
      <c r="Q1036">
        <v>4121806</v>
      </c>
      <c r="R1036"/>
      <c r="S1036" t="s">
        <v>24</v>
      </c>
      <c r="T1036" s="4" t="str">
        <f>VLOOKUP(Q1036,Sheet2!A:C,3,FALSE)</f>
        <v>51habiba.hassan</v>
      </c>
    </row>
    <row r="1037" spans="1:20">
      <c r="A1037">
        <v>2930</v>
      </c>
      <c r="B1037" t="s">
        <v>46</v>
      </c>
      <c r="C1037" t="s">
        <v>2727</v>
      </c>
      <c r="D1037" t="s">
        <v>2728</v>
      </c>
      <c r="E1037" t="s">
        <v>23</v>
      </c>
      <c r="F1037" t="s">
        <v>24</v>
      </c>
      <c r="G1037"/>
      <c r="H1037">
        <v>0</v>
      </c>
      <c r="I1037" t="s">
        <v>25</v>
      </c>
      <c r="J1037">
        <v>62819920</v>
      </c>
      <c r="K1037">
        <v>525208223</v>
      </c>
      <c r="L1037" t="s">
        <v>2731</v>
      </c>
      <c r="M1037" t="s">
        <v>48</v>
      </c>
      <c r="N1037" t="s">
        <v>49</v>
      </c>
      <c r="O1037"/>
      <c r="P1037" t="s">
        <v>2732</v>
      </c>
      <c r="Q1037">
        <v>4123060</v>
      </c>
      <c r="R1037"/>
      <c r="S1037" t="s">
        <v>24</v>
      </c>
      <c r="T1037" s="4" t="str">
        <f>VLOOKUP(Q1037,Sheet2!A:C,3,FALSE)</f>
        <v>EGCC-maiwaheed</v>
      </c>
    </row>
    <row r="1038" spans="1:20">
      <c r="A1038">
        <v>2933</v>
      </c>
      <c r="B1038" t="s">
        <v>46</v>
      </c>
      <c r="C1038" t="s">
        <v>2727</v>
      </c>
      <c r="D1038" t="s">
        <v>2728</v>
      </c>
      <c r="E1038" t="s">
        <v>23</v>
      </c>
      <c r="F1038" t="s">
        <v>24</v>
      </c>
      <c r="G1038"/>
      <c r="H1038">
        <v>0</v>
      </c>
      <c r="I1038" t="s">
        <v>25</v>
      </c>
      <c r="J1038">
        <v>62820147</v>
      </c>
      <c r="K1038">
        <v>525208748</v>
      </c>
      <c r="L1038" t="s">
        <v>2733</v>
      </c>
      <c r="M1038" t="s">
        <v>48</v>
      </c>
      <c r="N1038" t="s">
        <v>49</v>
      </c>
      <c r="O1038"/>
      <c r="P1038" t="s">
        <v>2734</v>
      </c>
      <c r="Q1038">
        <v>4122734</v>
      </c>
      <c r="R1038"/>
      <c r="S1038" t="s">
        <v>24</v>
      </c>
      <c r="T1038" s="4" t="str">
        <f>VLOOKUP(Q1038,Sheet2!A:C,3,FALSE)</f>
        <v>EGCC-eman.amr</v>
      </c>
    </row>
    <row r="1039" spans="1:20">
      <c r="A1039">
        <v>3059</v>
      </c>
      <c r="B1039" t="s">
        <v>46</v>
      </c>
      <c r="C1039" t="s">
        <v>2727</v>
      </c>
      <c r="D1039" t="s">
        <v>2728</v>
      </c>
      <c r="E1039" t="s">
        <v>23</v>
      </c>
      <c r="F1039" t="s">
        <v>24</v>
      </c>
      <c r="G1039" t="s">
        <v>227</v>
      </c>
      <c r="H1039">
        <v>6755745</v>
      </c>
      <c r="I1039" t="s">
        <v>25</v>
      </c>
      <c r="J1039">
        <v>62835231</v>
      </c>
      <c r="K1039">
        <v>525508643</v>
      </c>
      <c r="L1039" t="s">
        <v>2735</v>
      </c>
      <c r="M1039" t="s">
        <v>169</v>
      </c>
      <c r="N1039" t="s">
        <v>49</v>
      </c>
      <c r="O1039" t="s">
        <v>28</v>
      </c>
      <c r="P1039" t="s">
        <v>2736</v>
      </c>
      <c r="Q1039">
        <v>4123057</v>
      </c>
      <c r="R1039"/>
      <c r="S1039" t="s">
        <v>24</v>
      </c>
      <c r="T1039" s="4" t="str">
        <f>VLOOKUP(Q1039,Sheet2!A:C,3,FALSE)</f>
        <v>EGCC-tasneemmahmoud</v>
      </c>
    </row>
    <row r="1040" spans="1:20">
      <c r="A1040">
        <v>3094</v>
      </c>
      <c r="B1040" t="s">
        <v>544</v>
      </c>
      <c r="C1040" t="s">
        <v>2737</v>
      </c>
      <c r="D1040" t="s">
        <v>2738</v>
      </c>
      <c r="E1040" t="s">
        <v>72</v>
      </c>
      <c r="F1040" t="s">
        <v>24</v>
      </c>
      <c r="G1040" t="s">
        <v>412</v>
      </c>
      <c r="H1040">
        <v>6850374</v>
      </c>
      <c r="I1040" t="s">
        <v>25</v>
      </c>
      <c r="J1040">
        <v>62832225</v>
      </c>
      <c r="K1040">
        <v>525608125</v>
      </c>
      <c r="L1040" t="s">
        <v>2739</v>
      </c>
      <c r="M1040" t="s">
        <v>169</v>
      </c>
      <c r="N1040" t="s">
        <v>165</v>
      </c>
      <c r="O1040" t="s">
        <v>165</v>
      </c>
      <c r="P1040" t="s">
        <v>2740</v>
      </c>
      <c r="Q1040">
        <v>4121806</v>
      </c>
      <c r="R1040"/>
      <c r="S1040" t="s">
        <v>24</v>
      </c>
      <c r="T1040" s="4" t="str">
        <f>VLOOKUP(Q1040,Sheet2!A:C,3,FALSE)</f>
        <v>51habiba.hassan</v>
      </c>
    </row>
    <row r="1041" spans="1:20">
      <c r="A1041">
        <v>3096</v>
      </c>
      <c r="B1041" t="s">
        <v>63</v>
      </c>
      <c r="C1041" t="s">
        <v>2737</v>
      </c>
      <c r="D1041" t="s">
        <v>2738</v>
      </c>
      <c r="E1041" t="s">
        <v>23</v>
      </c>
      <c r="F1041" t="s">
        <v>24</v>
      </c>
      <c r="G1041" t="s">
        <v>1266</v>
      </c>
      <c r="H1041">
        <v>6850754</v>
      </c>
      <c r="I1041" t="s">
        <v>25</v>
      </c>
      <c r="J1041">
        <v>62841204</v>
      </c>
      <c r="K1041">
        <v>525620227</v>
      </c>
      <c r="L1041" t="s">
        <v>2741</v>
      </c>
      <c r="M1041" t="s">
        <v>169</v>
      </c>
      <c r="N1041" t="s">
        <v>28</v>
      </c>
      <c r="O1041" t="s">
        <v>165</v>
      </c>
      <c r="P1041" t="s">
        <v>2742</v>
      </c>
      <c r="Q1041">
        <v>4123060</v>
      </c>
      <c r="R1041"/>
      <c r="S1041" t="s">
        <v>24</v>
      </c>
      <c r="T1041" s="4" t="str">
        <f>VLOOKUP(Q1041,Sheet2!A:C,3,FALSE)</f>
        <v>EGCC-maiwaheed</v>
      </c>
    </row>
    <row r="1042" hidden="1" spans="1:20">
      <c r="A1042">
        <v>2935</v>
      </c>
      <c r="B1042" t="s">
        <v>2743</v>
      </c>
      <c r="C1042" t="s">
        <v>2737</v>
      </c>
      <c r="D1042" t="s">
        <v>2738</v>
      </c>
      <c r="E1042" t="s">
        <v>23</v>
      </c>
      <c r="F1042" t="s">
        <v>24</v>
      </c>
      <c r="G1042"/>
      <c r="H1042">
        <v>0</v>
      </c>
      <c r="I1042" t="s">
        <v>2744</v>
      </c>
      <c r="J1042">
        <v>60111675</v>
      </c>
      <c r="K1042">
        <v>525208782</v>
      </c>
      <c r="L1042" t="s">
        <v>2745</v>
      </c>
      <c r="M1042" t="s">
        <v>48</v>
      </c>
      <c r="N1042" t="s">
        <v>49</v>
      </c>
      <c r="O1042"/>
      <c r="P1042" t="s">
        <v>2746</v>
      </c>
      <c r="Q1042">
        <v>0</v>
      </c>
      <c r="R1042"/>
      <c r="S1042" t="s">
        <v>24</v>
      </c>
      <c r="T1042" s="4" t="e">
        <f>VLOOKUP(Q1042,Sheet2!A:C,3,FALSE)</f>
        <v>#N/A</v>
      </c>
    </row>
    <row r="1043" spans="1:20">
      <c r="A1043">
        <v>2949</v>
      </c>
      <c r="B1043" t="s">
        <v>259</v>
      </c>
      <c r="C1043" t="s">
        <v>2737</v>
      </c>
      <c r="D1043" t="s">
        <v>2738</v>
      </c>
      <c r="E1043" t="s">
        <v>23</v>
      </c>
      <c r="F1043" t="s">
        <v>24</v>
      </c>
      <c r="G1043"/>
      <c r="H1043">
        <v>0</v>
      </c>
      <c r="I1043" t="s">
        <v>25</v>
      </c>
      <c r="J1043">
        <v>62822676</v>
      </c>
      <c r="K1043">
        <v>525245556</v>
      </c>
      <c r="L1043" t="s">
        <v>2747</v>
      </c>
      <c r="M1043" t="s">
        <v>48</v>
      </c>
      <c r="N1043" t="s">
        <v>261</v>
      </c>
      <c r="O1043"/>
      <c r="P1043" t="s">
        <v>2748</v>
      </c>
      <c r="Q1043">
        <v>4121807</v>
      </c>
      <c r="R1043"/>
      <c r="S1043" t="s">
        <v>24</v>
      </c>
      <c r="T1043" s="4" t="str">
        <f>VLOOKUP(Q1043,Sheet2!A:C,3,FALSE)</f>
        <v>51nadamuhammad</v>
      </c>
    </row>
    <row r="1044" spans="1:20">
      <c r="A1044">
        <v>3000</v>
      </c>
      <c r="B1044" t="s">
        <v>161</v>
      </c>
      <c r="C1044" t="s">
        <v>2737</v>
      </c>
      <c r="D1044" t="s">
        <v>2738</v>
      </c>
      <c r="E1044" t="s">
        <v>23</v>
      </c>
      <c r="F1044" t="s">
        <v>24</v>
      </c>
      <c r="G1044"/>
      <c r="H1044">
        <v>0</v>
      </c>
      <c r="I1044" t="s">
        <v>25</v>
      </c>
      <c r="J1044">
        <v>62827927</v>
      </c>
      <c r="K1044">
        <v>525337951</v>
      </c>
      <c r="L1044" t="s">
        <v>2749</v>
      </c>
      <c r="M1044" t="s">
        <v>48</v>
      </c>
      <c r="N1044" t="s">
        <v>165</v>
      </c>
      <c r="O1044"/>
      <c r="P1044" t="s">
        <v>2750</v>
      </c>
      <c r="Q1044">
        <v>4121807</v>
      </c>
      <c r="R1044"/>
      <c r="S1044" t="s">
        <v>24</v>
      </c>
      <c r="T1044" s="4" t="str">
        <f>VLOOKUP(Q1044,Sheet2!A:C,3,FALSE)</f>
        <v>51nadamuhammad</v>
      </c>
    </row>
    <row r="1045" spans="1:20">
      <c r="A1045">
        <v>3066</v>
      </c>
      <c r="B1045" t="s">
        <v>46</v>
      </c>
      <c r="C1045" t="s">
        <v>2737</v>
      </c>
      <c r="D1045" t="s">
        <v>2738</v>
      </c>
      <c r="E1045" t="s">
        <v>23</v>
      </c>
      <c r="F1045" t="s">
        <v>24</v>
      </c>
      <c r="G1045" t="s">
        <v>227</v>
      </c>
      <c r="H1045">
        <v>6755745</v>
      </c>
      <c r="I1045" t="s">
        <v>25</v>
      </c>
      <c r="J1045">
        <v>62835531</v>
      </c>
      <c r="K1045">
        <v>525549712</v>
      </c>
      <c r="L1045" t="s">
        <v>2751</v>
      </c>
      <c r="M1045" t="s">
        <v>48</v>
      </c>
      <c r="N1045" t="s">
        <v>49</v>
      </c>
      <c r="O1045"/>
      <c r="P1045" t="s">
        <v>2752</v>
      </c>
      <c r="Q1045">
        <v>4121807</v>
      </c>
      <c r="R1045"/>
      <c r="S1045" t="s">
        <v>24</v>
      </c>
      <c r="T1045" s="4" t="str">
        <f>VLOOKUP(Q1045,Sheet2!A:C,3,FALSE)</f>
        <v>51nadamuhammad</v>
      </c>
    </row>
    <row r="1046" spans="1:20">
      <c r="A1046">
        <v>3097</v>
      </c>
      <c r="B1046" t="s">
        <v>46</v>
      </c>
      <c r="C1046" t="s">
        <v>2753</v>
      </c>
      <c r="D1046" t="s">
        <v>2754</v>
      </c>
      <c r="E1046" t="s">
        <v>23</v>
      </c>
      <c r="F1046" t="s">
        <v>24</v>
      </c>
      <c r="G1046" t="s">
        <v>412</v>
      </c>
      <c r="H1046">
        <v>6850374</v>
      </c>
      <c r="I1046" t="s">
        <v>25</v>
      </c>
      <c r="J1046">
        <v>62841254</v>
      </c>
      <c r="K1046">
        <v>525622120</v>
      </c>
      <c r="L1046" t="s">
        <v>2755</v>
      </c>
      <c r="M1046" t="s">
        <v>169</v>
      </c>
      <c r="N1046" t="s">
        <v>49</v>
      </c>
      <c r="O1046" t="s">
        <v>49</v>
      </c>
      <c r="P1046" t="s">
        <v>2756</v>
      </c>
      <c r="Q1046">
        <v>4123061</v>
      </c>
      <c r="R1046"/>
      <c r="S1046" t="s">
        <v>24</v>
      </c>
      <c r="T1046" s="4" t="str">
        <f>VLOOKUP(Q1046,Sheet2!A:C,3,FALSE)</f>
        <v>EGCC-fatmamohamed</v>
      </c>
    </row>
    <row r="1047" spans="1:20">
      <c r="A1047">
        <v>2946</v>
      </c>
      <c r="B1047" t="s">
        <v>46</v>
      </c>
      <c r="C1047" t="s">
        <v>2753</v>
      </c>
      <c r="D1047" t="s">
        <v>2754</v>
      </c>
      <c r="E1047" t="s">
        <v>23</v>
      </c>
      <c r="F1047" t="s">
        <v>24</v>
      </c>
      <c r="G1047"/>
      <c r="H1047">
        <v>0</v>
      </c>
      <c r="I1047" t="s">
        <v>25</v>
      </c>
      <c r="J1047">
        <v>62821667</v>
      </c>
      <c r="K1047">
        <v>525231782</v>
      </c>
      <c r="L1047" t="s">
        <v>2757</v>
      </c>
      <c r="M1047" t="s">
        <v>48</v>
      </c>
      <c r="N1047" t="s">
        <v>49</v>
      </c>
      <c r="O1047"/>
      <c r="P1047" t="s">
        <v>2758</v>
      </c>
      <c r="Q1047">
        <v>4122734</v>
      </c>
      <c r="R1047"/>
      <c r="S1047" t="s">
        <v>24</v>
      </c>
      <c r="T1047" s="4" t="str">
        <f>VLOOKUP(Q1047,Sheet2!A:C,3,FALSE)</f>
        <v>EGCC-eman.amr</v>
      </c>
    </row>
    <row r="1048" spans="1:20">
      <c r="A1048">
        <v>2955</v>
      </c>
      <c r="B1048" t="s">
        <v>46</v>
      </c>
      <c r="C1048" t="s">
        <v>2753</v>
      </c>
      <c r="D1048" t="s">
        <v>2754</v>
      </c>
      <c r="E1048" t="s">
        <v>23</v>
      </c>
      <c r="F1048" t="s">
        <v>24</v>
      </c>
      <c r="G1048" t="s">
        <v>227</v>
      </c>
      <c r="H1048">
        <v>6755745</v>
      </c>
      <c r="I1048" t="s">
        <v>25</v>
      </c>
      <c r="J1048">
        <v>62823913</v>
      </c>
      <c r="K1048">
        <v>525260666</v>
      </c>
      <c r="L1048" t="s">
        <v>2759</v>
      </c>
      <c r="M1048" t="s">
        <v>169</v>
      </c>
      <c r="N1048" t="s">
        <v>49</v>
      </c>
      <c r="O1048" t="s">
        <v>270</v>
      </c>
      <c r="P1048" t="s">
        <v>2760</v>
      </c>
      <c r="Q1048">
        <v>4123061</v>
      </c>
      <c r="R1048"/>
      <c r="S1048" t="s">
        <v>24</v>
      </c>
      <c r="T1048" s="4" t="str">
        <f>VLOOKUP(Q1048,Sheet2!A:C,3,FALSE)</f>
        <v>EGCC-fatmamohamed</v>
      </c>
    </row>
    <row r="1049" spans="1:20">
      <c r="A1049">
        <v>2936</v>
      </c>
      <c r="B1049" t="s">
        <v>46</v>
      </c>
      <c r="C1049" t="s">
        <v>2761</v>
      </c>
      <c r="D1049" t="s">
        <v>2762</v>
      </c>
      <c r="E1049" t="s">
        <v>23</v>
      </c>
      <c r="F1049" t="s">
        <v>24</v>
      </c>
      <c r="G1049"/>
      <c r="H1049">
        <v>0</v>
      </c>
      <c r="I1049" t="s">
        <v>25</v>
      </c>
      <c r="J1049">
        <v>62819873</v>
      </c>
      <c r="K1049">
        <v>525208960</v>
      </c>
      <c r="L1049" t="s">
        <v>2763</v>
      </c>
      <c r="M1049" t="s">
        <v>48</v>
      </c>
      <c r="N1049" t="s">
        <v>49</v>
      </c>
      <c r="O1049"/>
      <c r="P1049" t="s">
        <v>2764</v>
      </c>
      <c r="Q1049">
        <v>4122734</v>
      </c>
      <c r="R1049"/>
      <c r="S1049" t="s">
        <v>24</v>
      </c>
      <c r="T1049" s="4" t="str">
        <f>VLOOKUP(Q1049,Sheet2!A:C,3,FALSE)</f>
        <v>EGCC-eman.amr</v>
      </c>
    </row>
    <row r="1050" spans="1:20">
      <c r="A1050">
        <v>2947</v>
      </c>
      <c r="B1050" t="s">
        <v>30</v>
      </c>
      <c r="C1050" t="s">
        <v>2761</v>
      </c>
      <c r="D1050" t="s">
        <v>2762</v>
      </c>
      <c r="E1050" t="s">
        <v>23</v>
      </c>
      <c r="F1050" t="s">
        <v>24</v>
      </c>
      <c r="G1050" t="s">
        <v>227</v>
      </c>
      <c r="H1050">
        <v>6755745</v>
      </c>
      <c r="I1050" t="s">
        <v>25</v>
      </c>
      <c r="J1050">
        <v>62822505</v>
      </c>
      <c r="K1050">
        <v>525237679</v>
      </c>
      <c r="L1050" t="s">
        <v>2765</v>
      </c>
      <c r="M1050" t="s">
        <v>48</v>
      </c>
      <c r="N1050" t="s">
        <v>34</v>
      </c>
      <c r="O1050"/>
      <c r="P1050" t="s">
        <v>2766</v>
      </c>
      <c r="Q1050">
        <v>4122734</v>
      </c>
      <c r="R1050"/>
      <c r="S1050" t="s">
        <v>24</v>
      </c>
      <c r="T1050" s="4" t="str">
        <f>VLOOKUP(Q1050,Sheet2!A:C,3,FALSE)</f>
        <v>EGCC-eman.amr</v>
      </c>
    </row>
    <row r="1051" hidden="1" spans="1:20">
      <c r="A1051">
        <v>2990</v>
      </c>
      <c r="B1051" t="s">
        <v>2767</v>
      </c>
      <c r="C1051" t="s">
        <v>2761</v>
      </c>
      <c r="D1051" t="s">
        <v>2762</v>
      </c>
      <c r="E1051" t="s">
        <v>23</v>
      </c>
      <c r="F1051" t="s">
        <v>24</v>
      </c>
      <c r="G1051" t="s">
        <v>412</v>
      </c>
      <c r="H1051">
        <v>6850374</v>
      </c>
      <c r="I1051" t="s">
        <v>2768</v>
      </c>
      <c r="J1051">
        <v>62119789</v>
      </c>
      <c r="K1051">
        <v>525324541</v>
      </c>
      <c r="L1051" t="s">
        <v>2769</v>
      </c>
      <c r="M1051" t="s">
        <v>169</v>
      </c>
      <c r="N1051" t="s">
        <v>34</v>
      </c>
      <c r="O1051" t="s">
        <v>28</v>
      </c>
      <c r="P1051" t="s">
        <v>2770</v>
      </c>
      <c r="Q1051">
        <v>0</v>
      </c>
      <c r="R1051"/>
      <c r="S1051" t="s">
        <v>24</v>
      </c>
      <c r="T1051" s="4" t="e">
        <f>VLOOKUP(Q1051,Sheet2!A:C,3,FALSE)</f>
        <v>#N/A</v>
      </c>
    </row>
    <row r="1052" hidden="1" spans="1:20">
      <c r="A1052">
        <v>2908</v>
      </c>
      <c r="B1052" t="s">
        <v>46</v>
      </c>
      <c r="C1052" t="s">
        <v>2648</v>
      </c>
      <c r="D1052" t="s">
        <v>2771</v>
      </c>
      <c r="E1052" t="s">
        <v>23</v>
      </c>
      <c r="F1052" t="s">
        <v>24</v>
      </c>
      <c r="G1052" t="s">
        <v>377</v>
      </c>
      <c r="H1052">
        <v>6813745</v>
      </c>
      <c r="I1052" t="s">
        <v>25</v>
      </c>
      <c r="J1052">
        <v>60682628</v>
      </c>
      <c r="K1052">
        <v>525125947</v>
      </c>
      <c r="L1052" t="s">
        <v>2772</v>
      </c>
      <c r="M1052" t="s">
        <v>172</v>
      </c>
      <c r="N1052" t="s">
        <v>49</v>
      </c>
      <c r="O1052"/>
      <c r="P1052" t="s">
        <v>2773</v>
      </c>
      <c r="Q1052">
        <v>0</v>
      </c>
      <c r="R1052"/>
      <c r="S1052" t="s">
        <v>24</v>
      </c>
      <c r="T1052" s="4" t="e">
        <f>VLOOKUP(Q1052,Sheet2!A:C,3,FALSE)</f>
        <v>#N/A</v>
      </c>
    </row>
    <row r="1053" spans="1:20">
      <c r="A1053">
        <v>2945</v>
      </c>
      <c r="B1053" t="s">
        <v>63</v>
      </c>
      <c r="C1053" t="s">
        <v>2648</v>
      </c>
      <c r="D1053" t="s">
        <v>2771</v>
      </c>
      <c r="E1053" t="s">
        <v>23</v>
      </c>
      <c r="F1053" t="s">
        <v>24</v>
      </c>
      <c r="G1053"/>
      <c r="H1053">
        <v>0</v>
      </c>
      <c r="I1053" t="s">
        <v>25</v>
      </c>
      <c r="J1053">
        <v>62821262</v>
      </c>
      <c r="K1053">
        <v>525221757</v>
      </c>
      <c r="L1053" t="s">
        <v>2774</v>
      </c>
      <c r="M1053" t="s">
        <v>48</v>
      </c>
      <c r="N1053" t="s">
        <v>28</v>
      </c>
      <c r="O1053"/>
      <c r="P1053" t="s">
        <v>2775</v>
      </c>
      <c r="Q1053">
        <v>4121806</v>
      </c>
      <c r="R1053"/>
      <c r="S1053" t="s">
        <v>24</v>
      </c>
      <c r="T1053" s="4" t="str">
        <f>VLOOKUP(Q1053,Sheet2!A:C,3,FALSE)</f>
        <v>51habiba.hassan</v>
      </c>
    </row>
    <row r="1054" hidden="1" spans="1:20">
      <c r="A1054">
        <v>2959</v>
      </c>
      <c r="B1054" t="s">
        <v>46</v>
      </c>
      <c r="C1054" t="s">
        <v>2648</v>
      </c>
      <c r="D1054" t="s">
        <v>2771</v>
      </c>
      <c r="E1054" t="s">
        <v>23</v>
      </c>
      <c r="F1054" t="s">
        <v>24</v>
      </c>
      <c r="G1054" t="s">
        <v>377</v>
      </c>
      <c r="H1054">
        <v>6813745</v>
      </c>
      <c r="I1054" t="s">
        <v>25</v>
      </c>
      <c r="J1054">
        <v>62786783</v>
      </c>
      <c r="K1054">
        <v>525270657</v>
      </c>
      <c r="L1054" t="s">
        <v>2776</v>
      </c>
      <c r="M1054" t="s">
        <v>172</v>
      </c>
      <c r="N1054" t="s">
        <v>49</v>
      </c>
      <c r="O1054"/>
      <c r="P1054" t="s">
        <v>2777</v>
      </c>
      <c r="Q1054">
        <v>0</v>
      </c>
      <c r="R1054"/>
      <c r="S1054" t="s">
        <v>24</v>
      </c>
      <c r="T1054" s="4" t="e">
        <f>VLOOKUP(Q1054,Sheet2!A:C,3,FALSE)</f>
        <v>#N/A</v>
      </c>
    </row>
    <row r="1055" spans="1:20">
      <c r="A1055">
        <v>2985</v>
      </c>
      <c r="B1055" t="s">
        <v>161</v>
      </c>
      <c r="C1055" t="s">
        <v>2648</v>
      </c>
      <c r="D1055" t="s">
        <v>2771</v>
      </c>
      <c r="E1055" t="s">
        <v>23</v>
      </c>
      <c r="F1055" t="s">
        <v>24</v>
      </c>
      <c r="G1055"/>
      <c r="H1055">
        <v>0</v>
      </c>
      <c r="I1055" t="s">
        <v>25</v>
      </c>
      <c r="J1055">
        <v>62826883</v>
      </c>
      <c r="K1055">
        <v>525318411</v>
      </c>
      <c r="L1055" t="s">
        <v>2778</v>
      </c>
      <c r="M1055" t="s">
        <v>48</v>
      </c>
      <c r="N1055" t="s">
        <v>165</v>
      </c>
      <c r="O1055"/>
      <c r="P1055" t="s">
        <v>2779</v>
      </c>
      <c r="Q1055">
        <v>4123057</v>
      </c>
      <c r="R1055"/>
      <c r="S1055" t="s">
        <v>24</v>
      </c>
      <c r="T1055" s="4" t="str">
        <f>VLOOKUP(Q1055,Sheet2!A:C,3,FALSE)</f>
        <v>EGCC-tasneemmahmoud</v>
      </c>
    </row>
    <row r="1056" spans="1:20">
      <c r="A1056">
        <v>2996</v>
      </c>
      <c r="B1056" t="s">
        <v>63</v>
      </c>
      <c r="C1056" t="s">
        <v>2648</v>
      </c>
      <c r="D1056" t="s">
        <v>2771</v>
      </c>
      <c r="E1056" t="s">
        <v>23</v>
      </c>
      <c r="F1056" t="s">
        <v>24</v>
      </c>
      <c r="G1056" t="s">
        <v>227</v>
      </c>
      <c r="H1056">
        <v>6755745</v>
      </c>
      <c r="I1056" t="s">
        <v>25</v>
      </c>
      <c r="J1056">
        <v>62827378</v>
      </c>
      <c r="K1056">
        <v>525335143</v>
      </c>
      <c r="L1056" t="s">
        <v>2780</v>
      </c>
      <c r="M1056" t="s">
        <v>169</v>
      </c>
      <c r="N1056" t="s">
        <v>28</v>
      </c>
      <c r="O1056" t="s">
        <v>165</v>
      </c>
      <c r="P1056" t="s">
        <v>2781</v>
      </c>
      <c r="Q1056">
        <v>4123061</v>
      </c>
      <c r="R1056"/>
      <c r="S1056" t="s">
        <v>24</v>
      </c>
      <c r="T1056" s="4" t="str">
        <f>VLOOKUP(Q1056,Sheet2!A:C,3,FALSE)</f>
        <v>EGCC-fatmamohamed</v>
      </c>
    </row>
    <row r="1057" spans="1:20">
      <c r="A1057">
        <v>3057</v>
      </c>
      <c r="B1057" t="s">
        <v>1024</v>
      </c>
      <c r="C1057" t="s">
        <v>2648</v>
      </c>
      <c r="D1057" t="s">
        <v>2771</v>
      </c>
      <c r="E1057" t="s">
        <v>72</v>
      </c>
      <c r="F1057" t="s">
        <v>24</v>
      </c>
      <c r="G1057"/>
      <c r="H1057">
        <v>0</v>
      </c>
      <c r="I1057" t="s">
        <v>25</v>
      </c>
      <c r="J1057">
        <v>62813325</v>
      </c>
      <c r="K1057">
        <v>525506062</v>
      </c>
      <c r="L1057" t="s">
        <v>2782</v>
      </c>
      <c r="M1057" t="s">
        <v>48</v>
      </c>
      <c r="N1057" t="s">
        <v>165</v>
      </c>
      <c r="O1057"/>
      <c r="P1057" t="s">
        <v>2783</v>
      </c>
      <c r="Q1057">
        <v>4122734</v>
      </c>
      <c r="R1057"/>
      <c r="S1057" t="s">
        <v>24</v>
      </c>
      <c r="T1057" s="4" t="str">
        <f>VLOOKUP(Q1057,Sheet2!A:C,3,FALSE)</f>
        <v>EGCC-eman.amr</v>
      </c>
    </row>
    <row r="1058" hidden="1" spans="1:20">
      <c r="A1058">
        <v>2952</v>
      </c>
      <c r="B1058" t="s">
        <v>46</v>
      </c>
      <c r="C1058" t="s">
        <v>2661</v>
      </c>
      <c r="D1058" t="s">
        <v>2784</v>
      </c>
      <c r="E1058" t="s">
        <v>23</v>
      </c>
      <c r="F1058" t="s">
        <v>24</v>
      </c>
      <c r="G1058" t="s">
        <v>377</v>
      </c>
      <c r="H1058">
        <v>6813745</v>
      </c>
      <c r="I1058" t="s">
        <v>25</v>
      </c>
      <c r="J1058">
        <v>58885511</v>
      </c>
      <c r="K1058">
        <v>525253450</v>
      </c>
      <c r="L1058" t="s">
        <v>2785</v>
      </c>
      <c r="M1058" t="s">
        <v>169</v>
      </c>
      <c r="N1058"/>
      <c r="O1058"/>
      <c r="P1058" t="s">
        <v>2786</v>
      </c>
      <c r="Q1058">
        <v>4115310</v>
      </c>
      <c r="R1058"/>
      <c r="S1058" t="s">
        <v>24</v>
      </c>
      <c r="T1058" s="4" t="e">
        <f>VLOOKUP(Q1058,Sheet2!A:C,3,FALSE)</f>
        <v>#N/A</v>
      </c>
    </row>
    <row r="1059" spans="1:20">
      <c r="A1059">
        <v>2953</v>
      </c>
      <c r="B1059" t="s">
        <v>46</v>
      </c>
      <c r="C1059" t="s">
        <v>2661</v>
      </c>
      <c r="D1059" t="s">
        <v>2784</v>
      </c>
      <c r="E1059" t="s">
        <v>23</v>
      </c>
      <c r="F1059" t="s">
        <v>24</v>
      </c>
      <c r="G1059"/>
      <c r="H1059">
        <v>0</v>
      </c>
      <c r="I1059" t="s">
        <v>25</v>
      </c>
      <c r="J1059">
        <v>62823507</v>
      </c>
      <c r="K1059">
        <v>525257368</v>
      </c>
      <c r="L1059" t="s">
        <v>2787</v>
      </c>
      <c r="M1059" t="s">
        <v>48</v>
      </c>
      <c r="N1059" t="s">
        <v>49</v>
      </c>
      <c r="O1059"/>
      <c r="P1059" t="s">
        <v>2788</v>
      </c>
      <c r="Q1059">
        <v>4123060</v>
      </c>
      <c r="R1059"/>
      <c r="S1059" t="s">
        <v>24</v>
      </c>
      <c r="T1059" s="4" t="str">
        <f>VLOOKUP(Q1059,Sheet2!A:C,3,FALSE)</f>
        <v>EGCC-maiwaheed</v>
      </c>
    </row>
    <row r="1060" hidden="1" spans="1:20">
      <c r="A1060">
        <v>2974</v>
      </c>
      <c r="B1060" t="s">
        <v>46</v>
      </c>
      <c r="C1060" t="s">
        <v>2661</v>
      </c>
      <c r="D1060" t="s">
        <v>2784</v>
      </c>
      <c r="E1060" t="s">
        <v>23</v>
      </c>
      <c r="F1060" t="s">
        <v>24</v>
      </c>
      <c r="G1060" t="s">
        <v>227</v>
      </c>
      <c r="H1060">
        <v>6755745</v>
      </c>
      <c r="I1060" t="s">
        <v>25</v>
      </c>
      <c r="J1060">
        <v>59582917</v>
      </c>
      <c r="K1060">
        <v>525307275</v>
      </c>
      <c r="L1060" t="s">
        <v>2789</v>
      </c>
      <c r="M1060" t="s">
        <v>172</v>
      </c>
      <c r="N1060" t="s">
        <v>49</v>
      </c>
      <c r="O1060"/>
      <c r="P1060" t="s">
        <v>2790</v>
      </c>
      <c r="Q1060">
        <v>4117110</v>
      </c>
      <c r="R1060"/>
      <c r="S1060" t="s">
        <v>24</v>
      </c>
      <c r="T1060" s="4" t="e">
        <f>VLOOKUP(Q1060,Sheet2!A:C,3,FALSE)</f>
        <v>#N/A</v>
      </c>
    </row>
    <row r="1061" spans="1:20">
      <c r="A1061">
        <v>3053</v>
      </c>
      <c r="B1061" t="s">
        <v>319</v>
      </c>
      <c r="C1061" t="s">
        <v>2661</v>
      </c>
      <c r="D1061" t="s">
        <v>2784</v>
      </c>
      <c r="E1061" t="s">
        <v>72</v>
      </c>
      <c r="F1061" t="s">
        <v>24</v>
      </c>
      <c r="G1061" t="s">
        <v>412</v>
      </c>
      <c r="H1061">
        <v>6850374</v>
      </c>
      <c r="I1061" t="s">
        <v>25</v>
      </c>
      <c r="J1061">
        <v>62834660</v>
      </c>
      <c r="K1061">
        <v>525501790</v>
      </c>
      <c r="L1061" t="s">
        <v>2791</v>
      </c>
      <c r="M1061" t="s">
        <v>48</v>
      </c>
      <c r="N1061" t="s">
        <v>321</v>
      </c>
      <c r="O1061"/>
      <c r="P1061" t="s">
        <v>2792</v>
      </c>
      <c r="Q1061">
        <v>4123060</v>
      </c>
      <c r="R1061"/>
      <c r="S1061" t="s">
        <v>24</v>
      </c>
      <c r="T1061" s="4" t="str">
        <f>VLOOKUP(Q1061,Sheet2!A:C,3,FALSE)</f>
        <v>EGCC-maiwaheed</v>
      </c>
    </row>
    <row r="1062" spans="1:20">
      <c r="A1062">
        <v>2934</v>
      </c>
      <c r="B1062" t="s">
        <v>63</v>
      </c>
      <c r="C1062" t="s">
        <v>2680</v>
      </c>
      <c r="D1062" t="s">
        <v>2793</v>
      </c>
      <c r="E1062" t="s">
        <v>23</v>
      </c>
      <c r="F1062" t="s">
        <v>24</v>
      </c>
      <c r="G1062" t="s">
        <v>377</v>
      </c>
      <c r="H1062">
        <v>6813745</v>
      </c>
      <c r="I1062" t="s">
        <v>25</v>
      </c>
      <c r="J1062">
        <v>62820155</v>
      </c>
      <c r="K1062">
        <v>525209017</v>
      </c>
      <c r="L1062" t="s">
        <v>2794</v>
      </c>
      <c r="M1062" t="s">
        <v>169</v>
      </c>
      <c r="N1062" t="s">
        <v>28</v>
      </c>
      <c r="O1062" t="s">
        <v>49</v>
      </c>
      <c r="P1062" t="s">
        <v>2795</v>
      </c>
      <c r="Q1062">
        <v>4122734</v>
      </c>
      <c r="R1062"/>
      <c r="S1062" t="s">
        <v>24</v>
      </c>
      <c r="T1062" s="4" t="str">
        <f>VLOOKUP(Q1062,Sheet2!A:C,3,FALSE)</f>
        <v>EGCC-eman.amr</v>
      </c>
    </row>
    <row r="1063" spans="1:20">
      <c r="A1063">
        <v>2950</v>
      </c>
      <c r="B1063" t="s">
        <v>30</v>
      </c>
      <c r="C1063" t="s">
        <v>2680</v>
      </c>
      <c r="D1063" t="s">
        <v>2793</v>
      </c>
      <c r="E1063" t="s">
        <v>23</v>
      </c>
      <c r="F1063" t="s">
        <v>24</v>
      </c>
      <c r="G1063"/>
      <c r="H1063">
        <v>0</v>
      </c>
      <c r="I1063" t="s">
        <v>25</v>
      </c>
      <c r="J1063">
        <v>62823206</v>
      </c>
      <c r="K1063">
        <v>525246606</v>
      </c>
      <c r="L1063" t="s">
        <v>2796</v>
      </c>
      <c r="M1063" t="s">
        <v>48</v>
      </c>
      <c r="N1063" t="s">
        <v>34</v>
      </c>
      <c r="O1063"/>
      <c r="P1063" t="s">
        <v>2797</v>
      </c>
      <c r="Q1063">
        <v>4123060</v>
      </c>
      <c r="R1063"/>
      <c r="S1063" t="s">
        <v>24</v>
      </c>
      <c r="T1063" s="4" t="str">
        <f>VLOOKUP(Q1063,Sheet2!A:C,3,FALSE)</f>
        <v>EGCC-maiwaheed</v>
      </c>
    </row>
    <row r="1064" spans="1:20">
      <c r="A1064">
        <v>3052</v>
      </c>
      <c r="B1064" t="s">
        <v>102</v>
      </c>
      <c r="C1064" t="s">
        <v>2680</v>
      </c>
      <c r="D1064" t="s">
        <v>2793</v>
      </c>
      <c r="E1064" t="s">
        <v>72</v>
      </c>
      <c r="F1064" t="s">
        <v>24</v>
      </c>
      <c r="G1064" t="s">
        <v>412</v>
      </c>
      <c r="H1064">
        <v>6850374</v>
      </c>
      <c r="I1064" t="s">
        <v>25</v>
      </c>
      <c r="J1064">
        <v>62823206</v>
      </c>
      <c r="K1064">
        <v>525501377</v>
      </c>
      <c r="L1064" t="s">
        <v>2798</v>
      </c>
      <c r="M1064" t="s">
        <v>48</v>
      </c>
      <c r="N1064" t="s">
        <v>49</v>
      </c>
      <c r="O1064"/>
      <c r="P1064" t="s">
        <v>2799</v>
      </c>
      <c r="Q1064">
        <v>4123060</v>
      </c>
      <c r="R1064"/>
      <c r="S1064" t="s">
        <v>24</v>
      </c>
      <c r="T1064" s="4" t="str">
        <f>VLOOKUP(Q1064,Sheet2!A:C,3,FALSE)</f>
        <v>EGCC-maiwaheed</v>
      </c>
    </row>
    <row r="1065" spans="1:20">
      <c r="A1065">
        <v>3092</v>
      </c>
      <c r="B1065" t="s">
        <v>46</v>
      </c>
      <c r="C1065" t="s">
        <v>2698</v>
      </c>
      <c r="D1065" t="s">
        <v>2800</v>
      </c>
      <c r="E1065" t="s">
        <v>23</v>
      </c>
      <c r="F1065" t="s">
        <v>24</v>
      </c>
      <c r="G1065" t="s">
        <v>412</v>
      </c>
      <c r="H1065">
        <v>6850374</v>
      </c>
      <c r="I1065" t="s">
        <v>25</v>
      </c>
      <c r="J1065">
        <v>62839947</v>
      </c>
      <c r="K1065">
        <v>525602164</v>
      </c>
      <c r="L1065" t="s">
        <v>2801</v>
      </c>
      <c r="M1065" t="s">
        <v>169</v>
      </c>
      <c r="N1065" t="s">
        <v>49</v>
      </c>
      <c r="O1065" t="s">
        <v>270</v>
      </c>
      <c r="P1065" t="s">
        <v>2802</v>
      </c>
      <c r="Q1065">
        <v>4123057</v>
      </c>
      <c r="R1065"/>
      <c r="S1065" t="s">
        <v>24</v>
      </c>
      <c r="T1065" s="4" t="str">
        <f>VLOOKUP(Q1065,Sheet2!A:C,3,FALSE)</f>
        <v>EGCC-tasneemmahmoud</v>
      </c>
    </row>
    <row r="1066" spans="1:20">
      <c r="A1066">
        <v>2931</v>
      </c>
      <c r="B1066" t="s">
        <v>30</v>
      </c>
      <c r="C1066" t="s">
        <v>2698</v>
      </c>
      <c r="D1066" t="s">
        <v>2800</v>
      </c>
      <c r="E1066" t="s">
        <v>23</v>
      </c>
      <c r="F1066" t="s">
        <v>24</v>
      </c>
      <c r="G1066"/>
      <c r="H1066">
        <v>0</v>
      </c>
      <c r="I1066" t="s">
        <v>25</v>
      </c>
      <c r="J1066">
        <v>62819829</v>
      </c>
      <c r="K1066">
        <v>525208417</v>
      </c>
      <c r="L1066" t="s">
        <v>2803</v>
      </c>
      <c r="M1066" t="s">
        <v>48</v>
      </c>
      <c r="N1066" t="s">
        <v>34</v>
      </c>
      <c r="O1066"/>
      <c r="P1066" t="s">
        <v>2804</v>
      </c>
      <c r="Q1066">
        <v>4123061</v>
      </c>
      <c r="R1066"/>
      <c r="S1066" t="s">
        <v>24</v>
      </c>
      <c r="T1066" s="4" t="str">
        <f>VLOOKUP(Q1066,Sheet2!A:C,3,FALSE)</f>
        <v>EGCC-fatmamohamed</v>
      </c>
    </row>
    <row r="1067" spans="1:20">
      <c r="A1067">
        <v>2937</v>
      </c>
      <c r="B1067" t="s">
        <v>46</v>
      </c>
      <c r="C1067" t="s">
        <v>2698</v>
      </c>
      <c r="D1067" t="s">
        <v>2800</v>
      </c>
      <c r="E1067" t="s">
        <v>23</v>
      </c>
      <c r="F1067" t="s">
        <v>24</v>
      </c>
      <c r="G1067" t="s">
        <v>377</v>
      </c>
      <c r="H1067">
        <v>6813745</v>
      </c>
      <c r="I1067" t="s">
        <v>25</v>
      </c>
      <c r="J1067">
        <v>62820221</v>
      </c>
      <c r="K1067">
        <v>525210347</v>
      </c>
      <c r="L1067" t="s">
        <v>2805</v>
      </c>
      <c r="M1067" t="s">
        <v>172</v>
      </c>
      <c r="N1067" t="s">
        <v>49</v>
      </c>
      <c r="O1067"/>
      <c r="P1067" t="s">
        <v>2806</v>
      </c>
      <c r="Q1067">
        <v>4121807</v>
      </c>
      <c r="R1067"/>
      <c r="S1067" t="s">
        <v>24</v>
      </c>
      <c r="T1067" s="4" t="str">
        <f>VLOOKUP(Q1067,Sheet2!A:C,3,FALSE)</f>
        <v>51nadamuhammad</v>
      </c>
    </row>
    <row r="1068" spans="1:20">
      <c r="A1068">
        <v>2904</v>
      </c>
      <c r="B1068" t="s">
        <v>30</v>
      </c>
      <c r="C1068" t="s">
        <v>2708</v>
      </c>
      <c r="D1068" t="s">
        <v>2807</v>
      </c>
      <c r="E1068" t="s">
        <v>23</v>
      </c>
      <c r="F1068" t="s">
        <v>24</v>
      </c>
      <c r="G1068"/>
      <c r="H1068">
        <v>0</v>
      </c>
      <c r="I1068" t="s">
        <v>25</v>
      </c>
      <c r="J1068">
        <v>62817118</v>
      </c>
      <c r="K1068">
        <v>525117925</v>
      </c>
      <c r="L1068" t="s">
        <v>2808</v>
      </c>
      <c r="M1068" t="s">
        <v>48</v>
      </c>
      <c r="N1068" t="s">
        <v>34</v>
      </c>
      <c r="O1068"/>
      <c r="P1068" t="s">
        <v>2809</v>
      </c>
      <c r="Q1068">
        <v>4122734</v>
      </c>
      <c r="R1068"/>
      <c r="S1068" t="s">
        <v>24</v>
      </c>
      <c r="T1068" s="4" t="str">
        <f>VLOOKUP(Q1068,Sheet2!A:C,3,FALSE)</f>
        <v>EGCC-eman.amr</v>
      </c>
    </row>
    <row r="1069" spans="1:20">
      <c r="A1069">
        <v>2918</v>
      </c>
      <c r="B1069" t="s">
        <v>30</v>
      </c>
      <c r="C1069" t="s">
        <v>2708</v>
      </c>
      <c r="D1069" t="s">
        <v>2807</v>
      </c>
      <c r="E1069" t="s">
        <v>23</v>
      </c>
      <c r="F1069" t="s">
        <v>24</v>
      </c>
      <c r="G1069" t="s">
        <v>377</v>
      </c>
      <c r="H1069">
        <v>6813745</v>
      </c>
      <c r="I1069" t="s">
        <v>25</v>
      </c>
      <c r="J1069">
        <v>62818560</v>
      </c>
      <c r="K1069">
        <v>525150139</v>
      </c>
      <c r="L1069" t="s">
        <v>2810</v>
      </c>
      <c r="M1069" t="s">
        <v>48</v>
      </c>
      <c r="N1069" t="s">
        <v>34</v>
      </c>
      <c r="O1069"/>
      <c r="P1069" t="s">
        <v>2811</v>
      </c>
      <c r="Q1069">
        <v>4122734</v>
      </c>
      <c r="R1069"/>
      <c r="S1069" t="s">
        <v>24</v>
      </c>
      <c r="T1069" s="4" t="str">
        <f>VLOOKUP(Q1069,Sheet2!A:C,3,FALSE)</f>
        <v>EGCC-eman.amr</v>
      </c>
    </row>
    <row r="1070" spans="1:20">
      <c r="A1070">
        <v>2916</v>
      </c>
      <c r="B1070" t="s">
        <v>46</v>
      </c>
      <c r="C1070" t="s">
        <v>2721</v>
      </c>
      <c r="D1070" t="s">
        <v>2812</v>
      </c>
      <c r="E1070" t="s">
        <v>23</v>
      </c>
      <c r="F1070" t="s">
        <v>24</v>
      </c>
      <c r="G1070"/>
      <c r="H1070">
        <v>0</v>
      </c>
      <c r="I1070" t="s">
        <v>25</v>
      </c>
      <c r="J1070">
        <v>62818554</v>
      </c>
      <c r="K1070">
        <v>525146151</v>
      </c>
      <c r="L1070" t="s">
        <v>2813</v>
      </c>
      <c r="M1070" t="s">
        <v>48</v>
      </c>
      <c r="N1070" t="s">
        <v>49</v>
      </c>
      <c r="O1070"/>
      <c r="P1070" t="s">
        <v>2814</v>
      </c>
      <c r="Q1070">
        <v>4122734</v>
      </c>
      <c r="R1070"/>
      <c r="S1070" t="s">
        <v>24</v>
      </c>
      <c r="T1070" s="4" t="str">
        <f>VLOOKUP(Q1070,Sheet2!A:C,3,FALSE)</f>
        <v>EGCC-eman.amr</v>
      </c>
    </row>
    <row r="1071" hidden="1" spans="1:20">
      <c r="A1071">
        <v>2998</v>
      </c>
      <c r="B1071" t="s">
        <v>2815</v>
      </c>
      <c r="C1071" t="s">
        <v>2721</v>
      </c>
      <c r="D1071" t="s">
        <v>2812</v>
      </c>
      <c r="E1071" t="s">
        <v>23</v>
      </c>
      <c r="F1071" t="s">
        <v>24</v>
      </c>
      <c r="G1071" t="s">
        <v>377</v>
      </c>
      <c r="H1071">
        <v>6813745</v>
      </c>
      <c r="I1071" t="s">
        <v>2816</v>
      </c>
      <c r="J1071">
        <v>59703329</v>
      </c>
      <c r="K1071">
        <v>525337200</v>
      </c>
      <c r="L1071" t="s">
        <v>2817</v>
      </c>
      <c r="M1071" t="s">
        <v>172</v>
      </c>
      <c r="N1071" t="s">
        <v>49</v>
      </c>
      <c r="O1071"/>
      <c r="P1071" t="s">
        <v>2818</v>
      </c>
      <c r="Q1071">
        <v>0</v>
      </c>
      <c r="R1071"/>
      <c r="S1071" t="s">
        <v>24</v>
      </c>
      <c r="T1071" s="4" t="e">
        <f>VLOOKUP(Q1071,Sheet2!A:C,3,FALSE)</f>
        <v>#N/A</v>
      </c>
    </row>
    <row r="1072" spans="1:20">
      <c r="A1072">
        <v>2938</v>
      </c>
      <c r="B1072" t="s">
        <v>161</v>
      </c>
      <c r="C1072" t="s">
        <v>2728</v>
      </c>
      <c r="D1072" t="s">
        <v>2819</v>
      </c>
      <c r="E1072" t="s">
        <v>23</v>
      </c>
      <c r="F1072" t="s">
        <v>24</v>
      </c>
      <c r="G1072"/>
      <c r="H1072">
        <v>0</v>
      </c>
      <c r="I1072" t="s">
        <v>25</v>
      </c>
      <c r="J1072">
        <v>62820228</v>
      </c>
      <c r="K1072">
        <v>525210589</v>
      </c>
      <c r="L1072" t="s">
        <v>2820</v>
      </c>
      <c r="M1072" t="s">
        <v>48</v>
      </c>
      <c r="N1072" t="s">
        <v>165</v>
      </c>
      <c r="O1072"/>
      <c r="P1072" t="s">
        <v>2821</v>
      </c>
      <c r="Q1072">
        <v>4121807</v>
      </c>
      <c r="R1072"/>
      <c r="S1072" t="s">
        <v>659</v>
      </c>
      <c r="T1072" s="4" t="str">
        <f>VLOOKUP(Q1072,Sheet2!A:C,3,FALSE)</f>
        <v>51nadamuhammad</v>
      </c>
    </row>
    <row r="1073" spans="1:20">
      <c r="A1073">
        <v>2970</v>
      </c>
      <c r="B1073" t="s">
        <v>46</v>
      </c>
      <c r="C1073" t="s">
        <v>2728</v>
      </c>
      <c r="D1073" t="s">
        <v>2819</v>
      </c>
      <c r="E1073" t="s">
        <v>23</v>
      </c>
      <c r="F1073" t="s">
        <v>24</v>
      </c>
      <c r="G1073"/>
      <c r="H1073">
        <v>0</v>
      </c>
      <c r="I1073" t="s">
        <v>25</v>
      </c>
      <c r="J1073">
        <v>62826024</v>
      </c>
      <c r="K1073">
        <v>525301487</v>
      </c>
      <c r="L1073" t="s">
        <v>2822</v>
      </c>
      <c r="M1073" t="s">
        <v>48</v>
      </c>
      <c r="N1073" t="s">
        <v>49</v>
      </c>
      <c r="O1073"/>
      <c r="P1073" t="s">
        <v>2823</v>
      </c>
      <c r="Q1073">
        <v>4123060</v>
      </c>
      <c r="R1073"/>
      <c r="S1073" t="s">
        <v>24</v>
      </c>
      <c r="T1073" s="4" t="str">
        <f>VLOOKUP(Q1073,Sheet2!A:C,3,FALSE)</f>
        <v>EGCC-maiwaheed</v>
      </c>
    </row>
    <row r="1074" spans="1:20">
      <c r="A1074">
        <v>2983</v>
      </c>
      <c r="B1074" t="s">
        <v>46</v>
      </c>
      <c r="C1074" t="s">
        <v>2728</v>
      </c>
      <c r="D1074" t="s">
        <v>2819</v>
      </c>
      <c r="E1074" t="s">
        <v>23</v>
      </c>
      <c r="F1074" t="s">
        <v>24</v>
      </c>
      <c r="G1074"/>
      <c r="H1074">
        <v>0</v>
      </c>
      <c r="I1074" t="s">
        <v>25</v>
      </c>
      <c r="J1074">
        <v>62826842</v>
      </c>
      <c r="K1074">
        <v>525315389</v>
      </c>
      <c r="L1074" t="s">
        <v>2824</v>
      </c>
      <c r="M1074" t="s">
        <v>48</v>
      </c>
      <c r="N1074" t="s">
        <v>49</v>
      </c>
      <c r="O1074"/>
      <c r="P1074" t="s">
        <v>2825</v>
      </c>
      <c r="Q1074">
        <v>4123060</v>
      </c>
      <c r="R1074"/>
      <c r="S1074" t="s">
        <v>24</v>
      </c>
      <c r="T1074" s="4" t="str">
        <f>VLOOKUP(Q1074,Sheet2!A:C,3,FALSE)</f>
        <v>EGCC-maiwaheed</v>
      </c>
    </row>
    <row r="1075" spans="1:20">
      <c r="A1075">
        <v>3043</v>
      </c>
      <c r="B1075" t="s">
        <v>30</v>
      </c>
      <c r="C1075" t="s">
        <v>2728</v>
      </c>
      <c r="D1075" t="s">
        <v>2819</v>
      </c>
      <c r="E1075" t="s">
        <v>23</v>
      </c>
      <c r="F1075" t="s">
        <v>24</v>
      </c>
      <c r="G1075"/>
      <c r="H1075">
        <v>0</v>
      </c>
      <c r="I1075" t="s">
        <v>25</v>
      </c>
      <c r="J1075">
        <v>62833490</v>
      </c>
      <c r="K1075">
        <v>525475725</v>
      </c>
      <c r="L1075" t="s">
        <v>2826</v>
      </c>
      <c r="M1075" t="s">
        <v>48</v>
      </c>
      <c r="N1075" t="s">
        <v>34</v>
      </c>
      <c r="O1075"/>
      <c r="P1075" t="s">
        <v>2827</v>
      </c>
      <c r="Q1075">
        <v>4123060</v>
      </c>
      <c r="R1075"/>
      <c r="S1075" t="s">
        <v>24</v>
      </c>
      <c r="T1075" s="4" t="str">
        <f>VLOOKUP(Q1075,Sheet2!A:C,3,FALSE)</f>
        <v>EGCC-maiwaheed</v>
      </c>
    </row>
    <row r="1076" hidden="1" spans="1:20">
      <c r="A1076">
        <v>3050</v>
      </c>
      <c r="B1076" t="s">
        <v>161</v>
      </c>
      <c r="C1076" t="s">
        <v>2728</v>
      </c>
      <c r="D1076" t="s">
        <v>2819</v>
      </c>
      <c r="E1076" t="s">
        <v>23</v>
      </c>
      <c r="F1076" t="s">
        <v>24</v>
      </c>
      <c r="G1076" t="s">
        <v>377</v>
      </c>
      <c r="H1076">
        <v>6813745</v>
      </c>
      <c r="I1076" t="s">
        <v>25</v>
      </c>
      <c r="J1076">
        <v>61386102</v>
      </c>
      <c r="K1076">
        <v>525500508</v>
      </c>
      <c r="L1076" t="s">
        <v>2828</v>
      </c>
      <c r="M1076" t="s">
        <v>172</v>
      </c>
      <c r="N1076" t="s">
        <v>165</v>
      </c>
      <c r="O1076"/>
      <c r="P1076" t="s">
        <v>2829</v>
      </c>
      <c r="Q1076">
        <v>0</v>
      </c>
      <c r="R1076"/>
      <c r="S1076" t="s">
        <v>24</v>
      </c>
      <c r="T1076" s="4" t="e">
        <f>VLOOKUP(Q1076,Sheet2!A:C,3,FALSE)</f>
        <v>#N/A</v>
      </c>
    </row>
    <row r="1077" spans="1:20">
      <c r="A1077">
        <v>2932</v>
      </c>
      <c r="B1077" t="s">
        <v>161</v>
      </c>
      <c r="C1077" t="s">
        <v>2738</v>
      </c>
      <c r="D1077" t="s">
        <v>2830</v>
      </c>
      <c r="E1077" t="s">
        <v>23</v>
      </c>
      <c r="F1077" t="s">
        <v>24</v>
      </c>
      <c r="G1077"/>
      <c r="H1077">
        <v>0</v>
      </c>
      <c r="I1077" t="s">
        <v>25</v>
      </c>
      <c r="J1077">
        <v>62819968</v>
      </c>
      <c r="K1077">
        <v>525208683</v>
      </c>
      <c r="L1077" t="s">
        <v>2831</v>
      </c>
      <c r="M1077" t="s">
        <v>48</v>
      </c>
      <c r="N1077" t="s">
        <v>165</v>
      </c>
      <c r="O1077"/>
      <c r="P1077" t="s">
        <v>2832</v>
      </c>
      <c r="Q1077">
        <v>4121806</v>
      </c>
      <c r="R1077"/>
      <c r="S1077" t="s">
        <v>24</v>
      </c>
      <c r="T1077" s="4" t="str">
        <f>VLOOKUP(Q1077,Sheet2!A:C,3,FALSE)</f>
        <v>51habiba.hassan</v>
      </c>
    </row>
    <row r="1078" spans="1:20">
      <c r="A1078">
        <v>2981</v>
      </c>
      <c r="B1078" t="s">
        <v>46</v>
      </c>
      <c r="C1078" t="s">
        <v>2738</v>
      </c>
      <c r="D1078" t="s">
        <v>2830</v>
      </c>
      <c r="E1078" t="s">
        <v>23</v>
      </c>
      <c r="F1078" t="s">
        <v>24</v>
      </c>
      <c r="G1078" t="s">
        <v>377</v>
      </c>
      <c r="H1078">
        <v>6813745</v>
      </c>
      <c r="I1078" t="s">
        <v>2549</v>
      </c>
      <c r="J1078">
        <v>62826706</v>
      </c>
      <c r="K1078">
        <v>525313257</v>
      </c>
      <c r="L1078" t="s">
        <v>2833</v>
      </c>
      <c r="M1078" t="s">
        <v>172</v>
      </c>
      <c r="N1078" t="s">
        <v>49</v>
      </c>
      <c r="O1078"/>
      <c r="P1078" t="s">
        <v>2834</v>
      </c>
      <c r="Q1078">
        <v>4121806</v>
      </c>
      <c r="R1078"/>
      <c r="S1078" t="s">
        <v>24</v>
      </c>
      <c r="T1078" s="4" t="str">
        <f>VLOOKUP(Q1078,Sheet2!A:C,3,FALSE)</f>
        <v>51habiba.hassan</v>
      </c>
    </row>
    <row r="1079" spans="1:20">
      <c r="A1079">
        <v>2828</v>
      </c>
      <c r="B1079" t="s">
        <v>46</v>
      </c>
      <c r="C1079" t="s">
        <v>2835</v>
      </c>
      <c r="D1079" t="s">
        <v>2836</v>
      </c>
      <c r="E1079" t="s">
        <v>23</v>
      </c>
      <c r="F1079" t="s">
        <v>24</v>
      </c>
      <c r="G1079"/>
      <c r="H1079">
        <v>0</v>
      </c>
      <c r="I1079" t="s">
        <v>25</v>
      </c>
      <c r="J1079">
        <v>62806739</v>
      </c>
      <c r="K1079">
        <v>524862571</v>
      </c>
      <c r="L1079" t="s">
        <v>2837</v>
      </c>
      <c r="M1079" t="s">
        <v>48</v>
      </c>
      <c r="N1079" t="s">
        <v>49</v>
      </c>
      <c r="O1079"/>
      <c r="P1079" t="s">
        <v>2838</v>
      </c>
      <c r="Q1079">
        <v>4122734</v>
      </c>
      <c r="R1079"/>
      <c r="S1079" t="s">
        <v>24</v>
      </c>
      <c r="T1079" s="4" t="str">
        <f>VLOOKUP(Q1079,Sheet2!A:C,3,FALSE)</f>
        <v>EGCC-eman.amr</v>
      </c>
    </row>
    <row r="1080" hidden="1" spans="1:20">
      <c r="A1080">
        <v>2869</v>
      </c>
      <c r="B1080" t="s">
        <v>46</v>
      </c>
      <c r="C1080" t="s">
        <v>2835</v>
      </c>
      <c r="D1080" t="s">
        <v>2836</v>
      </c>
      <c r="E1080" t="s">
        <v>23</v>
      </c>
      <c r="F1080" t="s">
        <v>24</v>
      </c>
      <c r="G1080" t="s">
        <v>167</v>
      </c>
      <c r="H1080">
        <v>6813744</v>
      </c>
      <c r="I1080" t="s">
        <v>25</v>
      </c>
      <c r="J1080">
        <v>62522693</v>
      </c>
      <c r="K1080">
        <v>525018129</v>
      </c>
      <c r="L1080" t="s">
        <v>2839</v>
      </c>
      <c r="M1080" t="s">
        <v>172</v>
      </c>
      <c r="N1080" t="s">
        <v>49</v>
      </c>
      <c r="O1080"/>
      <c r="P1080" t="s">
        <v>2840</v>
      </c>
      <c r="Q1080">
        <v>0</v>
      </c>
      <c r="R1080"/>
      <c r="S1080" t="s">
        <v>24</v>
      </c>
      <c r="T1080" s="4" t="e">
        <f>VLOOKUP(Q1080,Sheet2!A:C,3,FALSE)</f>
        <v>#N/A</v>
      </c>
    </row>
    <row r="1081" spans="1:20">
      <c r="A1081">
        <v>2889</v>
      </c>
      <c r="B1081" t="s">
        <v>46</v>
      </c>
      <c r="C1081" t="s">
        <v>2835</v>
      </c>
      <c r="D1081" t="s">
        <v>2836</v>
      </c>
      <c r="E1081" t="s">
        <v>23</v>
      </c>
      <c r="F1081" t="s">
        <v>24</v>
      </c>
      <c r="G1081" t="s">
        <v>227</v>
      </c>
      <c r="H1081">
        <v>6755745</v>
      </c>
      <c r="I1081" t="s">
        <v>25</v>
      </c>
      <c r="J1081">
        <v>62814020</v>
      </c>
      <c r="K1081">
        <v>525054944</v>
      </c>
      <c r="L1081" t="s">
        <v>2841</v>
      </c>
      <c r="M1081" t="s">
        <v>172</v>
      </c>
      <c r="N1081" t="s">
        <v>49</v>
      </c>
      <c r="O1081"/>
      <c r="P1081" t="s">
        <v>2842</v>
      </c>
      <c r="Q1081">
        <v>4121806</v>
      </c>
      <c r="R1081"/>
      <c r="S1081" t="s">
        <v>24</v>
      </c>
      <c r="T1081" s="4" t="str">
        <f>VLOOKUP(Q1081,Sheet2!A:C,3,FALSE)</f>
        <v>51habiba.hassan</v>
      </c>
    </row>
    <row r="1082" spans="1:20">
      <c r="A1082">
        <v>2891</v>
      </c>
      <c r="B1082" t="s">
        <v>30</v>
      </c>
      <c r="C1082" t="s">
        <v>2835</v>
      </c>
      <c r="D1082" t="s">
        <v>2836</v>
      </c>
      <c r="E1082" t="s">
        <v>23</v>
      </c>
      <c r="F1082" t="s">
        <v>24</v>
      </c>
      <c r="G1082" t="s">
        <v>187</v>
      </c>
      <c r="H1082">
        <v>6783916</v>
      </c>
      <c r="I1082" t="s">
        <v>25</v>
      </c>
      <c r="J1082">
        <v>62814239</v>
      </c>
      <c r="K1082">
        <v>525056833</v>
      </c>
      <c r="L1082" t="s">
        <v>2843</v>
      </c>
      <c r="M1082" t="s">
        <v>172</v>
      </c>
      <c r="N1082" t="s">
        <v>34</v>
      </c>
      <c r="O1082"/>
      <c r="P1082" t="s">
        <v>2844</v>
      </c>
      <c r="Q1082">
        <v>4122734</v>
      </c>
      <c r="R1082"/>
      <c r="S1082" t="s">
        <v>24</v>
      </c>
      <c r="T1082" s="4" t="str">
        <f>VLOOKUP(Q1082,Sheet2!A:C,3,FALSE)</f>
        <v>EGCC-eman.amr</v>
      </c>
    </row>
    <row r="1083" spans="1:20">
      <c r="A1083">
        <v>2994</v>
      </c>
      <c r="B1083" t="s">
        <v>102</v>
      </c>
      <c r="C1083" t="s">
        <v>2835</v>
      </c>
      <c r="D1083" t="s">
        <v>2836</v>
      </c>
      <c r="E1083" t="s">
        <v>72</v>
      </c>
      <c r="F1083" t="s">
        <v>24</v>
      </c>
      <c r="G1083" t="s">
        <v>412</v>
      </c>
      <c r="H1083">
        <v>6850374</v>
      </c>
      <c r="I1083" t="s">
        <v>25</v>
      </c>
      <c r="J1083">
        <v>62789275</v>
      </c>
      <c r="K1083">
        <v>525333831</v>
      </c>
      <c r="L1083" t="s">
        <v>2845</v>
      </c>
      <c r="M1083" t="s">
        <v>169</v>
      </c>
      <c r="N1083" t="s">
        <v>49</v>
      </c>
      <c r="O1083"/>
      <c r="P1083" t="s">
        <v>2846</v>
      </c>
      <c r="Q1083">
        <v>4123060</v>
      </c>
      <c r="R1083"/>
      <c r="S1083" t="s">
        <v>24</v>
      </c>
      <c r="T1083" s="4" t="str">
        <f>VLOOKUP(Q1083,Sheet2!A:C,3,FALSE)</f>
        <v>EGCC-maiwaheed</v>
      </c>
    </row>
    <row r="1084" spans="1:20">
      <c r="A1084">
        <v>3054</v>
      </c>
      <c r="B1084" t="s">
        <v>1024</v>
      </c>
      <c r="C1084" t="s">
        <v>2835</v>
      </c>
      <c r="D1084" t="s">
        <v>2836</v>
      </c>
      <c r="E1084" t="s">
        <v>72</v>
      </c>
      <c r="F1084" t="s">
        <v>24</v>
      </c>
      <c r="G1084" t="s">
        <v>212</v>
      </c>
      <c r="H1084">
        <v>6772855</v>
      </c>
      <c r="I1084" t="s">
        <v>25</v>
      </c>
      <c r="J1084">
        <v>62828391</v>
      </c>
      <c r="K1084">
        <v>525502031</v>
      </c>
      <c r="L1084" t="s">
        <v>2847</v>
      </c>
      <c r="M1084" t="s">
        <v>172</v>
      </c>
      <c r="N1084" t="s">
        <v>165</v>
      </c>
      <c r="O1084"/>
      <c r="P1084" t="s">
        <v>2848</v>
      </c>
      <c r="Q1084">
        <v>4122734</v>
      </c>
      <c r="R1084"/>
      <c r="S1084" t="s">
        <v>24</v>
      </c>
      <c r="T1084" s="4" t="str">
        <f>VLOOKUP(Q1084,Sheet2!A:C,3,FALSE)</f>
        <v>EGCC-eman.amr</v>
      </c>
    </row>
    <row r="1085" spans="1:20">
      <c r="A1085">
        <v>2807</v>
      </c>
      <c r="B1085" t="s">
        <v>2849</v>
      </c>
      <c r="C1085" t="s">
        <v>2835</v>
      </c>
      <c r="D1085" t="s">
        <v>2836</v>
      </c>
      <c r="E1085" t="s">
        <v>23</v>
      </c>
      <c r="F1085" t="s">
        <v>24</v>
      </c>
      <c r="G1085"/>
      <c r="H1085">
        <v>0</v>
      </c>
      <c r="I1085" t="s">
        <v>2850</v>
      </c>
      <c r="J1085">
        <v>62711986</v>
      </c>
      <c r="K1085">
        <v>524821763</v>
      </c>
      <c r="L1085" t="s">
        <v>2851</v>
      </c>
      <c r="M1085" t="s">
        <v>48</v>
      </c>
      <c r="N1085" t="s">
        <v>49</v>
      </c>
      <c r="O1085"/>
      <c r="P1085" t="s">
        <v>2852</v>
      </c>
      <c r="Q1085">
        <v>4121806</v>
      </c>
      <c r="R1085"/>
      <c r="S1085" t="s">
        <v>24</v>
      </c>
      <c r="T1085" s="4" t="str">
        <f>VLOOKUP(Q1085,Sheet2!A:C,3,FALSE)</f>
        <v>51habiba.hassan</v>
      </c>
    </row>
    <row r="1086" spans="1:20">
      <c r="A1086">
        <v>2830</v>
      </c>
      <c r="B1086" t="s">
        <v>46</v>
      </c>
      <c r="C1086" t="s">
        <v>2853</v>
      </c>
      <c r="D1086" t="s">
        <v>2854</v>
      </c>
      <c r="E1086" t="s">
        <v>23</v>
      </c>
      <c r="F1086" t="s">
        <v>24</v>
      </c>
      <c r="G1086"/>
      <c r="H1086">
        <v>0</v>
      </c>
      <c r="I1086" t="s">
        <v>25</v>
      </c>
      <c r="J1086">
        <v>62806669</v>
      </c>
      <c r="K1086">
        <v>524863823</v>
      </c>
      <c r="L1086" t="s">
        <v>2855</v>
      </c>
      <c r="M1086" t="s">
        <v>48</v>
      </c>
      <c r="N1086" t="s">
        <v>49</v>
      </c>
      <c r="O1086"/>
      <c r="P1086" t="s">
        <v>2856</v>
      </c>
      <c r="Q1086">
        <v>4123060</v>
      </c>
      <c r="R1086"/>
      <c r="S1086" t="s">
        <v>24</v>
      </c>
      <c r="T1086" s="4" t="str">
        <f>VLOOKUP(Q1086,Sheet2!A:C,3,FALSE)</f>
        <v>EGCC-maiwaheed</v>
      </c>
    </row>
    <row r="1087" spans="1:20">
      <c r="A1087">
        <v>2874</v>
      </c>
      <c r="B1087" t="s">
        <v>46</v>
      </c>
      <c r="C1087" t="s">
        <v>2853</v>
      </c>
      <c r="D1087" t="s">
        <v>2854</v>
      </c>
      <c r="E1087" t="s">
        <v>23</v>
      </c>
      <c r="F1087" t="s">
        <v>24</v>
      </c>
      <c r="G1087"/>
      <c r="H1087">
        <v>0</v>
      </c>
      <c r="I1087" t="s">
        <v>25</v>
      </c>
      <c r="J1087">
        <v>62812251</v>
      </c>
      <c r="K1087">
        <v>525028050</v>
      </c>
      <c r="L1087" t="s">
        <v>2857</v>
      </c>
      <c r="M1087" t="s">
        <v>48</v>
      </c>
      <c r="N1087" t="s">
        <v>49</v>
      </c>
      <c r="O1087"/>
      <c r="P1087" t="s">
        <v>2858</v>
      </c>
      <c r="Q1087">
        <v>4121807</v>
      </c>
      <c r="R1087"/>
      <c r="S1087" t="s">
        <v>24</v>
      </c>
      <c r="T1087" s="4" t="str">
        <f>VLOOKUP(Q1087,Sheet2!A:C,3,FALSE)</f>
        <v>51nadamuhammad</v>
      </c>
    </row>
    <row r="1088" spans="1:20">
      <c r="A1088">
        <v>2876</v>
      </c>
      <c r="B1088" t="s">
        <v>46</v>
      </c>
      <c r="C1088" t="s">
        <v>2853</v>
      </c>
      <c r="D1088" t="s">
        <v>2854</v>
      </c>
      <c r="E1088" t="s">
        <v>23</v>
      </c>
      <c r="F1088" t="s">
        <v>24</v>
      </c>
      <c r="G1088" t="s">
        <v>227</v>
      </c>
      <c r="H1088">
        <v>6755745</v>
      </c>
      <c r="I1088" t="s">
        <v>25</v>
      </c>
      <c r="J1088">
        <v>62812847</v>
      </c>
      <c r="K1088">
        <v>525036734</v>
      </c>
      <c r="L1088" t="s">
        <v>2859</v>
      </c>
      <c r="M1088" t="s">
        <v>48</v>
      </c>
      <c r="N1088" t="s">
        <v>49</v>
      </c>
      <c r="O1088"/>
      <c r="P1088" t="s">
        <v>2860</v>
      </c>
      <c r="Q1088">
        <v>4123060</v>
      </c>
      <c r="R1088"/>
      <c r="S1088" t="s">
        <v>24</v>
      </c>
      <c r="T1088" s="4" t="str">
        <f>VLOOKUP(Q1088,Sheet2!A:C,3,FALSE)</f>
        <v>EGCC-maiwaheed</v>
      </c>
    </row>
    <row r="1089" spans="1:20">
      <c r="A1089">
        <v>2885</v>
      </c>
      <c r="B1089" t="s">
        <v>46</v>
      </c>
      <c r="C1089" t="s">
        <v>2853</v>
      </c>
      <c r="D1089" t="s">
        <v>2854</v>
      </c>
      <c r="E1089" t="s">
        <v>23</v>
      </c>
      <c r="F1089" t="s">
        <v>24</v>
      </c>
      <c r="G1089"/>
      <c r="H1089">
        <v>0</v>
      </c>
      <c r="I1089" t="s">
        <v>25</v>
      </c>
      <c r="J1089">
        <v>62813651</v>
      </c>
      <c r="K1089">
        <v>525046757</v>
      </c>
      <c r="L1089" t="s">
        <v>2861</v>
      </c>
      <c r="M1089" t="s">
        <v>172</v>
      </c>
      <c r="N1089" t="s">
        <v>49</v>
      </c>
      <c r="O1089"/>
      <c r="P1089" t="s">
        <v>2862</v>
      </c>
      <c r="Q1089">
        <v>4123060</v>
      </c>
      <c r="R1089"/>
      <c r="S1089" t="s">
        <v>24</v>
      </c>
      <c r="T1089" s="4" t="str">
        <f>VLOOKUP(Q1089,Sheet2!A:C,3,FALSE)</f>
        <v>EGCC-maiwaheed</v>
      </c>
    </row>
    <row r="1090" spans="1:20">
      <c r="A1090">
        <v>2929</v>
      </c>
      <c r="B1090" t="s">
        <v>259</v>
      </c>
      <c r="C1090" t="s">
        <v>2853</v>
      </c>
      <c r="D1090" t="s">
        <v>2854</v>
      </c>
      <c r="E1090" t="s">
        <v>23</v>
      </c>
      <c r="F1090" t="s">
        <v>24</v>
      </c>
      <c r="G1090" t="s">
        <v>187</v>
      </c>
      <c r="H1090">
        <v>6783916</v>
      </c>
      <c r="I1090" t="s">
        <v>25</v>
      </c>
      <c r="J1090">
        <v>62819790</v>
      </c>
      <c r="K1090">
        <v>525207779</v>
      </c>
      <c r="L1090" t="s">
        <v>2863</v>
      </c>
      <c r="M1090" t="s">
        <v>169</v>
      </c>
      <c r="N1090" t="s">
        <v>261</v>
      </c>
      <c r="O1090"/>
      <c r="P1090" t="s">
        <v>2864</v>
      </c>
      <c r="Q1090">
        <v>4123057</v>
      </c>
      <c r="R1090"/>
      <c r="S1090" t="s">
        <v>24</v>
      </c>
      <c r="T1090" s="4" t="str">
        <f>VLOOKUP(Q1090,Sheet2!A:C,3,FALSE)</f>
        <v>EGCC-tasneemmahmoud</v>
      </c>
    </row>
    <row r="1091" spans="1:20">
      <c r="A1091">
        <v>2993</v>
      </c>
      <c r="B1091" t="s">
        <v>2865</v>
      </c>
      <c r="C1091" t="s">
        <v>2853</v>
      </c>
      <c r="D1091" t="s">
        <v>2854</v>
      </c>
      <c r="E1091" t="s">
        <v>72</v>
      </c>
      <c r="F1091" t="s">
        <v>24</v>
      </c>
      <c r="G1091"/>
      <c r="H1091">
        <v>0</v>
      </c>
      <c r="I1091" t="s">
        <v>25</v>
      </c>
      <c r="J1091">
        <v>62826883</v>
      </c>
      <c r="K1091">
        <v>525333505</v>
      </c>
      <c r="L1091" t="s">
        <v>2866</v>
      </c>
      <c r="M1091" t="s">
        <v>48</v>
      </c>
      <c r="N1091" t="s">
        <v>165</v>
      </c>
      <c r="O1091"/>
      <c r="P1091" t="s">
        <v>2867</v>
      </c>
      <c r="Q1091">
        <v>4123057</v>
      </c>
      <c r="R1091"/>
      <c r="S1091" t="s">
        <v>24</v>
      </c>
      <c r="T1091" s="4" t="str">
        <f>VLOOKUP(Q1091,Sheet2!A:C,3,FALSE)</f>
        <v>EGCC-tasneemmahmoud</v>
      </c>
    </row>
    <row r="1092" spans="1:20">
      <c r="A1092">
        <v>2999</v>
      </c>
      <c r="B1092" t="s">
        <v>46</v>
      </c>
      <c r="C1092" t="s">
        <v>2853</v>
      </c>
      <c r="D1092" t="s">
        <v>2854</v>
      </c>
      <c r="E1092" t="s">
        <v>23</v>
      </c>
      <c r="F1092" t="s">
        <v>24</v>
      </c>
      <c r="G1092" t="s">
        <v>412</v>
      </c>
      <c r="H1092">
        <v>6850374</v>
      </c>
      <c r="I1092" t="s">
        <v>25</v>
      </c>
      <c r="J1092">
        <v>62827921</v>
      </c>
      <c r="K1092">
        <v>525337598</v>
      </c>
      <c r="L1092" t="s">
        <v>2868</v>
      </c>
      <c r="M1092" t="s">
        <v>48</v>
      </c>
      <c r="N1092" t="s">
        <v>49</v>
      </c>
      <c r="O1092"/>
      <c r="P1092" t="s">
        <v>2869</v>
      </c>
      <c r="Q1092">
        <v>4122734</v>
      </c>
      <c r="R1092"/>
      <c r="S1092" t="s">
        <v>24</v>
      </c>
      <c r="T1092" s="4" t="str">
        <f>VLOOKUP(Q1092,Sheet2!A:C,3,FALSE)</f>
        <v>EGCC-eman.amr</v>
      </c>
    </row>
    <row r="1093" spans="1:20">
      <c r="A1093">
        <v>3042</v>
      </c>
      <c r="B1093" t="s">
        <v>30</v>
      </c>
      <c r="C1093" t="s">
        <v>2853</v>
      </c>
      <c r="D1093" t="s">
        <v>2854</v>
      </c>
      <c r="E1093" t="s">
        <v>23</v>
      </c>
      <c r="F1093" t="s">
        <v>24</v>
      </c>
      <c r="G1093" t="s">
        <v>212</v>
      </c>
      <c r="H1093">
        <v>6772855</v>
      </c>
      <c r="I1093" t="s">
        <v>25</v>
      </c>
      <c r="J1093">
        <v>62833477</v>
      </c>
      <c r="K1093">
        <v>525474861</v>
      </c>
      <c r="L1093" t="s">
        <v>2870</v>
      </c>
      <c r="M1093" t="s">
        <v>48</v>
      </c>
      <c r="N1093" t="s">
        <v>34</v>
      </c>
      <c r="O1093"/>
      <c r="P1093" t="s">
        <v>2871</v>
      </c>
      <c r="Q1093">
        <v>4123057</v>
      </c>
      <c r="R1093"/>
      <c r="S1093" t="s">
        <v>24</v>
      </c>
      <c r="T1093" s="4" t="str">
        <f>VLOOKUP(Q1093,Sheet2!A:C,3,FALSE)</f>
        <v>EGCC-tasneemmahmoud</v>
      </c>
    </row>
    <row r="1094" hidden="1" spans="1:20">
      <c r="A1094">
        <v>2820</v>
      </c>
      <c r="B1094" t="s">
        <v>2872</v>
      </c>
      <c r="C1094" t="s">
        <v>2873</v>
      </c>
      <c r="D1094" t="s">
        <v>2874</v>
      </c>
      <c r="E1094" t="s">
        <v>23</v>
      </c>
      <c r="F1094" t="s">
        <v>24</v>
      </c>
      <c r="G1094" t="s">
        <v>412</v>
      </c>
      <c r="H1094">
        <v>6850374</v>
      </c>
      <c r="I1094" t="s">
        <v>2875</v>
      </c>
      <c r="J1094">
        <v>60524574</v>
      </c>
      <c r="K1094">
        <v>524840092</v>
      </c>
      <c r="L1094" t="s">
        <v>2876</v>
      </c>
      <c r="M1094" t="s">
        <v>172</v>
      </c>
      <c r="N1094" t="s">
        <v>49</v>
      </c>
      <c r="O1094"/>
      <c r="P1094" t="s">
        <v>2877</v>
      </c>
      <c r="Q1094">
        <v>0</v>
      </c>
      <c r="R1094"/>
      <c r="S1094" t="s">
        <v>24</v>
      </c>
      <c r="T1094" s="4" t="e">
        <f>VLOOKUP(Q1094,Sheet2!A:C,3,FALSE)</f>
        <v>#N/A</v>
      </c>
    </row>
    <row r="1095" spans="1:20">
      <c r="A1095">
        <v>2860</v>
      </c>
      <c r="B1095" t="s">
        <v>30</v>
      </c>
      <c r="C1095" t="s">
        <v>2873</v>
      </c>
      <c r="D1095" t="s">
        <v>2874</v>
      </c>
      <c r="E1095" t="s">
        <v>23</v>
      </c>
      <c r="F1095" t="s">
        <v>24</v>
      </c>
      <c r="G1095"/>
      <c r="H1095">
        <v>0</v>
      </c>
      <c r="I1095" t="s">
        <v>25</v>
      </c>
      <c r="J1095">
        <v>62811179</v>
      </c>
      <c r="K1095">
        <v>524979838</v>
      </c>
      <c r="L1095" t="s">
        <v>2878</v>
      </c>
      <c r="M1095" t="s">
        <v>48</v>
      </c>
      <c r="N1095" t="s">
        <v>34</v>
      </c>
      <c r="O1095"/>
      <c r="P1095" t="s">
        <v>2879</v>
      </c>
      <c r="Q1095">
        <v>4121806</v>
      </c>
      <c r="R1095"/>
      <c r="S1095" t="s">
        <v>24</v>
      </c>
      <c r="T1095" s="4" t="str">
        <f>VLOOKUP(Q1095,Sheet2!A:C,3,FALSE)</f>
        <v>51habiba.hassan</v>
      </c>
    </row>
    <row r="1096" spans="1:20">
      <c r="A1096">
        <v>2924</v>
      </c>
      <c r="B1096" t="s">
        <v>2670</v>
      </c>
      <c r="C1096" t="s">
        <v>2873</v>
      </c>
      <c r="D1096" t="s">
        <v>2874</v>
      </c>
      <c r="E1096" t="s">
        <v>72</v>
      </c>
      <c r="F1096" t="s">
        <v>24</v>
      </c>
      <c r="G1096" t="s">
        <v>212</v>
      </c>
      <c r="H1096">
        <v>6772855</v>
      </c>
      <c r="I1096" t="s">
        <v>25</v>
      </c>
      <c r="J1096">
        <v>62817462</v>
      </c>
      <c r="K1096">
        <v>525162156</v>
      </c>
      <c r="L1096" t="s">
        <v>2880</v>
      </c>
      <c r="M1096" t="s">
        <v>169</v>
      </c>
      <c r="N1096" t="s">
        <v>44</v>
      </c>
      <c r="O1096"/>
      <c r="P1096" t="s">
        <v>2881</v>
      </c>
      <c r="Q1096">
        <v>4121806</v>
      </c>
      <c r="R1096"/>
      <c r="S1096" t="s">
        <v>24</v>
      </c>
      <c r="T1096" s="4" t="str">
        <f>VLOOKUP(Q1096,Sheet2!A:C,3,FALSE)</f>
        <v>51habiba.hassan</v>
      </c>
    </row>
    <row r="1097" spans="1:20">
      <c r="A1097">
        <v>2819</v>
      </c>
      <c r="B1097" t="s">
        <v>46</v>
      </c>
      <c r="C1097" t="s">
        <v>2882</v>
      </c>
      <c r="D1097" t="s">
        <v>2883</v>
      </c>
      <c r="E1097" t="s">
        <v>23</v>
      </c>
      <c r="F1097" t="s">
        <v>24</v>
      </c>
      <c r="G1097" t="s">
        <v>227</v>
      </c>
      <c r="H1097">
        <v>6755745</v>
      </c>
      <c r="I1097" t="s">
        <v>25</v>
      </c>
      <c r="J1097">
        <v>62804890</v>
      </c>
      <c r="K1097">
        <v>524839046</v>
      </c>
      <c r="L1097" t="s">
        <v>2884</v>
      </c>
      <c r="M1097" t="s">
        <v>169</v>
      </c>
      <c r="N1097" t="s">
        <v>49</v>
      </c>
      <c r="O1097"/>
      <c r="P1097" t="s">
        <v>2885</v>
      </c>
      <c r="Q1097">
        <v>4123061</v>
      </c>
      <c r="R1097"/>
      <c r="S1097" t="s">
        <v>24</v>
      </c>
      <c r="T1097" s="4" t="str">
        <f>VLOOKUP(Q1097,Sheet2!A:C,3,FALSE)</f>
        <v>EGCC-fatmamohamed</v>
      </c>
    </row>
    <row r="1098" spans="1:20">
      <c r="A1098">
        <v>2886</v>
      </c>
      <c r="B1098" t="s">
        <v>46</v>
      </c>
      <c r="C1098" t="s">
        <v>2882</v>
      </c>
      <c r="D1098" t="s">
        <v>2883</v>
      </c>
      <c r="E1098" t="s">
        <v>23</v>
      </c>
      <c r="F1098" t="s">
        <v>24</v>
      </c>
      <c r="G1098" t="s">
        <v>167</v>
      </c>
      <c r="H1098">
        <v>6813744</v>
      </c>
      <c r="I1098" t="s">
        <v>25</v>
      </c>
      <c r="J1098">
        <v>62813738</v>
      </c>
      <c r="K1098">
        <v>525047710</v>
      </c>
      <c r="L1098" t="s">
        <v>2886</v>
      </c>
      <c r="M1098" t="s">
        <v>169</v>
      </c>
      <c r="N1098" t="s">
        <v>49</v>
      </c>
      <c r="O1098"/>
      <c r="P1098" t="s">
        <v>2887</v>
      </c>
      <c r="Q1098">
        <v>4123057</v>
      </c>
      <c r="R1098"/>
      <c r="S1098" t="s">
        <v>24</v>
      </c>
      <c r="T1098" s="4" t="str">
        <f>VLOOKUP(Q1098,Sheet2!A:C,3,FALSE)</f>
        <v>EGCC-tasneemmahmoud</v>
      </c>
    </row>
    <row r="1099" spans="1:20">
      <c r="A1099">
        <v>2894</v>
      </c>
      <c r="B1099" t="s">
        <v>2888</v>
      </c>
      <c r="C1099" t="s">
        <v>2882</v>
      </c>
      <c r="D1099" t="s">
        <v>2883</v>
      </c>
      <c r="E1099" t="s">
        <v>23</v>
      </c>
      <c r="F1099" t="s">
        <v>24</v>
      </c>
      <c r="G1099" t="s">
        <v>412</v>
      </c>
      <c r="H1099">
        <v>6850374</v>
      </c>
      <c r="I1099" t="s">
        <v>25</v>
      </c>
      <c r="J1099">
        <v>62815171</v>
      </c>
      <c r="K1099">
        <v>525072603</v>
      </c>
      <c r="L1099" t="s">
        <v>2889</v>
      </c>
      <c r="M1099" t="s">
        <v>169</v>
      </c>
      <c r="N1099" t="s">
        <v>34</v>
      </c>
      <c r="O1099"/>
      <c r="P1099" t="s">
        <v>2890</v>
      </c>
      <c r="Q1099">
        <v>4121807</v>
      </c>
      <c r="R1099"/>
      <c r="S1099" t="s">
        <v>24</v>
      </c>
      <c r="T1099" s="4" t="str">
        <f>VLOOKUP(Q1099,Sheet2!A:C,3,FALSE)</f>
        <v>51nadamuhammad</v>
      </c>
    </row>
    <row r="1100" spans="1:20">
      <c r="A1100">
        <v>2896</v>
      </c>
      <c r="B1100" t="s">
        <v>474</v>
      </c>
      <c r="C1100" t="s">
        <v>2882</v>
      </c>
      <c r="D1100" t="s">
        <v>2883</v>
      </c>
      <c r="E1100" t="s">
        <v>23</v>
      </c>
      <c r="F1100" t="s">
        <v>24</v>
      </c>
      <c r="G1100"/>
      <c r="H1100">
        <v>0</v>
      </c>
      <c r="I1100" t="s">
        <v>25</v>
      </c>
      <c r="J1100">
        <v>62815652</v>
      </c>
      <c r="K1100">
        <v>525085956</v>
      </c>
      <c r="L1100" t="s">
        <v>2891</v>
      </c>
      <c r="M1100" t="s">
        <v>48</v>
      </c>
      <c r="N1100" t="s">
        <v>44</v>
      </c>
      <c r="O1100"/>
      <c r="P1100" t="s">
        <v>2892</v>
      </c>
      <c r="Q1100">
        <v>4123057</v>
      </c>
      <c r="R1100"/>
      <c r="S1100" t="s">
        <v>24</v>
      </c>
      <c r="T1100" s="4" t="str">
        <f>VLOOKUP(Q1100,Sheet2!A:C,3,FALSE)</f>
        <v>EGCC-tasneemmahmoud</v>
      </c>
    </row>
    <row r="1101" spans="1:20">
      <c r="A1101">
        <v>2917</v>
      </c>
      <c r="B1101" t="s">
        <v>1024</v>
      </c>
      <c r="C1101" t="s">
        <v>2882</v>
      </c>
      <c r="D1101" t="s">
        <v>2883</v>
      </c>
      <c r="E1101" t="s">
        <v>72</v>
      </c>
      <c r="F1101" t="s">
        <v>24</v>
      </c>
      <c r="G1101" t="s">
        <v>212</v>
      </c>
      <c r="H1101">
        <v>6772855</v>
      </c>
      <c r="I1101" t="s">
        <v>25</v>
      </c>
      <c r="J1101">
        <v>62725001</v>
      </c>
      <c r="K1101">
        <v>525149377</v>
      </c>
      <c r="L1101" t="s">
        <v>2893</v>
      </c>
      <c r="M1101" t="s">
        <v>172</v>
      </c>
      <c r="N1101" t="s">
        <v>165</v>
      </c>
      <c r="O1101"/>
      <c r="P1101" t="s">
        <v>2894</v>
      </c>
      <c r="Q1101">
        <v>4122734</v>
      </c>
      <c r="R1101"/>
      <c r="S1101" t="s">
        <v>24</v>
      </c>
      <c r="T1101" s="4" t="str">
        <f>VLOOKUP(Q1101,Sheet2!A:C,3,FALSE)</f>
        <v>EGCC-eman.amr</v>
      </c>
    </row>
    <row r="1102" spans="1:20">
      <c r="A1102">
        <v>2818</v>
      </c>
      <c r="B1102" t="s">
        <v>46</v>
      </c>
      <c r="C1102" t="s">
        <v>2895</v>
      </c>
      <c r="D1102" t="s">
        <v>2896</v>
      </c>
      <c r="E1102" t="s">
        <v>23</v>
      </c>
      <c r="F1102" t="s">
        <v>24</v>
      </c>
      <c r="G1102"/>
      <c r="H1102">
        <v>0</v>
      </c>
      <c r="I1102" t="s">
        <v>25</v>
      </c>
      <c r="J1102">
        <v>62804888</v>
      </c>
      <c r="K1102">
        <v>524839216</v>
      </c>
      <c r="L1102" t="s">
        <v>2897</v>
      </c>
      <c r="M1102" t="s">
        <v>48</v>
      </c>
      <c r="N1102" t="s">
        <v>49</v>
      </c>
      <c r="O1102"/>
      <c r="P1102" t="s">
        <v>2898</v>
      </c>
      <c r="Q1102">
        <v>4121807</v>
      </c>
      <c r="R1102"/>
      <c r="S1102" t="s">
        <v>24</v>
      </c>
      <c r="T1102" s="4" t="str">
        <f>VLOOKUP(Q1102,Sheet2!A:C,3,FALSE)</f>
        <v>51nadamuhammad</v>
      </c>
    </row>
    <row r="1103" spans="1:20">
      <c r="A1103">
        <v>2864</v>
      </c>
      <c r="B1103" t="s">
        <v>63</v>
      </c>
      <c r="C1103" t="s">
        <v>2895</v>
      </c>
      <c r="D1103" t="s">
        <v>2896</v>
      </c>
      <c r="E1103" t="s">
        <v>23</v>
      </c>
      <c r="F1103" t="s">
        <v>24</v>
      </c>
      <c r="G1103"/>
      <c r="H1103">
        <v>0</v>
      </c>
      <c r="I1103" t="s">
        <v>25</v>
      </c>
      <c r="J1103">
        <v>62811710</v>
      </c>
      <c r="K1103">
        <v>524983456</v>
      </c>
      <c r="L1103" t="s">
        <v>2899</v>
      </c>
      <c r="M1103" t="s">
        <v>48</v>
      </c>
      <c r="N1103" t="s">
        <v>28</v>
      </c>
      <c r="O1103"/>
      <c r="P1103" t="s">
        <v>2900</v>
      </c>
      <c r="Q1103">
        <v>4121807</v>
      </c>
      <c r="R1103"/>
      <c r="S1103" t="s">
        <v>24</v>
      </c>
      <c r="T1103" s="4" t="str">
        <f>VLOOKUP(Q1103,Sheet2!A:C,3,FALSE)</f>
        <v>51nadamuhammad</v>
      </c>
    </row>
    <row r="1104" spans="1:20">
      <c r="A1104">
        <v>2870</v>
      </c>
      <c r="B1104" t="s">
        <v>46</v>
      </c>
      <c r="C1104" t="s">
        <v>2895</v>
      </c>
      <c r="D1104" t="s">
        <v>2896</v>
      </c>
      <c r="E1104" t="s">
        <v>23</v>
      </c>
      <c r="F1104" t="s">
        <v>24</v>
      </c>
      <c r="G1104" t="s">
        <v>227</v>
      </c>
      <c r="H1104">
        <v>6755745</v>
      </c>
      <c r="I1104" t="s">
        <v>25</v>
      </c>
      <c r="J1104">
        <v>62811961</v>
      </c>
      <c r="K1104">
        <v>525025614</v>
      </c>
      <c r="L1104" t="s">
        <v>2901</v>
      </c>
      <c r="M1104" t="s">
        <v>172</v>
      </c>
      <c r="N1104" t="s">
        <v>49</v>
      </c>
      <c r="O1104"/>
      <c r="P1104" t="s">
        <v>2902</v>
      </c>
      <c r="Q1104">
        <v>4121806</v>
      </c>
      <c r="R1104"/>
      <c r="S1104" t="s">
        <v>24</v>
      </c>
      <c r="T1104" s="4" t="str">
        <f>VLOOKUP(Q1104,Sheet2!A:C,3,FALSE)</f>
        <v>51habiba.hassan</v>
      </c>
    </row>
    <row r="1105" spans="1:20">
      <c r="A1105">
        <v>2873</v>
      </c>
      <c r="B1105" t="s">
        <v>30</v>
      </c>
      <c r="C1105" t="s">
        <v>2895</v>
      </c>
      <c r="D1105" t="s">
        <v>2896</v>
      </c>
      <c r="E1105" t="s">
        <v>23</v>
      </c>
      <c r="F1105" t="s">
        <v>24</v>
      </c>
      <c r="G1105" t="s">
        <v>167</v>
      </c>
      <c r="H1105">
        <v>6813744</v>
      </c>
      <c r="I1105" t="s">
        <v>25</v>
      </c>
      <c r="J1105">
        <v>62812150</v>
      </c>
      <c r="K1105">
        <v>525027179</v>
      </c>
      <c r="L1105" t="s">
        <v>2903</v>
      </c>
      <c r="M1105" t="s">
        <v>172</v>
      </c>
      <c r="N1105" t="s">
        <v>34</v>
      </c>
      <c r="O1105"/>
      <c r="P1105" t="s">
        <v>2904</v>
      </c>
      <c r="Q1105">
        <v>4121806</v>
      </c>
      <c r="R1105"/>
      <c r="S1105" t="s">
        <v>24</v>
      </c>
      <c r="T1105" s="4" t="str">
        <f>VLOOKUP(Q1105,Sheet2!A:C,3,FALSE)</f>
        <v>51habiba.hassan</v>
      </c>
    </row>
    <row r="1106" hidden="1" spans="1:20">
      <c r="A1106">
        <v>2892</v>
      </c>
      <c r="B1106" t="s">
        <v>46</v>
      </c>
      <c r="C1106" t="s">
        <v>2895</v>
      </c>
      <c r="D1106" t="s">
        <v>2896</v>
      </c>
      <c r="E1106" t="s">
        <v>23</v>
      </c>
      <c r="F1106" t="s">
        <v>24</v>
      </c>
      <c r="G1106" t="s">
        <v>187</v>
      </c>
      <c r="H1106">
        <v>6783916</v>
      </c>
      <c r="I1106" t="s">
        <v>25</v>
      </c>
      <c r="J1106">
        <v>62568985</v>
      </c>
      <c r="K1106">
        <v>525059243</v>
      </c>
      <c r="L1106" t="s">
        <v>2905</v>
      </c>
      <c r="M1106" t="s">
        <v>172</v>
      </c>
      <c r="N1106" t="s">
        <v>49</v>
      </c>
      <c r="O1106"/>
      <c r="P1106" t="s">
        <v>2906</v>
      </c>
      <c r="Q1106">
        <v>0</v>
      </c>
      <c r="R1106"/>
      <c r="S1106" t="s">
        <v>24</v>
      </c>
      <c r="T1106" s="4" t="e">
        <f>VLOOKUP(Q1106,Sheet2!A:C,3,FALSE)</f>
        <v>#N/A</v>
      </c>
    </row>
    <row r="1107" spans="1:20">
      <c r="A1107">
        <v>2893</v>
      </c>
      <c r="B1107" t="s">
        <v>46</v>
      </c>
      <c r="C1107" t="s">
        <v>2895</v>
      </c>
      <c r="D1107" t="s">
        <v>2896</v>
      </c>
      <c r="E1107" t="s">
        <v>23</v>
      </c>
      <c r="F1107" t="s">
        <v>24</v>
      </c>
      <c r="G1107" t="s">
        <v>412</v>
      </c>
      <c r="H1107">
        <v>6850374</v>
      </c>
      <c r="I1107" t="s">
        <v>25</v>
      </c>
      <c r="J1107">
        <v>62814904</v>
      </c>
      <c r="K1107">
        <v>525063197</v>
      </c>
      <c r="L1107" t="s">
        <v>2907</v>
      </c>
      <c r="M1107" t="s">
        <v>172</v>
      </c>
      <c r="N1107" t="s">
        <v>49</v>
      </c>
      <c r="O1107"/>
      <c r="P1107" t="s">
        <v>2908</v>
      </c>
      <c r="Q1107">
        <v>4121806</v>
      </c>
      <c r="R1107"/>
      <c r="S1107" t="s">
        <v>24</v>
      </c>
      <c r="T1107" s="4" t="str">
        <f>VLOOKUP(Q1107,Sheet2!A:C,3,FALSE)</f>
        <v>51habiba.hassan</v>
      </c>
    </row>
    <row r="1108" spans="1:20">
      <c r="A1108">
        <v>2980</v>
      </c>
      <c r="B1108" t="s">
        <v>46</v>
      </c>
      <c r="C1108" t="s">
        <v>2895</v>
      </c>
      <c r="D1108" t="s">
        <v>2896</v>
      </c>
      <c r="E1108" t="s">
        <v>23</v>
      </c>
      <c r="F1108" t="s">
        <v>24</v>
      </c>
      <c r="G1108" t="s">
        <v>293</v>
      </c>
      <c r="H1108">
        <v>6797224</v>
      </c>
      <c r="I1108" t="s">
        <v>25</v>
      </c>
      <c r="J1108">
        <v>62826279</v>
      </c>
      <c r="K1108">
        <v>525312262</v>
      </c>
      <c r="L1108" t="s">
        <v>2909</v>
      </c>
      <c r="M1108" t="s">
        <v>172</v>
      </c>
      <c r="N1108" t="s">
        <v>49</v>
      </c>
      <c r="O1108"/>
      <c r="P1108" t="s">
        <v>2910</v>
      </c>
      <c r="Q1108">
        <v>4122734</v>
      </c>
      <c r="R1108"/>
      <c r="S1108" t="s">
        <v>24</v>
      </c>
      <c r="T1108" s="4" t="str">
        <f>VLOOKUP(Q1108,Sheet2!A:C,3,FALSE)</f>
        <v>EGCC-eman.amr</v>
      </c>
    </row>
    <row r="1109" spans="1:20">
      <c r="A1109">
        <v>2826</v>
      </c>
      <c r="B1109" t="s">
        <v>46</v>
      </c>
      <c r="C1109" t="s">
        <v>2911</v>
      </c>
      <c r="D1109" t="s">
        <v>2912</v>
      </c>
      <c r="E1109" t="s">
        <v>23</v>
      </c>
      <c r="F1109" t="s">
        <v>24</v>
      </c>
      <c r="G1109" t="s">
        <v>187</v>
      </c>
      <c r="H1109">
        <v>6783916</v>
      </c>
      <c r="I1109" t="s">
        <v>25</v>
      </c>
      <c r="J1109">
        <v>62806270</v>
      </c>
      <c r="K1109">
        <v>524857843</v>
      </c>
      <c r="L1109" t="s">
        <v>2913</v>
      </c>
      <c r="M1109" t="s">
        <v>172</v>
      </c>
      <c r="N1109" t="s">
        <v>49</v>
      </c>
      <c r="O1109"/>
      <c r="P1109" t="s">
        <v>2914</v>
      </c>
      <c r="Q1109">
        <v>4122734</v>
      </c>
      <c r="R1109"/>
      <c r="S1109" t="s">
        <v>24</v>
      </c>
      <c r="T1109" s="4" t="str">
        <f>VLOOKUP(Q1109,Sheet2!A:C,3,FALSE)</f>
        <v>EGCC-eman.amr</v>
      </c>
    </row>
    <row r="1110" spans="1:20">
      <c r="A1110">
        <v>2868</v>
      </c>
      <c r="B1110" t="s">
        <v>46</v>
      </c>
      <c r="C1110" t="s">
        <v>2911</v>
      </c>
      <c r="D1110" t="s">
        <v>2912</v>
      </c>
      <c r="E1110" t="s">
        <v>23</v>
      </c>
      <c r="F1110" t="s">
        <v>24</v>
      </c>
      <c r="G1110"/>
      <c r="H1110">
        <v>0</v>
      </c>
      <c r="I1110" t="s">
        <v>25</v>
      </c>
      <c r="J1110">
        <v>62811824</v>
      </c>
      <c r="K1110">
        <v>525014680</v>
      </c>
      <c r="L1110" t="s">
        <v>2915</v>
      </c>
      <c r="M1110" t="s">
        <v>48</v>
      </c>
      <c r="N1110" t="s">
        <v>49</v>
      </c>
      <c r="O1110"/>
      <c r="P1110" t="s">
        <v>2916</v>
      </c>
      <c r="Q1110">
        <v>4123061</v>
      </c>
      <c r="R1110"/>
      <c r="S1110" t="s">
        <v>24</v>
      </c>
      <c r="T1110" s="4" t="str">
        <f>VLOOKUP(Q1110,Sheet2!A:C,3,FALSE)</f>
        <v>EGCC-fatmamohamed</v>
      </c>
    </row>
    <row r="1111" spans="1:20">
      <c r="A1111">
        <v>2884</v>
      </c>
      <c r="B1111" t="s">
        <v>161</v>
      </c>
      <c r="C1111" t="s">
        <v>2911</v>
      </c>
      <c r="D1111" t="s">
        <v>2912</v>
      </c>
      <c r="E1111" t="s">
        <v>23</v>
      </c>
      <c r="F1111" t="s">
        <v>24</v>
      </c>
      <c r="G1111" t="s">
        <v>412</v>
      </c>
      <c r="H1111">
        <v>6850374</v>
      </c>
      <c r="I1111" t="s">
        <v>25</v>
      </c>
      <c r="J1111">
        <v>62813636</v>
      </c>
      <c r="K1111">
        <v>525045927</v>
      </c>
      <c r="L1111" t="s">
        <v>2917</v>
      </c>
      <c r="M1111" t="s">
        <v>169</v>
      </c>
      <c r="N1111" t="s">
        <v>165</v>
      </c>
      <c r="O1111"/>
      <c r="P1111" t="s">
        <v>2918</v>
      </c>
      <c r="Q1111">
        <v>4121807</v>
      </c>
      <c r="R1111"/>
      <c r="S1111" t="s">
        <v>24</v>
      </c>
      <c r="T1111" s="4" t="str">
        <f>VLOOKUP(Q1111,Sheet2!A:C,3,FALSE)</f>
        <v>51nadamuhammad</v>
      </c>
    </row>
    <row r="1112" spans="1:20">
      <c r="A1112">
        <v>3041</v>
      </c>
      <c r="B1112" t="s">
        <v>102</v>
      </c>
      <c r="C1112" t="s">
        <v>2911</v>
      </c>
      <c r="D1112" t="s">
        <v>2912</v>
      </c>
      <c r="E1112" t="s">
        <v>72</v>
      </c>
      <c r="F1112" t="s">
        <v>24</v>
      </c>
      <c r="G1112" t="s">
        <v>293</v>
      </c>
      <c r="H1112">
        <v>6797224</v>
      </c>
      <c r="I1112" t="s">
        <v>25</v>
      </c>
      <c r="J1112">
        <v>62829870</v>
      </c>
      <c r="K1112">
        <v>525472892</v>
      </c>
      <c r="L1112" t="s">
        <v>2919</v>
      </c>
      <c r="M1112" t="s">
        <v>169</v>
      </c>
      <c r="N1112" t="s">
        <v>49</v>
      </c>
      <c r="O1112"/>
      <c r="P1112" t="s">
        <v>2920</v>
      </c>
      <c r="Q1112">
        <v>4123060</v>
      </c>
      <c r="R1112"/>
      <c r="S1112" t="s">
        <v>24</v>
      </c>
      <c r="T1112" s="4" t="str">
        <f>VLOOKUP(Q1112,Sheet2!A:C,3,FALSE)</f>
        <v>EGCC-maiwaheed</v>
      </c>
    </row>
    <row r="1113" spans="1:20">
      <c r="A1113">
        <v>2837</v>
      </c>
      <c r="B1113" t="s">
        <v>30</v>
      </c>
      <c r="C1113" t="s">
        <v>2921</v>
      </c>
      <c r="D1113" t="s">
        <v>2922</v>
      </c>
      <c r="E1113" t="s">
        <v>23</v>
      </c>
      <c r="F1113" t="s">
        <v>24</v>
      </c>
      <c r="G1113" t="s">
        <v>227</v>
      </c>
      <c r="H1113">
        <v>6755745</v>
      </c>
      <c r="I1113" t="s">
        <v>25</v>
      </c>
      <c r="J1113">
        <v>62808029</v>
      </c>
      <c r="K1113">
        <v>524883677</v>
      </c>
      <c r="L1113" t="s">
        <v>2923</v>
      </c>
      <c r="M1113" t="s">
        <v>172</v>
      </c>
      <c r="N1113" t="s">
        <v>34</v>
      </c>
      <c r="O1113"/>
      <c r="P1113" t="s">
        <v>2924</v>
      </c>
      <c r="Q1113">
        <v>4121806</v>
      </c>
      <c r="R1113"/>
      <c r="S1113" t="s">
        <v>24</v>
      </c>
      <c r="T1113" s="4" t="str">
        <f>VLOOKUP(Q1113,Sheet2!A:C,3,FALSE)</f>
        <v>51habiba.hassan</v>
      </c>
    </row>
    <row r="1114" spans="1:20">
      <c r="A1114">
        <v>2878</v>
      </c>
      <c r="B1114" t="s">
        <v>30</v>
      </c>
      <c r="C1114" t="s">
        <v>2921</v>
      </c>
      <c r="D1114" t="s">
        <v>2922</v>
      </c>
      <c r="E1114" t="s">
        <v>23</v>
      </c>
      <c r="F1114" t="s">
        <v>24</v>
      </c>
      <c r="G1114" t="s">
        <v>412</v>
      </c>
      <c r="H1114">
        <v>6850374</v>
      </c>
      <c r="I1114" t="s">
        <v>25</v>
      </c>
      <c r="J1114">
        <v>62812959</v>
      </c>
      <c r="K1114">
        <v>525038619</v>
      </c>
      <c r="L1114" t="s">
        <v>2925</v>
      </c>
      <c r="M1114" t="s">
        <v>172</v>
      </c>
      <c r="N1114" t="s">
        <v>34</v>
      </c>
      <c r="O1114"/>
      <c r="P1114" t="s">
        <v>2926</v>
      </c>
      <c r="Q1114">
        <v>4123060</v>
      </c>
      <c r="R1114"/>
      <c r="S1114" t="s">
        <v>24</v>
      </c>
      <c r="T1114" s="4" t="str">
        <f>VLOOKUP(Q1114,Sheet2!A:C,3,FALSE)</f>
        <v>EGCC-maiwaheed</v>
      </c>
    </row>
    <row r="1115" spans="1:20">
      <c r="A1115">
        <v>2883</v>
      </c>
      <c r="B1115" t="s">
        <v>161</v>
      </c>
      <c r="C1115" t="s">
        <v>2921</v>
      </c>
      <c r="D1115" t="s">
        <v>2922</v>
      </c>
      <c r="E1115" t="s">
        <v>23</v>
      </c>
      <c r="F1115" t="s">
        <v>24</v>
      </c>
      <c r="G1115" t="s">
        <v>293</v>
      </c>
      <c r="H1115">
        <v>6797224</v>
      </c>
      <c r="I1115" t="s">
        <v>25</v>
      </c>
      <c r="J1115">
        <v>62812899</v>
      </c>
      <c r="K1115">
        <v>525041218</v>
      </c>
      <c r="L1115" t="s">
        <v>2927</v>
      </c>
      <c r="M1115" t="s">
        <v>172</v>
      </c>
      <c r="N1115" t="s">
        <v>165</v>
      </c>
      <c r="O1115"/>
      <c r="P1115" t="s">
        <v>2928</v>
      </c>
      <c r="Q1115">
        <v>4121806</v>
      </c>
      <c r="R1115"/>
      <c r="S1115" t="s">
        <v>24</v>
      </c>
      <c r="T1115" s="4" t="str">
        <f>VLOOKUP(Q1115,Sheet2!A:C,3,FALSE)</f>
        <v>51habiba.hassan</v>
      </c>
    </row>
    <row r="1116" spans="1:20">
      <c r="A1116">
        <v>2887</v>
      </c>
      <c r="B1116" t="s">
        <v>30</v>
      </c>
      <c r="C1116" t="s">
        <v>2921</v>
      </c>
      <c r="D1116" t="s">
        <v>2922</v>
      </c>
      <c r="E1116" t="s">
        <v>23</v>
      </c>
      <c r="F1116" t="s">
        <v>24</v>
      </c>
      <c r="G1116" t="s">
        <v>187</v>
      </c>
      <c r="H1116">
        <v>6783916</v>
      </c>
      <c r="I1116" t="s">
        <v>25</v>
      </c>
      <c r="J1116">
        <v>62813372</v>
      </c>
      <c r="K1116">
        <v>525048355</v>
      </c>
      <c r="L1116" t="s">
        <v>2929</v>
      </c>
      <c r="M1116" t="s">
        <v>172</v>
      </c>
      <c r="N1116" t="s">
        <v>34</v>
      </c>
      <c r="O1116"/>
      <c r="P1116" t="s">
        <v>2930</v>
      </c>
      <c r="Q1116">
        <v>4123060</v>
      </c>
      <c r="R1116"/>
      <c r="S1116" t="s">
        <v>24</v>
      </c>
      <c r="T1116" s="4" t="str">
        <f>VLOOKUP(Q1116,Sheet2!A:C,3,FALSE)</f>
        <v>EGCC-maiwaheed</v>
      </c>
    </row>
    <row r="1117" spans="1:20">
      <c r="A1117">
        <v>2912</v>
      </c>
      <c r="B1117" t="s">
        <v>2865</v>
      </c>
      <c r="C1117" t="s">
        <v>2931</v>
      </c>
      <c r="D1117" t="s">
        <v>2932</v>
      </c>
      <c r="E1117" t="s">
        <v>23</v>
      </c>
      <c r="F1117" t="s">
        <v>24</v>
      </c>
      <c r="G1117" t="s">
        <v>227</v>
      </c>
      <c r="H1117">
        <v>6755745</v>
      </c>
      <c r="I1117" t="s">
        <v>25</v>
      </c>
      <c r="J1117">
        <v>62817982</v>
      </c>
      <c r="K1117">
        <v>525139557</v>
      </c>
      <c r="L1117" t="s">
        <v>2933</v>
      </c>
      <c r="M1117" t="s">
        <v>172</v>
      </c>
      <c r="N1117" t="s">
        <v>165</v>
      </c>
      <c r="O1117"/>
      <c r="P1117" t="s">
        <v>2934</v>
      </c>
      <c r="Q1117">
        <v>4123057</v>
      </c>
      <c r="R1117"/>
      <c r="S1117" t="s">
        <v>24</v>
      </c>
      <c r="T1117" s="4" t="str">
        <f>VLOOKUP(Q1117,Sheet2!A:C,3,FALSE)</f>
        <v>EGCC-tasneemmahmoud</v>
      </c>
    </row>
    <row r="1118" spans="1:20">
      <c r="A1118">
        <v>2915</v>
      </c>
      <c r="B1118" t="s">
        <v>46</v>
      </c>
      <c r="C1118" t="s">
        <v>2931</v>
      </c>
      <c r="D1118" t="s">
        <v>2932</v>
      </c>
      <c r="E1118" t="s">
        <v>23</v>
      </c>
      <c r="F1118" t="s">
        <v>24</v>
      </c>
      <c r="G1118" t="s">
        <v>412</v>
      </c>
      <c r="H1118">
        <v>6850374</v>
      </c>
      <c r="I1118" t="s">
        <v>25</v>
      </c>
      <c r="J1118">
        <v>62818462</v>
      </c>
      <c r="K1118">
        <v>525144309</v>
      </c>
      <c r="L1118" t="s">
        <v>2935</v>
      </c>
      <c r="M1118" t="s">
        <v>172</v>
      </c>
      <c r="N1118" t="s">
        <v>49</v>
      </c>
      <c r="O1118"/>
      <c r="P1118" t="s">
        <v>2936</v>
      </c>
      <c r="Q1118">
        <v>4121806</v>
      </c>
      <c r="R1118"/>
      <c r="S1118" t="s">
        <v>24</v>
      </c>
      <c r="T1118" s="4" t="str">
        <f>VLOOKUP(Q1118,Sheet2!A:C,3,FALSE)</f>
        <v>51habiba.hassan</v>
      </c>
    </row>
    <row r="1119" spans="1:20">
      <c r="A1119">
        <v>2919</v>
      </c>
      <c r="B1119" t="s">
        <v>161</v>
      </c>
      <c r="C1119" t="s">
        <v>2931</v>
      </c>
      <c r="D1119" t="s">
        <v>2932</v>
      </c>
      <c r="E1119" t="s">
        <v>23</v>
      </c>
      <c r="F1119" t="s">
        <v>24</v>
      </c>
      <c r="G1119" t="s">
        <v>293</v>
      </c>
      <c r="H1119">
        <v>6797224</v>
      </c>
      <c r="I1119" t="s">
        <v>25</v>
      </c>
      <c r="J1119">
        <v>62818669</v>
      </c>
      <c r="K1119">
        <v>525155411</v>
      </c>
      <c r="L1119" t="s">
        <v>2937</v>
      </c>
      <c r="M1119" t="s">
        <v>169</v>
      </c>
      <c r="N1119" t="s">
        <v>165</v>
      </c>
      <c r="O1119"/>
      <c r="P1119" t="s">
        <v>2938</v>
      </c>
      <c r="Q1119">
        <v>4121806</v>
      </c>
      <c r="R1119"/>
      <c r="S1119" t="s">
        <v>24</v>
      </c>
      <c r="T1119" s="4" t="str">
        <f>VLOOKUP(Q1119,Sheet2!A:C,3,FALSE)</f>
        <v>51habiba.hassan</v>
      </c>
    </row>
    <row r="1120" hidden="1" spans="1:20">
      <c r="A1120">
        <v>2928</v>
      </c>
      <c r="B1120" t="s">
        <v>46</v>
      </c>
      <c r="C1120" t="s">
        <v>2931</v>
      </c>
      <c r="D1120" t="s">
        <v>2932</v>
      </c>
      <c r="E1120" t="s">
        <v>23</v>
      </c>
      <c r="F1120" t="s">
        <v>24</v>
      </c>
      <c r="G1120"/>
      <c r="H1120">
        <v>0</v>
      </c>
      <c r="I1120" t="s">
        <v>25</v>
      </c>
      <c r="J1120">
        <v>58503573</v>
      </c>
      <c r="K1120">
        <v>525207924</v>
      </c>
      <c r="L1120" t="s">
        <v>2939</v>
      </c>
      <c r="M1120" t="s">
        <v>48</v>
      </c>
      <c r="N1120" t="s">
        <v>49</v>
      </c>
      <c r="O1120"/>
      <c r="P1120" t="s">
        <v>2940</v>
      </c>
      <c r="Q1120">
        <v>4122282</v>
      </c>
      <c r="R1120"/>
      <c r="S1120" t="s">
        <v>24</v>
      </c>
      <c r="T1120" s="4" t="e">
        <f>VLOOKUP(Q1120,Sheet2!A:C,3,FALSE)</f>
        <v>#N/A</v>
      </c>
    </row>
    <row r="1121" spans="1:20">
      <c r="A1121">
        <v>2939</v>
      </c>
      <c r="B1121" t="s">
        <v>30</v>
      </c>
      <c r="C1121" t="s">
        <v>2931</v>
      </c>
      <c r="D1121" t="s">
        <v>2932</v>
      </c>
      <c r="E1121" t="s">
        <v>23</v>
      </c>
      <c r="F1121" t="s">
        <v>24</v>
      </c>
      <c r="G1121" t="s">
        <v>187</v>
      </c>
      <c r="H1121">
        <v>6783916</v>
      </c>
      <c r="I1121" t="s">
        <v>25</v>
      </c>
      <c r="J1121">
        <v>62820549</v>
      </c>
      <c r="K1121">
        <v>525212981</v>
      </c>
      <c r="L1121" t="s">
        <v>2941</v>
      </c>
      <c r="M1121" t="s">
        <v>169</v>
      </c>
      <c r="N1121" t="s">
        <v>34</v>
      </c>
      <c r="O1121"/>
      <c r="P1121" t="s">
        <v>2942</v>
      </c>
      <c r="Q1121">
        <v>4123057</v>
      </c>
      <c r="R1121"/>
      <c r="S1121" t="s">
        <v>24</v>
      </c>
      <c r="T1121" s="4" t="str">
        <f>VLOOKUP(Q1121,Sheet2!A:C,3,FALSE)</f>
        <v>EGCC-tasneemmahmoud</v>
      </c>
    </row>
    <row r="1122" hidden="1" spans="1:20">
      <c r="A1122">
        <v>2835</v>
      </c>
      <c r="B1122" t="s">
        <v>2943</v>
      </c>
      <c r="C1122" t="s">
        <v>2944</v>
      </c>
      <c r="D1122" t="s">
        <v>2945</v>
      </c>
      <c r="E1122" t="s">
        <v>23</v>
      </c>
      <c r="F1122" t="s">
        <v>24</v>
      </c>
      <c r="G1122"/>
      <c r="H1122">
        <v>0</v>
      </c>
      <c r="I1122" t="s">
        <v>2946</v>
      </c>
      <c r="J1122">
        <v>60663993</v>
      </c>
      <c r="K1122">
        <v>524882095</v>
      </c>
      <c r="L1122" t="s">
        <v>2947</v>
      </c>
      <c r="M1122" t="s">
        <v>48</v>
      </c>
      <c r="N1122" t="s">
        <v>49</v>
      </c>
      <c r="O1122"/>
      <c r="P1122" t="s">
        <v>2948</v>
      </c>
      <c r="Q1122">
        <v>0</v>
      </c>
      <c r="R1122"/>
      <c r="S1122" t="s">
        <v>24</v>
      </c>
      <c r="T1122" s="4" t="e">
        <f>VLOOKUP(Q1122,Sheet2!A:C,3,FALSE)</f>
        <v>#N/A</v>
      </c>
    </row>
    <row r="1123" spans="1:20">
      <c r="A1123">
        <v>2863</v>
      </c>
      <c r="B1123" t="s">
        <v>30</v>
      </c>
      <c r="C1123" t="s">
        <v>2944</v>
      </c>
      <c r="D1123" t="s">
        <v>2945</v>
      </c>
      <c r="E1123" t="s">
        <v>23</v>
      </c>
      <c r="F1123" t="s">
        <v>24</v>
      </c>
      <c r="G1123" t="s">
        <v>227</v>
      </c>
      <c r="H1123">
        <v>6755745</v>
      </c>
      <c r="I1123" t="s">
        <v>25</v>
      </c>
      <c r="J1123">
        <v>62811629</v>
      </c>
      <c r="K1123">
        <v>524982749</v>
      </c>
      <c r="L1123" t="s">
        <v>2949</v>
      </c>
      <c r="M1123" t="s">
        <v>172</v>
      </c>
      <c r="N1123" t="s">
        <v>34</v>
      </c>
      <c r="O1123"/>
      <c r="P1123" t="s">
        <v>2950</v>
      </c>
      <c r="Q1123">
        <v>4121807</v>
      </c>
      <c r="R1123"/>
      <c r="S1123" t="s">
        <v>24</v>
      </c>
      <c r="T1123" s="4" t="str">
        <f>VLOOKUP(Q1123,Sheet2!A:C,3,FALSE)</f>
        <v>51nadamuhammad</v>
      </c>
    </row>
    <row r="1124" spans="1:20">
      <c r="A1124">
        <v>2872</v>
      </c>
      <c r="B1124" t="s">
        <v>46</v>
      </c>
      <c r="C1124" t="s">
        <v>2944</v>
      </c>
      <c r="D1124" t="s">
        <v>2945</v>
      </c>
      <c r="E1124" t="s">
        <v>23</v>
      </c>
      <c r="F1124" t="s">
        <v>24</v>
      </c>
      <c r="G1124" t="s">
        <v>167</v>
      </c>
      <c r="H1124">
        <v>6813744</v>
      </c>
      <c r="I1124" t="s">
        <v>25</v>
      </c>
      <c r="J1124">
        <v>62812147</v>
      </c>
      <c r="K1124">
        <v>525026885</v>
      </c>
      <c r="L1124" t="s">
        <v>2951</v>
      </c>
      <c r="M1124" t="s">
        <v>172</v>
      </c>
      <c r="N1124" t="s">
        <v>49</v>
      </c>
      <c r="O1124"/>
      <c r="P1124" t="s">
        <v>2952</v>
      </c>
      <c r="Q1124">
        <v>4121806</v>
      </c>
      <c r="R1124"/>
      <c r="S1124" t="s">
        <v>24</v>
      </c>
      <c r="T1124" s="4" t="str">
        <f>VLOOKUP(Q1124,Sheet2!A:C,3,FALSE)</f>
        <v>51habiba.hassan</v>
      </c>
    </row>
    <row r="1125" spans="1:20">
      <c r="A1125">
        <v>3006</v>
      </c>
      <c r="B1125" t="s">
        <v>161</v>
      </c>
      <c r="C1125" t="s">
        <v>2944</v>
      </c>
      <c r="D1125" t="s">
        <v>2945</v>
      </c>
      <c r="E1125" t="s">
        <v>23</v>
      </c>
      <c r="F1125" t="s">
        <v>24</v>
      </c>
      <c r="G1125"/>
      <c r="H1125">
        <v>0</v>
      </c>
      <c r="I1125" t="s">
        <v>25</v>
      </c>
      <c r="J1125">
        <v>62828441</v>
      </c>
      <c r="K1125">
        <v>525381645</v>
      </c>
      <c r="L1125" t="s">
        <v>2953</v>
      </c>
      <c r="M1125" t="s">
        <v>48</v>
      </c>
      <c r="N1125" t="s">
        <v>165</v>
      </c>
      <c r="O1125"/>
      <c r="P1125" t="s">
        <v>2954</v>
      </c>
      <c r="Q1125">
        <v>4123061</v>
      </c>
      <c r="R1125"/>
      <c r="S1125" t="s">
        <v>24</v>
      </c>
      <c r="T1125" s="4" t="str">
        <f>VLOOKUP(Q1125,Sheet2!A:C,3,FALSE)</f>
        <v>EGCC-fatmamohamed</v>
      </c>
    </row>
    <row r="1126" spans="1:20">
      <c r="A1126">
        <v>2851</v>
      </c>
      <c r="B1126" t="s">
        <v>46</v>
      </c>
      <c r="C1126" t="s">
        <v>2955</v>
      </c>
      <c r="D1126" t="s">
        <v>2956</v>
      </c>
      <c r="E1126" t="s">
        <v>23</v>
      </c>
      <c r="F1126" t="s">
        <v>24</v>
      </c>
      <c r="G1126" t="s">
        <v>227</v>
      </c>
      <c r="H1126">
        <v>6755745</v>
      </c>
      <c r="I1126" t="s">
        <v>25</v>
      </c>
      <c r="J1126">
        <v>62809977</v>
      </c>
      <c r="K1126">
        <v>524932841</v>
      </c>
      <c r="L1126" t="s">
        <v>2957</v>
      </c>
      <c r="M1126" t="s">
        <v>169</v>
      </c>
      <c r="N1126" t="s">
        <v>49</v>
      </c>
      <c r="O1126"/>
      <c r="P1126" t="s">
        <v>2958</v>
      </c>
      <c r="Q1126">
        <v>4121807</v>
      </c>
      <c r="R1126"/>
      <c r="S1126" t="s">
        <v>24</v>
      </c>
      <c r="T1126" s="4" t="str">
        <f>VLOOKUP(Q1126,Sheet2!A:C,3,FALSE)</f>
        <v>51nadamuhammad</v>
      </c>
    </row>
    <row r="1127" spans="1:20">
      <c r="A1127">
        <v>2882</v>
      </c>
      <c r="B1127" t="s">
        <v>161</v>
      </c>
      <c r="C1127" t="s">
        <v>2955</v>
      </c>
      <c r="D1127" t="s">
        <v>2956</v>
      </c>
      <c r="E1127" t="s">
        <v>23</v>
      </c>
      <c r="F1127" t="s">
        <v>24</v>
      </c>
      <c r="G1127"/>
      <c r="H1127">
        <v>0</v>
      </c>
      <c r="I1127" t="s">
        <v>25</v>
      </c>
      <c r="J1127">
        <v>62812898</v>
      </c>
      <c r="K1127">
        <v>525040500</v>
      </c>
      <c r="L1127" t="s">
        <v>2959</v>
      </c>
      <c r="M1127" t="s">
        <v>48</v>
      </c>
      <c r="N1127" t="s">
        <v>165</v>
      </c>
      <c r="O1127"/>
      <c r="P1127" t="s">
        <v>2960</v>
      </c>
      <c r="Q1127">
        <v>4122734</v>
      </c>
      <c r="R1127"/>
      <c r="S1127" t="s">
        <v>24</v>
      </c>
      <c r="T1127" s="4" t="str">
        <f>VLOOKUP(Q1127,Sheet2!A:C,3,FALSE)</f>
        <v>EGCC-eman.amr</v>
      </c>
    </row>
    <row r="1128" spans="1:20">
      <c r="A1128">
        <v>2898</v>
      </c>
      <c r="B1128" t="s">
        <v>1024</v>
      </c>
      <c r="C1128" t="s">
        <v>2955</v>
      </c>
      <c r="D1128" t="s">
        <v>2956</v>
      </c>
      <c r="E1128" t="s">
        <v>72</v>
      </c>
      <c r="F1128" t="s">
        <v>24</v>
      </c>
      <c r="G1128" t="s">
        <v>167</v>
      </c>
      <c r="H1128">
        <v>6813744</v>
      </c>
      <c r="I1128" t="s">
        <v>25</v>
      </c>
      <c r="J1128">
        <v>62807946</v>
      </c>
      <c r="K1128">
        <v>525094815</v>
      </c>
      <c r="L1128" t="s">
        <v>2961</v>
      </c>
      <c r="M1128" t="s">
        <v>169</v>
      </c>
      <c r="N1128" t="s">
        <v>165</v>
      </c>
      <c r="O1128"/>
      <c r="P1128" t="s">
        <v>2962</v>
      </c>
      <c r="Q1128">
        <v>4122734</v>
      </c>
      <c r="R1128"/>
      <c r="S1128" t="s">
        <v>24</v>
      </c>
      <c r="T1128" s="4" t="str">
        <f>VLOOKUP(Q1128,Sheet2!A:C,3,FALSE)</f>
        <v>EGCC-eman.amr</v>
      </c>
    </row>
    <row r="1129" spans="1:20">
      <c r="A1129">
        <v>2909</v>
      </c>
      <c r="B1129" t="s">
        <v>46</v>
      </c>
      <c r="C1129" t="s">
        <v>2955</v>
      </c>
      <c r="D1129" t="s">
        <v>2956</v>
      </c>
      <c r="E1129" t="s">
        <v>23</v>
      </c>
      <c r="F1129" t="s">
        <v>24</v>
      </c>
      <c r="G1129"/>
      <c r="H1129">
        <v>0</v>
      </c>
      <c r="I1129" t="s">
        <v>25</v>
      </c>
      <c r="J1129">
        <v>62817462</v>
      </c>
      <c r="K1129">
        <v>525127052</v>
      </c>
      <c r="L1129" t="s">
        <v>2963</v>
      </c>
      <c r="M1129" t="s">
        <v>48</v>
      </c>
      <c r="N1129" t="s">
        <v>49</v>
      </c>
      <c r="O1129"/>
      <c r="P1129" t="s">
        <v>2964</v>
      </c>
      <c r="Q1129">
        <v>4121806</v>
      </c>
      <c r="R1129"/>
      <c r="S1129" t="s">
        <v>24</v>
      </c>
      <c r="T1129" s="4" t="str">
        <f>VLOOKUP(Q1129,Sheet2!A:C,3,FALSE)</f>
        <v>51habiba.hassan</v>
      </c>
    </row>
    <row r="1130" hidden="1" spans="1:20">
      <c r="A1130">
        <v>2923</v>
      </c>
      <c r="B1130" t="s">
        <v>46</v>
      </c>
      <c r="C1130" t="s">
        <v>2955</v>
      </c>
      <c r="D1130" t="s">
        <v>2956</v>
      </c>
      <c r="E1130" t="s">
        <v>23</v>
      </c>
      <c r="F1130" t="s">
        <v>24</v>
      </c>
      <c r="G1130" t="s">
        <v>412</v>
      </c>
      <c r="H1130">
        <v>6850374</v>
      </c>
      <c r="I1130" t="s">
        <v>25</v>
      </c>
      <c r="J1130">
        <v>62819262</v>
      </c>
      <c r="K1130">
        <v>525162053</v>
      </c>
      <c r="L1130" t="s">
        <v>2965</v>
      </c>
      <c r="M1130" t="s">
        <v>172</v>
      </c>
      <c r="N1130" t="s">
        <v>49</v>
      </c>
      <c r="O1130"/>
      <c r="P1130" t="s">
        <v>2966</v>
      </c>
      <c r="Q1130">
        <v>0</v>
      </c>
      <c r="R1130"/>
      <c r="S1130" t="s">
        <v>24</v>
      </c>
      <c r="T1130" s="4" t="e">
        <f>VLOOKUP(Q1130,Sheet2!A:C,3,FALSE)</f>
        <v>#N/A</v>
      </c>
    </row>
    <row r="1131" spans="1:20">
      <c r="A1131">
        <v>3011</v>
      </c>
      <c r="B1131" t="s">
        <v>30</v>
      </c>
      <c r="C1131" t="s">
        <v>2955</v>
      </c>
      <c r="D1131" t="s">
        <v>2956</v>
      </c>
      <c r="E1131" t="s">
        <v>23</v>
      </c>
      <c r="F1131" t="s">
        <v>24</v>
      </c>
      <c r="G1131" t="s">
        <v>293</v>
      </c>
      <c r="H1131">
        <v>6797224</v>
      </c>
      <c r="I1131" t="s">
        <v>25</v>
      </c>
      <c r="J1131">
        <v>62828712</v>
      </c>
      <c r="K1131">
        <v>525383344</v>
      </c>
      <c r="L1131" t="s">
        <v>2967</v>
      </c>
      <c r="M1131" t="s">
        <v>169</v>
      </c>
      <c r="N1131" t="s">
        <v>34</v>
      </c>
      <c r="O1131"/>
      <c r="P1131" t="s">
        <v>2968</v>
      </c>
      <c r="Q1131">
        <v>4121807</v>
      </c>
      <c r="R1131"/>
      <c r="S1131" t="s">
        <v>24</v>
      </c>
      <c r="T1131" s="4" t="str">
        <f>VLOOKUP(Q1131,Sheet2!A:C,3,FALSE)</f>
        <v>51nadamuhammad</v>
      </c>
    </row>
    <row r="1132" spans="1:20">
      <c r="A1132">
        <v>2861</v>
      </c>
      <c r="B1132" t="s">
        <v>63</v>
      </c>
      <c r="C1132" t="s">
        <v>2836</v>
      </c>
      <c r="D1132" t="s">
        <v>2969</v>
      </c>
      <c r="E1132" t="s">
        <v>23</v>
      </c>
      <c r="F1132" t="s">
        <v>24</v>
      </c>
      <c r="G1132" t="s">
        <v>377</v>
      </c>
      <c r="H1132">
        <v>6813745</v>
      </c>
      <c r="I1132" t="s">
        <v>25</v>
      </c>
      <c r="J1132">
        <v>62811423</v>
      </c>
      <c r="K1132">
        <v>524980445</v>
      </c>
      <c r="L1132" t="s">
        <v>2970</v>
      </c>
      <c r="M1132" t="s">
        <v>169</v>
      </c>
      <c r="N1132" t="s">
        <v>28</v>
      </c>
      <c r="O1132"/>
      <c r="P1132" t="s">
        <v>2971</v>
      </c>
      <c r="Q1132">
        <v>4121806</v>
      </c>
      <c r="R1132"/>
      <c r="S1132" t="s">
        <v>24</v>
      </c>
      <c r="T1132" s="4" t="str">
        <f>VLOOKUP(Q1132,Sheet2!A:C,3,FALSE)</f>
        <v>51habiba.hassan</v>
      </c>
    </row>
    <row r="1133" hidden="1" spans="1:20">
      <c r="A1133">
        <v>2895</v>
      </c>
      <c r="B1133" t="s">
        <v>2972</v>
      </c>
      <c r="C1133" t="s">
        <v>2836</v>
      </c>
      <c r="D1133" t="s">
        <v>2969</v>
      </c>
      <c r="E1133" t="s">
        <v>23</v>
      </c>
      <c r="F1133" t="s">
        <v>24</v>
      </c>
      <c r="G1133" t="s">
        <v>167</v>
      </c>
      <c r="H1133">
        <v>6813744</v>
      </c>
      <c r="I1133" t="s">
        <v>2973</v>
      </c>
      <c r="J1133">
        <v>61702291</v>
      </c>
      <c r="K1133">
        <v>525073000</v>
      </c>
      <c r="L1133" t="s">
        <v>2974</v>
      </c>
      <c r="M1133" t="s">
        <v>172</v>
      </c>
      <c r="N1133" t="s">
        <v>49</v>
      </c>
      <c r="O1133"/>
      <c r="P1133" t="s">
        <v>2975</v>
      </c>
      <c r="Q1133">
        <v>0</v>
      </c>
      <c r="R1133"/>
      <c r="S1133" t="s">
        <v>24</v>
      </c>
      <c r="T1133" s="4" t="e">
        <f>VLOOKUP(Q1133,Sheet2!A:C,3,FALSE)</f>
        <v>#N/A</v>
      </c>
    </row>
    <row r="1134" spans="1:20">
      <c r="A1134">
        <v>2900</v>
      </c>
      <c r="B1134" t="s">
        <v>2976</v>
      </c>
      <c r="C1134" t="s">
        <v>2836</v>
      </c>
      <c r="D1134" t="s">
        <v>2969</v>
      </c>
      <c r="E1134" t="s">
        <v>72</v>
      </c>
      <c r="F1134" t="s">
        <v>24</v>
      </c>
      <c r="G1134" t="s">
        <v>412</v>
      </c>
      <c r="H1134">
        <v>6850374</v>
      </c>
      <c r="I1134" t="s">
        <v>25</v>
      </c>
      <c r="J1134">
        <v>62791701</v>
      </c>
      <c r="K1134">
        <v>525097796</v>
      </c>
      <c r="L1134" t="s">
        <v>2977</v>
      </c>
      <c r="M1134" t="s">
        <v>169</v>
      </c>
      <c r="N1134" t="s">
        <v>261</v>
      </c>
      <c r="O1134"/>
      <c r="P1134" t="s">
        <v>2978</v>
      </c>
      <c r="Q1134">
        <v>4122734</v>
      </c>
      <c r="R1134"/>
      <c r="S1134" t="s">
        <v>24</v>
      </c>
      <c r="T1134" s="4" t="str">
        <f>VLOOKUP(Q1134,Sheet2!A:C,3,FALSE)</f>
        <v>EGCC-eman.amr</v>
      </c>
    </row>
    <row r="1135" spans="1:20">
      <c r="A1135">
        <v>3013</v>
      </c>
      <c r="B1135" t="s">
        <v>46</v>
      </c>
      <c r="C1135" t="s">
        <v>2836</v>
      </c>
      <c r="D1135" t="s">
        <v>2969</v>
      </c>
      <c r="E1135" t="s">
        <v>23</v>
      </c>
      <c r="F1135" t="s">
        <v>24</v>
      </c>
      <c r="G1135" t="s">
        <v>293</v>
      </c>
      <c r="H1135">
        <v>6797224</v>
      </c>
      <c r="I1135" t="s">
        <v>25</v>
      </c>
      <c r="J1135">
        <v>62828569</v>
      </c>
      <c r="K1135">
        <v>525384211</v>
      </c>
      <c r="L1135" t="s">
        <v>2979</v>
      </c>
      <c r="M1135" t="s">
        <v>172</v>
      </c>
      <c r="N1135" t="s">
        <v>49</v>
      </c>
      <c r="O1135"/>
      <c r="P1135" t="s">
        <v>2980</v>
      </c>
      <c r="Q1135">
        <v>4123057</v>
      </c>
      <c r="R1135"/>
      <c r="S1135" t="s">
        <v>24</v>
      </c>
      <c r="T1135" s="4" t="str">
        <f>VLOOKUP(Q1135,Sheet2!A:C,3,FALSE)</f>
        <v>EGCC-tasneemmahmoud</v>
      </c>
    </row>
    <row r="1136" spans="1:20">
      <c r="A1136">
        <v>2881</v>
      </c>
      <c r="B1136" t="s">
        <v>161</v>
      </c>
      <c r="C1136" t="s">
        <v>2854</v>
      </c>
      <c r="D1136" t="s">
        <v>2981</v>
      </c>
      <c r="E1136" t="s">
        <v>23</v>
      </c>
      <c r="F1136" t="s">
        <v>24</v>
      </c>
      <c r="G1136"/>
      <c r="H1136">
        <v>0</v>
      </c>
      <c r="I1136" t="s">
        <v>25</v>
      </c>
      <c r="J1136">
        <v>62813325</v>
      </c>
      <c r="K1136">
        <v>525040485</v>
      </c>
      <c r="L1136" t="s">
        <v>2982</v>
      </c>
      <c r="M1136" t="s">
        <v>48</v>
      </c>
      <c r="N1136" t="s">
        <v>165</v>
      </c>
      <c r="O1136"/>
      <c r="P1136" t="s">
        <v>2983</v>
      </c>
      <c r="Q1136">
        <v>4122734</v>
      </c>
      <c r="R1136"/>
      <c r="S1136" t="s">
        <v>24</v>
      </c>
      <c r="T1136" s="4" t="str">
        <f>VLOOKUP(Q1136,Sheet2!A:C,3,FALSE)</f>
        <v>EGCC-eman.amr</v>
      </c>
    </row>
    <row r="1137" spans="1:20">
      <c r="A1137">
        <v>2888</v>
      </c>
      <c r="B1137" t="s">
        <v>46</v>
      </c>
      <c r="C1137" t="s">
        <v>2854</v>
      </c>
      <c r="D1137" t="s">
        <v>2981</v>
      </c>
      <c r="E1137" t="s">
        <v>23</v>
      </c>
      <c r="F1137" t="s">
        <v>24</v>
      </c>
      <c r="G1137" t="s">
        <v>377</v>
      </c>
      <c r="H1137">
        <v>6813745</v>
      </c>
      <c r="I1137" t="s">
        <v>25</v>
      </c>
      <c r="J1137">
        <v>62813677</v>
      </c>
      <c r="K1137">
        <v>525050151</v>
      </c>
      <c r="L1137" t="s">
        <v>2984</v>
      </c>
      <c r="M1137" t="s">
        <v>169</v>
      </c>
      <c r="N1137" t="s">
        <v>49</v>
      </c>
      <c r="O1137" t="s">
        <v>49</v>
      </c>
      <c r="P1137" t="s">
        <v>2985</v>
      </c>
      <c r="Q1137">
        <v>4123061</v>
      </c>
      <c r="R1137"/>
      <c r="S1137" t="s">
        <v>24</v>
      </c>
      <c r="T1137" s="4" t="str">
        <f>VLOOKUP(Q1137,Sheet2!A:C,3,FALSE)</f>
        <v>EGCC-fatmamohamed</v>
      </c>
    </row>
    <row r="1138" spans="1:20">
      <c r="A1138">
        <v>2897</v>
      </c>
      <c r="B1138" t="s">
        <v>46</v>
      </c>
      <c r="C1138" t="s">
        <v>2854</v>
      </c>
      <c r="D1138" t="s">
        <v>2981</v>
      </c>
      <c r="E1138" t="s">
        <v>23</v>
      </c>
      <c r="F1138" t="s">
        <v>24</v>
      </c>
      <c r="G1138"/>
      <c r="H1138">
        <v>0</v>
      </c>
      <c r="I1138" t="s">
        <v>25</v>
      </c>
      <c r="J1138">
        <v>62815779</v>
      </c>
      <c r="K1138">
        <v>525086295</v>
      </c>
      <c r="L1138" t="s">
        <v>2986</v>
      </c>
      <c r="M1138" t="s">
        <v>48</v>
      </c>
      <c r="N1138" t="s">
        <v>49</v>
      </c>
      <c r="O1138"/>
      <c r="P1138" t="s">
        <v>2987</v>
      </c>
      <c r="Q1138">
        <v>4123061</v>
      </c>
      <c r="R1138"/>
      <c r="S1138" t="s">
        <v>24</v>
      </c>
      <c r="T1138" s="4" t="str">
        <f>VLOOKUP(Q1138,Sheet2!A:C,3,FALSE)</f>
        <v>EGCC-fatmamohamed</v>
      </c>
    </row>
    <row r="1139" hidden="1" spans="1:20">
      <c r="A1139">
        <v>2966</v>
      </c>
      <c r="B1139" t="s">
        <v>46</v>
      </c>
      <c r="C1139" t="s">
        <v>2854</v>
      </c>
      <c r="D1139" t="s">
        <v>2981</v>
      </c>
      <c r="E1139" t="s">
        <v>23</v>
      </c>
      <c r="F1139" t="s">
        <v>24</v>
      </c>
      <c r="G1139" t="s">
        <v>167</v>
      </c>
      <c r="H1139">
        <v>6813744</v>
      </c>
      <c r="I1139" t="s">
        <v>25</v>
      </c>
      <c r="J1139">
        <v>59587635</v>
      </c>
      <c r="K1139">
        <v>525292410</v>
      </c>
      <c r="L1139" t="s">
        <v>2988</v>
      </c>
      <c r="M1139" t="s">
        <v>172</v>
      </c>
      <c r="N1139" t="s">
        <v>49</v>
      </c>
      <c r="O1139"/>
      <c r="P1139" t="s">
        <v>2989</v>
      </c>
      <c r="Q1139">
        <v>0</v>
      </c>
      <c r="R1139"/>
      <c r="S1139" t="s">
        <v>24</v>
      </c>
      <c r="T1139" s="4" t="e">
        <f>VLOOKUP(Q1139,Sheet2!A:C,3,FALSE)</f>
        <v>#N/A</v>
      </c>
    </row>
    <row r="1140" spans="1:20">
      <c r="A1140">
        <v>3001</v>
      </c>
      <c r="B1140" t="s">
        <v>2990</v>
      </c>
      <c r="C1140" t="s">
        <v>2854</v>
      </c>
      <c r="D1140" t="s">
        <v>2981</v>
      </c>
      <c r="E1140" t="s">
        <v>72</v>
      </c>
      <c r="F1140" t="s">
        <v>24</v>
      </c>
      <c r="G1140" t="s">
        <v>412</v>
      </c>
      <c r="H1140">
        <v>6850374</v>
      </c>
      <c r="I1140" t="s">
        <v>25</v>
      </c>
      <c r="J1140">
        <v>62828058</v>
      </c>
      <c r="K1140">
        <v>525340300</v>
      </c>
      <c r="L1140" t="s">
        <v>2991</v>
      </c>
      <c r="M1140" t="s">
        <v>172</v>
      </c>
      <c r="N1140" t="s">
        <v>321</v>
      </c>
      <c r="O1140"/>
      <c r="P1140" t="s">
        <v>2992</v>
      </c>
      <c r="Q1140">
        <v>4121806</v>
      </c>
      <c r="R1140"/>
      <c r="S1140" t="s">
        <v>24</v>
      </c>
      <c r="T1140" s="4" t="str">
        <f>VLOOKUP(Q1140,Sheet2!A:C,3,FALSE)</f>
        <v>51habiba.hassan</v>
      </c>
    </row>
    <row r="1141" spans="1:20">
      <c r="A1141">
        <v>3032</v>
      </c>
      <c r="B1141" t="s">
        <v>40</v>
      </c>
      <c r="C1141" t="s">
        <v>2854</v>
      </c>
      <c r="D1141" t="s">
        <v>2981</v>
      </c>
      <c r="E1141" t="s">
        <v>23</v>
      </c>
      <c r="F1141" t="s">
        <v>24</v>
      </c>
      <c r="G1141"/>
      <c r="H1141">
        <v>0</v>
      </c>
      <c r="I1141" t="s">
        <v>25</v>
      </c>
      <c r="J1141">
        <v>62832403</v>
      </c>
      <c r="K1141">
        <v>525441282</v>
      </c>
      <c r="L1141" t="s">
        <v>2993</v>
      </c>
      <c r="M1141" t="s">
        <v>48</v>
      </c>
      <c r="N1141" t="s">
        <v>44</v>
      </c>
      <c r="O1141"/>
      <c r="P1141" t="s">
        <v>2994</v>
      </c>
      <c r="Q1141">
        <v>4123060</v>
      </c>
      <c r="R1141"/>
      <c r="S1141" t="s">
        <v>24</v>
      </c>
      <c r="T1141" s="4" t="str">
        <f>VLOOKUP(Q1141,Sheet2!A:C,3,FALSE)</f>
        <v>EGCC-maiwaheed</v>
      </c>
    </row>
    <row r="1142" spans="1:20">
      <c r="A1142">
        <v>2866</v>
      </c>
      <c r="B1142" t="s">
        <v>161</v>
      </c>
      <c r="C1142" t="s">
        <v>2874</v>
      </c>
      <c r="D1142" t="s">
        <v>2995</v>
      </c>
      <c r="E1142" t="s">
        <v>23</v>
      </c>
      <c r="F1142" t="s">
        <v>24</v>
      </c>
      <c r="G1142"/>
      <c r="H1142">
        <v>0</v>
      </c>
      <c r="I1142" t="s">
        <v>25</v>
      </c>
      <c r="J1142">
        <v>62811723</v>
      </c>
      <c r="K1142">
        <v>524983939</v>
      </c>
      <c r="L1142" t="s">
        <v>2996</v>
      </c>
      <c r="M1142" t="s">
        <v>48</v>
      </c>
      <c r="N1142" t="s">
        <v>165</v>
      </c>
      <c r="O1142"/>
      <c r="P1142" t="s">
        <v>2997</v>
      </c>
      <c r="Q1142">
        <v>4123057</v>
      </c>
      <c r="R1142"/>
      <c r="S1142" t="s">
        <v>24</v>
      </c>
      <c r="T1142" s="4" t="str">
        <f>VLOOKUP(Q1142,Sheet2!A:C,3,FALSE)</f>
        <v>EGCC-tasneemmahmoud</v>
      </c>
    </row>
    <row r="1143" spans="1:20">
      <c r="A1143">
        <v>2890</v>
      </c>
      <c r="B1143" t="s">
        <v>30</v>
      </c>
      <c r="C1143" t="s">
        <v>2874</v>
      </c>
      <c r="D1143" t="s">
        <v>2995</v>
      </c>
      <c r="E1143" t="s">
        <v>23</v>
      </c>
      <c r="F1143" t="s">
        <v>24</v>
      </c>
      <c r="G1143"/>
      <c r="H1143">
        <v>0</v>
      </c>
      <c r="I1143" t="s">
        <v>25</v>
      </c>
      <c r="J1143">
        <v>62814237</v>
      </c>
      <c r="K1143">
        <v>525055697</v>
      </c>
      <c r="L1143" t="s">
        <v>2998</v>
      </c>
      <c r="M1143" t="s">
        <v>48</v>
      </c>
      <c r="N1143" t="s">
        <v>34</v>
      </c>
      <c r="O1143"/>
      <c r="P1143" t="s">
        <v>2999</v>
      </c>
      <c r="Q1143">
        <v>4122734</v>
      </c>
      <c r="R1143"/>
      <c r="S1143" t="s">
        <v>24</v>
      </c>
      <c r="T1143" s="4" t="str">
        <f>VLOOKUP(Q1143,Sheet2!A:C,3,FALSE)</f>
        <v>EGCC-eman.amr</v>
      </c>
    </row>
    <row r="1144" spans="1:20">
      <c r="A1144">
        <v>3014</v>
      </c>
      <c r="B1144" t="s">
        <v>46</v>
      </c>
      <c r="C1144" t="s">
        <v>2874</v>
      </c>
      <c r="D1144" t="s">
        <v>2995</v>
      </c>
      <c r="E1144" t="s">
        <v>23</v>
      </c>
      <c r="F1144" t="s">
        <v>24</v>
      </c>
      <c r="G1144" t="s">
        <v>377</v>
      </c>
      <c r="H1144">
        <v>6813745</v>
      </c>
      <c r="I1144" t="s">
        <v>25</v>
      </c>
      <c r="J1144">
        <v>62828643</v>
      </c>
      <c r="K1144">
        <v>525384251</v>
      </c>
      <c r="L1144" t="s">
        <v>3000</v>
      </c>
      <c r="M1144" t="s">
        <v>169</v>
      </c>
      <c r="N1144" t="s">
        <v>49</v>
      </c>
      <c r="O1144" t="s">
        <v>49</v>
      </c>
      <c r="P1144" t="s">
        <v>3001</v>
      </c>
      <c r="Q1144">
        <v>4123060</v>
      </c>
      <c r="R1144"/>
      <c r="S1144" t="s">
        <v>24</v>
      </c>
      <c r="T1144" s="4" t="str">
        <f>VLOOKUP(Q1144,Sheet2!A:C,3,FALSE)</f>
        <v>EGCC-maiwaheed</v>
      </c>
    </row>
    <row r="1145" spans="1:20">
      <c r="A1145">
        <v>2877</v>
      </c>
      <c r="B1145" t="s">
        <v>46</v>
      </c>
      <c r="C1145" t="s">
        <v>2883</v>
      </c>
      <c r="D1145" t="s">
        <v>3002</v>
      </c>
      <c r="E1145" t="s">
        <v>23</v>
      </c>
      <c r="F1145" t="s">
        <v>24</v>
      </c>
      <c r="G1145" t="s">
        <v>377</v>
      </c>
      <c r="H1145">
        <v>6813745</v>
      </c>
      <c r="I1145" t="s">
        <v>25</v>
      </c>
      <c r="J1145">
        <v>62812940</v>
      </c>
      <c r="K1145">
        <v>525037419</v>
      </c>
      <c r="L1145" t="s">
        <v>3003</v>
      </c>
      <c r="M1145" t="s">
        <v>172</v>
      </c>
      <c r="N1145" t="s">
        <v>49</v>
      </c>
      <c r="O1145"/>
      <c r="P1145" t="s">
        <v>3004</v>
      </c>
      <c r="Q1145">
        <v>4123057</v>
      </c>
      <c r="R1145"/>
      <c r="S1145" t="s">
        <v>24</v>
      </c>
      <c r="T1145" s="4" t="str">
        <f>VLOOKUP(Q1145,Sheet2!A:C,3,FALSE)</f>
        <v>EGCC-tasneemmahmoud</v>
      </c>
    </row>
    <row r="1146" spans="1:20">
      <c r="A1146">
        <v>2879</v>
      </c>
      <c r="B1146" t="s">
        <v>46</v>
      </c>
      <c r="C1146" t="s">
        <v>2883</v>
      </c>
      <c r="D1146" t="s">
        <v>3002</v>
      </c>
      <c r="E1146" t="s">
        <v>23</v>
      </c>
      <c r="F1146" t="s">
        <v>24</v>
      </c>
      <c r="G1146" t="s">
        <v>167</v>
      </c>
      <c r="H1146">
        <v>6813744</v>
      </c>
      <c r="I1146" t="s">
        <v>25</v>
      </c>
      <c r="J1146">
        <v>62812598</v>
      </c>
      <c r="K1146">
        <v>525039027</v>
      </c>
      <c r="L1146" t="s">
        <v>3005</v>
      </c>
      <c r="M1146" t="s">
        <v>169</v>
      </c>
      <c r="N1146" t="s">
        <v>49</v>
      </c>
      <c r="O1146" t="s">
        <v>270</v>
      </c>
      <c r="P1146" t="s">
        <v>3006</v>
      </c>
      <c r="Q1146">
        <v>4123061</v>
      </c>
      <c r="R1146"/>
      <c r="S1146" t="s">
        <v>24</v>
      </c>
      <c r="T1146" s="4" t="str">
        <f>VLOOKUP(Q1146,Sheet2!A:C,3,FALSE)</f>
        <v>EGCC-fatmamohamed</v>
      </c>
    </row>
    <row r="1147" spans="1:20">
      <c r="A1147">
        <v>2880</v>
      </c>
      <c r="B1147" t="s">
        <v>30</v>
      </c>
      <c r="C1147" t="s">
        <v>2883</v>
      </c>
      <c r="D1147" t="s">
        <v>3002</v>
      </c>
      <c r="E1147" t="s">
        <v>23</v>
      </c>
      <c r="F1147" t="s">
        <v>24</v>
      </c>
      <c r="G1147" t="s">
        <v>766</v>
      </c>
      <c r="H1147">
        <v>6850344</v>
      </c>
      <c r="I1147" t="s">
        <v>25</v>
      </c>
      <c r="J1147">
        <v>62813306</v>
      </c>
      <c r="K1147">
        <v>525040010</v>
      </c>
      <c r="L1147" t="s">
        <v>3007</v>
      </c>
      <c r="M1147" t="s">
        <v>169</v>
      </c>
      <c r="N1147" t="s">
        <v>34</v>
      </c>
      <c r="O1147" t="s">
        <v>270</v>
      </c>
      <c r="P1147" t="s">
        <v>3008</v>
      </c>
      <c r="Q1147">
        <v>4121806</v>
      </c>
      <c r="R1147"/>
      <c r="S1147" t="s">
        <v>24</v>
      </c>
      <c r="T1147" s="4" t="str">
        <f>VLOOKUP(Q1147,Sheet2!A:C,3,FALSE)</f>
        <v>51habiba.hassan</v>
      </c>
    </row>
    <row r="1148" spans="1:20">
      <c r="A1148">
        <v>3017</v>
      </c>
      <c r="B1148" t="s">
        <v>46</v>
      </c>
      <c r="C1148" t="s">
        <v>2883</v>
      </c>
      <c r="D1148" t="s">
        <v>3002</v>
      </c>
      <c r="E1148" t="s">
        <v>23</v>
      </c>
      <c r="F1148" t="s">
        <v>24</v>
      </c>
      <c r="G1148" t="s">
        <v>412</v>
      </c>
      <c r="H1148">
        <v>6850374</v>
      </c>
      <c r="I1148" t="s">
        <v>25</v>
      </c>
      <c r="J1148">
        <v>62829117</v>
      </c>
      <c r="K1148">
        <v>525390923</v>
      </c>
      <c r="L1148" t="s">
        <v>3009</v>
      </c>
      <c r="M1148" t="s">
        <v>48</v>
      </c>
      <c r="N1148" t="s">
        <v>49</v>
      </c>
      <c r="O1148"/>
      <c r="P1148" t="s">
        <v>3010</v>
      </c>
      <c r="Q1148">
        <v>4122734</v>
      </c>
      <c r="R1148"/>
      <c r="S1148" t="s">
        <v>24</v>
      </c>
      <c r="T1148" s="4" t="str">
        <f>VLOOKUP(Q1148,Sheet2!A:C,3,FALSE)</f>
        <v>EGCC-eman.amr</v>
      </c>
    </row>
    <row r="1149" spans="1:20">
      <c r="A1149">
        <v>3033</v>
      </c>
      <c r="B1149" t="s">
        <v>46</v>
      </c>
      <c r="C1149" t="s">
        <v>2883</v>
      </c>
      <c r="D1149" t="s">
        <v>3002</v>
      </c>
      <c r="E1149" t="s">
        <v>23</v>
      </c>
      <c r="F1149" t="s">
        <v>24</v>
      </c>
      <c r="G1149" t="s">
        <v>412</v>
      </c>
      <c r="H1149">
        <v>6850374</v>
      </c>
      <c r="I1149" t="s">
        <v>25</v>
      </c>
      <c r="J1149">
        <v>62832218</v>
      </c>
      <c r="K1149">
        <v>525443991</v>
      </c>
      <c r="L1149" t="s">
        <v>3011</v>
      </c>
      <c r="M1149" t="s">
        <v>172</v>
      </c>
      <c r="N1149" t="s">
        <v>49</v>
      </c>
      <c r="O1149"/>
      <c r="P1149" t="s">
        <v>3012</v>
      </c>
      <c r="Q1149">
        <v>4123061</v>
      </c>
      <c r="R1149"/>
      <c r="S1149" t="s">
        <v>24</v>
      </c>
      <c r="T1149" s="4" t="str">
        <f>VLOOKUP(Q1149,Sheet2!A:C,3,FALSE)</f>
        <v>EGCC-fatmamohamed</v>
      </c>
    </row>
    <row r="1150" spans="1:20">
      <c r="A1150">
        <v>2871</v>
      </c>
      <c r="B1150" t="s">
        <v>46</v>
      </c>
      <c r="C1150" t="s">
        <v>2896</v>
      </c>
      <c r="D1150" t="s">
        <v>3013</v>
      </c>
      <c r="E1150" t="s">
        <v>23</v>
      </c>
      <c r="F1150" t="s">
        <v>24</v>
      </c>
      <c r="G1150"/>
      <c r="H1150">
        <v>0</v>
      </c>
      <c r="I1150" t="s">
        <v>25</v>
      </c>
      <c r="J1150">
        <v>62812108</v>
      </c>
      <c r="K1150">
        <v>525026005</v>
      </c>
      <c r="L1150" t="s">
        <v>3014</v>
      </c>
      <c r="M1150" t="s">
        <v>48</v>
      </c>
      <c r="N1150" t="s">
        <v>49</v>
      </c>
      <c r="O1150"/>
      <c r="P1150" t="s">
        <v>3015</v>
      </c>
      <c r="Q1150">
        <v>4122734</v>
      </c>
      <c r="R1150"/>
      <c r="S1150" t="s">
        <v>24</v>
      </c>
      <c r="T1150" s="4" t="str">
        <f>VLOOKUP(Q1150,Sheet2!A:C,3,FALSE)</f>
        <v>EGCC-eman.amr</v>
      </c>
    </row>
    <row r="1151" hidden="1" spans="1:20">
      <c r="A1151">
        <v>2875</v>
      </c>
      <c r="B1151" t="s">
        <v>30</v>
      </c>
      <c r="C1151" t="s">
        <v>2896</v>
      </c>
      <c r="D1151" t="s">
        <v>3013</v>
      </c>
      <c r="E1151" t="s">
        <v>23</v>
      </c>
      <c r="F1151" t="s">
        <v>24</v>
      </c>
      <c r="G1151" t="s">
        <v>377</v>
      </c>
      <c r="H1151">
        <v>6813745</v>
      </c>
      <c r="I1151" t="s">
        <v>25</v>
      </c>
      <c r="J1151">
        <v>62774115</v>
      </c>
      <c r="K1151">
        <v>525034519</v>
      </c>
      <c r="L1151" t="s">
        <v>3016</v>
      </c>
      <c r="M1151" t="s">
        <v>172</v>
      </c>
      <c r="N1151" t="s">
        <v>34</v>
      </c>
      <c r="O1151"/>
      <c r="P1151" t="s">
        <v>3017</v>
      </c>
      <c r="Q1151">
        <v>0</v>
      </c>
      <c r="R1151"/>
      <c r="S1151" t="s">
        <v>24</v>
      </c>
      <c r="T1151" s="4" t="e">
        <f>VLOOKUP(Q1151,Sheet2!A:C,3,FALSE)</f>
        <v>#N/A</v>
      </c>
    </row>
    <row r="1152" spans="1:20">
      <c r="A1152">
        <v>3030</v>
      </c>
      <c r="B1152" t="s">
        <v>161</v>
      </c>
      <c r="C1152" t="s">
        <v>2896</v>
      </c>
      <c r="D1152" t="s">
        <v>3013</v>
      </c>
      <c r="E1152" t="s">
        <v>23</v>
      </c>
      <c r="F1152" t="s">
        <v>24</v>
      </c>
      <c r="G1152" t="s">
        <v>167</v>
      </c>
      <c r="H1152">
        <v>6813744</v>
      </c>
      <c r="I1152" t="s">
        <v>25</v>
      </c>
      <c r="J1152">
        <v>62831966</v>
      </c>
      <c r="K1152">
        <v>525435490</v>
      </c>
      <c r="L1152" t="s">
        <v>3018</v>
      </c>
      <c r="M1152" t="s">
        <v>172</v>
      </c>
      <c r="N1152" t="s">
        <v>165</v>
      </c>
      <c r="O1152"/>
      <c r="P1152" t="s">
        <v>3019</v>
      </c>
      <c r="Q1152">
        <v>4121807</v>
      </c>
      <c r="R1152"/>
      <c r="S1152" t="s">
        <v>24</v>
      </c>
      <c r="T1152" s="4" t="str">
        <f>VLOOKUP(Q1152,Sheet2!A:C,3,FALSE)</f>
        <v>51nadamuhammad</v>
      </c>
    </row>
    <row r="1153" spans="1:20">
      <c r="A1153">
        <v>3031</v>
      </c>
      <c r="B1153" t="s">
        <v>30</v>
      </c>
      <c r="C1153" t="s">
        <v>2896</v>
      </c>
      <c r="D1153" t="s">
        <v>3013</v>
      </c>
      <c r="E1153" t="s">
        <v>23</v>
      </c>
      <c r="F1153" t="s">
        <v>24</v>
      </c>
      <c r="G1153" t="s">
        <v>1266</v>
      </c>
      <c r="H1153">
        <v>6850754</v>
      </c>
      <c r="I1153" t="s">
        <v>25</v>
      </c>
      <c r="J1153">
        <v>62832203</v>
      </c>
      <c r="K1153">
        <v>525440659</v>
      </c>
      <c r="L1153" t="s">
        <v>3020</v>
      </c>
      <c r="M1153" t="s">
        <v>169</v>
      </c>
      <c r="N1153" t="s">
        <v>34</v>
      </c>
      <c r="O1153" t="s">
        <v>270</v>
      </c>
      <c r="P1153" t="s">
        <v>3021</v>
      </c>
      <c r="Q1153">
        <v>4123057</v>
      </c>
      <c r="R1153"/>
      <c r="S1153" t="s">
        <v>24</v>
      </c>
      <c r="T1153" s="4" t="str">
        <f>VLOOKUP(Q1153,Sheet2!A:C,3,FALSE)</f>
        <v>EGCC-tasneemmahmoud</v>
      </c>
    </row>
    <row r="1154" spans="1:20">
      <c r="A1154">
        <v>2824</v>
      </c>
      <c r="B1154" t="s">
        <v>46</v>
      </c>
      <c r="C1154" t="s">
        <v>2912</v>
      </c>
      <c r="D1154" t="s">
        <v>3022</v>
      </c>
      <c r="E1154" t="s">
        <v>23</v>
      </c>
      <c r="F1154" t="s">
        <v>24</v>
      </c>
      <c r="G1154" t="s">
        <v>377</v>
      </c>
      <c r="H1154">
        <v>6813745</v>
      </c>
      <c r="I1154" t="s">
        <v>25</v>
      </c>
      <c r="J1154">
        <v>62805864</v>
      </c>
      <c r="K1154">
        <v>524851405</v>
      </c>
      <c r="L1154" t="s">
        <v>3023</v>
      </c>
      <c r="M1154" t="s">
        <v>169</v>
      </c>
      <c r="N1154" t="s">
        <v>49</v>
      </c>
      <c r="O1154" t="s">
        <v>49</v>
      </c>
      <c r="P1154" t="s">
        <v>3024</v>
      </c>
      <c r="Q1154">
        <v>4123061</v>
      </c>
      <c r="R1154"/>
      <c r="S1154" t="s">
        <v>24</v>
      </c>
      <c r="T1154" s="4" t="str">
        <f>VLOOKUP(Q1154,Sheet2!A:C,3,FALSE)</f>
        <v>EGCC-fatmamohamed</v>
      </c>
    </row>
    <row r="1155" spans="1:20">
      <c r="A1155">
        <v>2840</v>
      </c>
      <c r="B1155" t="s">
        <v>2670</v>
      </c>
      <c r="C1155" t="s">
        <v>2912</v>
      </c>
      <c r="D1155" t="s">
        <v>3022</v>
      </c>
      <c r="E1155" t="s">
        <v>72</v>
      </c>
      <c r="F1155" t="s">
        <v>24</v>
      </c>
      <c r="G1155" t="s">
        <v>167</v>
      </c>
      <c r="H1155">
        <v>6813744</v>
      </c>
      <c r="I1155" t="s">
        <v>25</v>
      </c>
      <c r="J1155">
        <v>62786059</v>
      </c>
      <c r="K1155">
        <v>524898948</v>
      </c>
      <c r="L1155" t="s">
        <v>3025</v>
      </c>
      <c r="M1155" t="s">
        <v>172</v>
      </c>
      <c r="N1155" t="s">
        <v>44</v>
      </c>
      <c r="O1155"/>
      <c r="P1155" t="s">
        <v>3026</v>
      </c>
      <c r="Q1155">
        <v>4121806</v>
      </c>
      <c r="R1155"/>
      <c r="S1155" t="s">
        <v>24</v>
      </c>
      <c r="T1155" s="4" t="str">
        <f>VLOOKUP(Q1155,Sheet2!A:C,3,FALSE)</f>
        <v>51habiba.hassan</v>
      </c>
    </row>
    <row r="1156" spans="1:20">
      <c r="A1156">
        <v>3008</v>
      </c>
      <c r="B1156" t="s">
        <v>46</v>
      </c>
      <c r="C1156" t="s">
        <v>2912</v>
      </c>
      <c r="D1156" t="s">
        <v>3022</v>
      </c>
      <c r="E1156" t="s">
        <v>23</v>
      </c>
      <c r="F1156" t="s">
        <v>24</v>
      </c>
      <c r="G1156" t="s">
        <v>766</v>
      </c>
      <c r="H1156">
        <v>6850344</v>
      </c>
      <c r="I1156" t="s">
        <v>25</v>
      </c>
      <c r="J1156">
        <v>62828391</v>
      </c>
      <c r="K1156">
        <v>525382499</v>
      </c>
      <c r="L1156" t="s">
        <v>3027</v>
      </c>
      <c r="M1156" t="s">
        <v>48</v>
      </c>
      <c r="N1156" t="s">
        <v>49</v>
      </c>
      <c r="O1156"/>
      <c r="P1156" t="s">
        <v>3028</v>
      </c>
      <c r="Q1156">
        <v>4122734</v>
      </c>
      <c r="R1156"/>
      <c r="S1156" t="s">
        <v>24</v>
      </c>
      <c r="T1156" s="4" t="str">
        <f>VLOOKUP(Q1156,Sheet2!A:C,3,FALSE)</f>
        <v>EGCC-eman.amr</v>
      </c>
    </row>
    <row r="1157" spans="1:20">
      <c r="A1157">
        <v>2831</v>
      </c>
      <c r="B1157" t="s">
        <v>46</v>
      </c>
      <c r="C1157" t="s">
        <v>2922</v>
      </c>
      <c r="D1157" t="s">
        <v>3029</v>
      </c>
      <c r="E1157" t="s">
        <v>23</v>
      </c>
      <c r="F1157" t="s">
        <v>24</v>
      </c>
      <c r="G1157" t="s">
        <v>377</v>
      </c>
      <c r="H1157">
        <v>6813745</v>
      </c>
      <c r="I1157" t="s">
        <v>25</v>
      </c>
      <c r="J1157">
        <v>62806798</v>
      </c>
      <c r="K1157">
        <v>524867334</v>
      </c>
      <c r="L1157" t="s">
        <v>3030</v>
      </c>
      <c r="M1157" t="s">
        <v>48</v>
      </c>
      <c r="N1157" t="s">
        <v>49</v>
      </c>
      <c r="O1157"/>
      <c r="P1157" t="s">
        <v>3031</v>
      </c>
      <c r="Q1157">
        <v>4123057</v>
      </c>
      <c r="R1157"/>
      <c r="S1157" t="s">
        <v>24</v>
      </c>
      <c r="T1157" s="4" t="str">
        <f>VLOOKUP(Q1157,Sheet2!A:C,3,FALSE)</f>
        <v>EGCC-tasneemmahmoud</v>
      </c>
    </row>
    <row r="1158" spans="1:20">
      <c r="A1158">
        <v>2836</v>
      </c>
      <c r="B1158" t="s">
        <v>46</v>
      </c>
      <c r="C1158" t="s">
        <v>2922</v>
      </c>
      <c r="D1158" t="s">
        <v>3029</v>
      </c>
      <c r="E1158" t="s">
        <v>23</v>
      </c>
      <c r="F1158" t="s">
        <v>24</v>
      </c>
      <c r="G1158"/>
      <c r="H1158">
        <v>0</v>
      </c>
      <c r="I1158" t="s">
        <v>25</v>
      </c>
      <c r="J1158">
        <v>62807946</v>
      </c>
      <c r="K1158">
        <v>524883005</v>
      </c>
      <c r="L1158" t="s">
        <v>3032</v>
      </c>
      <c r="M1158" t="s">
        <v>48</v>
      </c>
      <c r="N1158" t="s">
        <v>49</v>
      </c>
      <c r="O1158"/>
      <c r="P1158" t="s">
        <v>3033</v>
      </c>
      <c r="Q1158">
        <v>4122734</v>
      </c>
      <c r="R1158"/>
      <c r="S1158" t="s">
        <v>24</v>
      </c>
      <c r="T1158" s="4" t="str">
        <f>VLOOKUP(Q1158,Sheet2!A:C,3,FALSE)</f>
        <v>EGCC-eman.amr</v>
      </c>
    </row>
    <row r="1159" spans="1:20">
      <c r="A1159">
        <v>2914</v>
      </c>
      <c r="B1159" t="s">
        <v>63</v>
      </c>
      <c r="C1159" t="s">
        <v>2922</v>
      </c>
      <c r="D1159" t="s">
        <v>3029</v>
      </c>
      <c r="E1159" t="s">
        <v>23</v>
      </c>
      <c r="F1159" t="s">
        <v>24</v>
      </c>
      <c r="G1159" t="s">
        <v>167</v>
      </c>
      <c r="H1159">
        <v>6813744</v>
      </c>
      <c r="I1159" t="s">
        <v>25</v>
      </c>
      <c r="J1159">
        <v>62818451</v>
      </c>
      <c r="K1159">
        <v>525142867</v>
      </c>
      <c r="L1159" t="s">
        <v>3034</v>
      </c>
      <c r="M1159" t="s">
        <v>172</v>
      </c>
      <c r="N1159" t="s">
        <v>28</v>
      </c>
      <c r="O1159"/>
      <c r="P1159" t="s">
        <v>3035</v>
      </c>
      <c r="Q1159">
        <v>4123061</v>
      </c>
      <c r="R1159"/>
      <c r="S1159" t="s">
        <v>24</v>
      </c>
      <c r="T1159" s="4" t="str">
        <f>VLOOKUP(Q1159,Sheet2!A:C,3,FALSE)</f>
        <v>EGCC-fatmamohamed</v>
      </c>
    </row>
    <row r="1160" spans="1:20">
      <c r="A1160">
        <v>3018</v>
      </c>
      <c r="B1160" t="s">
        <v>30</v>
      </c>
      <c r="C1160" t="s">
        <v>2922</v>
      </c>
      <c r="D1160" t="s">
        <v>3029</v>
      </c>
      <c r="E1160" t="s">
        <v>23</v>
      </c>
      <c r="F1160" t="s">
        <v>24</v>
      </c>
      <c r="G1160" t="s">
        <v>766</v>
      </c>
      <c r="H1160">
        <v>6850344</v>
      </c>
      <c r="I1160" t="s">
        <v>25</v>
      </c>
      <c r="J1160">
        <v>62828945</v>
      </c>
      <c r="K1160">
        <v>525391469</v>
      </c>
      <c r="L1160" t="s">
        <v>3036</v>
      </c>
      <c r="M1160" t="s">
        <v>172</v>
      </c>
      <c r="N1160" t="s">
        <v>34</v>
      </c>
      <c r="O1160"/>
      <c r="P1160" t="s">
        <v>3037</v>
      </c>
      <c r="Q1160">
        <v>4122734</v>
      </c>
      <c r="R1160"/>
      <c r="S1160" t="s">
        <v>24</v>
      </c>
      <c r="T1160" s="4" t="str">
        <f>VLOOKUP(Q1160,Sheet2!A:C,3,FALSE)</f>
        <v>EGCC-eman.amr</v>
      </c>
    </row>
    <row r="1161" hidden="1" spans="1:20">
      <c r="A1161">
        <v>2827</v>
      </c>
      <c r="B1161" t="s">
        <v>63</v>
      </c>
      <c r="C1161" t="s">
        <v>2932</v>
      </c>
      <c r="D1161" t="s">
        <v>3038</v>
      </c>
      <c r="E1161" t="s">
        <v>23</v>
      </c>
      <c r="F1161" t="s">
        <v>24</v>
      </c>
      <c r="G1161"/>
      <c r="H1161">
        <v>0</v>
      </c>
      <c r="I1161" t="s">
        <v>25</v>
      </c>
      <c r="J1161">
        <v>62806732</v>
      </c>
      <c r="K1161">
        <v>524862317</v>
      </c>
      <c r="L1161" t="s">
        <v>3039</v>
      </c>
      <c r="M1161" t="s">
        <v>48</v>
      </c>
      <c r="N1161" t="s">
        <v>28</v>
      </c>
      <c r="O1161"/>
      <c r="P1161" t="s">
        <v>3040</v>
      </c>
      <c r="Q1161">
        <v>4123059</v>
      </c>
      <c r="R1161"/>
      <c r="S1161" t="s">
        <v>24</v>
      </c>
      <c r="T1161" s="4" t="str">
        <f>VLOOKUP(Q1161,Sheet2!A:C,3,FALSE)</f>
        <v>EGCC-nadahassan</v>
      </c>
    </row>
    <row r="1162" spans="1:20">
      <c r="A1162">
        <v>2833</v>
      </c>
      <c r="B1162" t="s">
        <v>46</v>
      </c>
      <c r="C1162" t="s">
        <v>2932</v>
      </c>
      <c r="D1162" t="s">
        <v>3038</v>
      </c>
      <c r="E1162" t="s">
        <v>23</v>
      </c>
      <c r="F1162" t="s">
        <v>24</v>
      </c>
      <c r="G1162" t="s">
        <v>377</v>
      </c>
      <c r="H1162">
        <v>6813745</v>
      </c>
      <c r="I1162" t="s">
        <v>25</v>
      </c>
      <c r="J1162">
        <v>62807288</v>
      </c>
      <c r="K1162">
        <v>524877371</v>
      </c>
      <c r="L1162" t="s">
        <v>3041</v>
      </c>
      <c r="M1162" t="s">
        <v>172</v>
      </c>
      <c r="N1162" t="s">
        <v>49</v>
      </c>
      <c r="O1162"/>
      <c r="P1162" t="s">
        <v>3042</v>
      </c>
      <c r="Q1162">
        <v>4123061</v>
      </c>
      <c r="R1162"/>
      <c r="S1162" t="s">
        <v>24</v>
      </c>
      <c r="T1162" s="4" t="str">
        <f>VLOOKUP(Q1162,Sheet2!A:C,3,FALSE)</f>
        <v>EGCC-fatmamohamed</v>
      </c>
    </row>
    <row r="1163" spans="1:20">
      <c r="A1163">
        <v>2867</v>
      </c>
      <c r="B1163" t="s">
        <v>46</v>
      </c>
      <c r="C1163" t="s">
        <v>2932</v>
      </c>
      <c r="D1163" t="s">
        <v>3038</v>
      </c>
      <c r="E1163" t="s">
        <v>23</v>
      </c>
      <c r="F1163" t="s">
        <v>24</v>
      </c>
      <c r="G1163" t="s">
        <v>167</v>
      </c>
      <c r="H1163">
        <v>6813744</v>
      </c>
      <c r="I1163" t="s">
        <v>25</v>
      </c>
      <c r="J1163">
        <v>62811902</v>
      </c>
      <c r="K1163">
        <v>525006824</v>
      </c>
      <c r="L1163" t="s">
        <v>3043</v>
      </c>
      <c r="M1163" t="s">
        <v>172</v>
      </c>
      <c r="N1163" t="s">
        <v>49</v>
      </c>
      <c r="O1163"/>
      <c r="P1163" t="s">
        <v>3044</v>
      </c>
      <c r="Q1163">
        <v>4123060</v>
      </c>
      <c r="R1163"/>
      <c r="S1163" t="s">
        <v>24</v>
      </c>
      <c r="T1163" s="4" t="str">
        <f>VLOOKUP(Q1163,Sheet2!A:C,3,FALSE)</f>
        <v>EGCC-maiwaheed</v>
      </c>
    </row>
    <row r="1164" spans="1:20">
      <c r="A1164">
        <v>3012</v>
      </c>
      <c r="B1164" t="s">
        <v>46</v>
      </c>
      <c r="C1164" t="s">
        <v>2932</v>
      </c>
      <c r="D1164" t="s">
        <v>3038</v>
      </c>
      <c r="E1164" t="s">
        <v>23</v>
      </c>
      <c r="F1164" t="s">
        <v>24</v>
      </c>
      <c r="G1164" t="s">
        <v>766</v>
      </c>
      <c r="H1164">
        <v>6850344</v>
      </c>
      <c r="I1164" t="s">
        <v>25</v>
      </c>
      <c r="J1164">
        <v>62828813</v>
      </c>
      <c r="K1164">
        <v>525383363</v>
      </c>
      <c r="L1164" t="s">
        <v>3045</v>
      </c>
      <c r="M1164" t="s">
        <v>172</v>
      </c>
      <c r="N1164" t="s">
        <v>49</v>
      </c>
      <c r="O1164"/>
      <c r="P1164" t="s">
        <v>3046</v>
      </c>
      <c r="Q1164">
        <v>4123060</v>
      </c>
      <c r="R1164"/>
      <c r="S1164" t="s">
        <v>24</v>
      </c>
      <c r="T1164" s="4" t="str">
        <f>VLOOKUP(Q1164,Sheet2!A:C,3,FALSE)</f>
        <v>EGCC-maiwaheed</v>
      </c>
    </row>
    <row r="1165" hidden="1" spans="1:19">
      <c r="A1165">
        <v>2856</v>
      </c>
      <c r="B1165" t="s">
        <v>107</v>
      </c>
      <c r="C1165" t="s">
        <v>3047</v>
      </c>
      <c r="D1165" t="s">
        <v>3048</v>
      </c>
      <c r="E1165" t="s">
        <v>72</v>
      </c>
      <c r="F1165" t="s">
        <v>24</v>
      </c>
      <c r="G1165" t="s">
        <v>227</v>
      </c>
      <c r="H1165">
        <v>6755745</v>
      </c>
      <c r="I1165" t="s">
        <v>25</v>
      </c>
      <c r="J1165">
        <v>62795744</v>
      </c>
      <c r="K1165">
        <v>524977760</v>
      </c>
      <c r="L1165" t="s">
        <v>3049</v>
      </c>
      <c r="M1165" t="s">
        <v>169</v>
      </c>
      <c r="N1165" t="s">
        <v>49</v>
      </c>
      <c r="O1165" t="s">
        <v>49</v>
      </c>
      <c r="P1165" t="s">
        <v>3050</v>
      </c>
      <c r="Q1165">
        <v>4123061</v>
      </c>
      <c r="R1165"/>
      <c r="S1165" t="s">
        <v>24</v>
      </c>
    </row>
    <row r="1166" hidden="1" spans="1:19">
      <c r="A1166">
        <v>2973</v>
      </c>
      <c r="B1166" t="s">
        <v>259</v>
      </c>
      <c r="C1166" t="s">
        <v>3047</v>
      </c>
      <c r="D1166" t="s">
        <v>3048</v>
      </c>
      <c r="E1166" t="s">
        <v>23</v>
      </c>
      <c r="F1166" t="s">
        <v>24</v>
      </c>
      <c r="G1166"/>
      <c r="H1166">
        <v>0</v>
      </c>
      <c r="I1166" t="s">
        <v>25</v>
      </c>
      <c r="J1166">
        <v>62825978</v>
      </c>
      <c r="K1166">
        <v>525306389</v>
      </c>
      <c r="L1166" t="s">
        <v>3051</v>
      </c>
      <c r="M1166" t="s">
        <v>48</v>
      </c>
      <c r="N1166" t="s">
        <v>261</v>
      </c>
      <c r="O1166"/>
      <c r="P1166" t="s">
        <v>3052</v>
      </c>
      <c r="Q1166">
        <v>4123060</v>
      </c>
      <c r="R1166"/>
      <c r="S1166" t="s">
        <v>24</v>
      </c>
    </row>
    <row r="1167" hidden="1" spans="1:19">
      <c r="A1167">
        <v>2975</v>
      </c>
      <c r="B1167" t="s">
        <v>46</v>
      </c>
      <c r="C1167" t="s">
        <v>3047</v>
      </c>
      <c r="D1167" t="s">
        <v>3048</v>
      </c>
      <c r="E1167" t="s">
        <v>23</v>
      </c>
      <c r="F1167" t="s">
        <v>24</v>
      </c>
      <c r="G1167" t="s">
        <v>187</v>
      </c>
      <c r="H1167">
        <v>6783916</v>
      </c>
      <c r="I1167" t="s">
        <v>25</v>
      </c>
      <c r="J1167">
        <v>62826233</v>
      </c>
      <c r="K1167">
        <v>525308451</v>
      </c>
      <c r="L1167" t="s">
        <v>3053</v>
      </c>
      <c r="M1167" t="s">
        <v>169</v>
      </c>
      <c r="N1167" t="s">
        <v>49</v>
      </c>
      <c r="O1167" t="s">
        <v>28</v>
      </c>
      <c r="P1167" t="s">
        <v>3054</v>
      </c>
      <c r="Q1167">
        <v>4123061</v>
      </c>
      <c r="R1167"/>
      <c r="S1167" t="s">
        <v>24</v>
      </c>
    </row>
    <row r="1168" hidden="1" spans="1:19">
      <c r="A1168">
        <v>2768</v>
      </c>
      <c r="B1168" t="s">
        <v>46</v>
      </c>
      <c r="C1168" t="s">
        <v>3047</v>
      </c>
      <c r="D1168" t="s">
        <v>3048</v>
      </c>
      <c r="E1168" t="s">
        <v>23</v>
      </c>
      <c r="F1168" t="s">
        <v>24</v>
      </c>
      <c r="G1168" t="s">
        <v>167</v>
      </c>
      <c r="H1168">
        <v>6813744</v>
      </c>
      <c r="I1168" t="s">
        <v>25</v>
      </c>
      <c r="J1168">
        <v>62798249</v>
      </c>
      <c r="K1168">
        <v>524674965</v>
      </c>
      <c r="L1168" t="s">
        <v>3055</v>
      </c>
      <c r="M1168" t="s">
        <v>48</v>
      </c>
      <c r="N1168" t="s">
        <v>49</v>
      </c>
      <c r="O1168"/>
      <c r="P1168" t="s">
        <v>3056</v>
      </c>
      <c r="Q1168">
        <v>4123061</v>
      </c>
      <c r="R1168"/>
      <c r="S1168" t="s">
        <v>24</v>
      </c>
    </row>
    <row r="1169" hidden="1" spans="1:19">
      <c r="A1169">
        <v>2845</v>
      </c>
      <c r="B1169" t="s">
        <v>102</v>
      </c>
      <c r="C1169" t="s">
        <v>3057</v>
      </c>
      <c r="D1169" t="s">
        <v>3058</v>
      </c>
      <c r="E1169" t="s">
        <v>72</v>
      </c>
      <c r="F1169" t="s">
        <v>24</v>
      </c>
      <c r="G1169" t="s">
        <v>167</v>
      </c>
      <c r="H1169">
        <v>6813744</v>
      </c>
      <c r="I1169" t="s">
        <v>25</v>
      </c>
      <c r="J1169">
        <v>62796384</v>
      </c>
      <c r="K1169">
        <v>524915199</v>
      </c>
      <c r="L1169" t="s">
        <v>3059</v>
      </c>
      <c r="M1169" t="s">
        <v>48</v>
      </c>
      <c r="N1169" t="s">
        <v>49</v>
      </c>
      <c r="O1169"/>
      <c r="P1169" t="s">
        <v>3060</v>
      </c>
      <c r="Q1169">
        <v>4123060</v>
      </c>
      <c r="R1169"/>
      <c r="S1169" t="s">
        <v>24</v>
      </c>
    </row>
    <row r="1170" hidden="1" spans="1:19">
      <c r="A1170">
        <v>2850</v>
      </c>
      <c r="B1170" t="s">
        <v>46</v>
      </c>
      <c r="C1170" t="s">
        <v>3057</v>
      </c>
      <c r="D1170" t="s">
        <v>3058</v>
      </c>
      <c r="E1170" t="s">
        <v>23</v>
      </c>
      <c r="F1170" t="s">
        <v>24</v>
      </c>
      <c r="G1170"/>
      <c r="H1170">
        <v>0</v>
      </c>
      <c r="I1170" t="s">
        <v>25</v>
      </c>
      <c r="J1170">
        <v>62809976</v>
      </c>
      <c r="K1170">
        <v>524932470</v>
      </c>
      <c r="L1170" t="s">
        <v>3061</v>
      </c>
      <c r="M1170" t="s">
        <v>48</v>
      </c>
      <c r="N1170" t="s">
        <v>49</v>
      </c>
      <c r="O1170"/>
      <c r="P1170" t="s">
        <v>3062</v>
      </c>
      <c r="Q1170">
        <v>4122734</v>
      </c>
      <c r="R1170"/>
      <c r="S1170" t="s">
        <v>24</v>
      </c>
    </row>
    <row r="1171" hidden="1" spans="1:19">
      <c r="A1171">
        <v>2977</v>
      </c>
      <c r="B1171" t="s">
        <v>30</v>
      </c>
      <c r="C1171" t="s">
        <v>3057</v>
      </c>
      <c r="D1171" t="s">
        <v>3058</v>
      </c>
      <c r="E1171" t="s">
        <v>23</v>
      </c>
      <c r="F1171" t="s">
        <v>24</v>
      </c>
      <c r="G1171" t="s">
        <v>227</v>
      </c>
      <c r="H1171">
        <v>6755745</v>
      </c>
      <c r="I1171" t="s">
        <v>25</v>
      </c>
      <c r="J1171">
        <v>62826510</v>
      </c>
      <c r="K1171">
        <v>525310020</v>
      </c>
      <c r="L1171" t="s">
        <v>3063</v>
      </c>
      <c r="M1171" t="s">
        <v>169</v>
      </c>
      <c r="N1171" t="s">
        <v>34</v>
      </c>
      <c r="O1171" t="s">
        <v>270</v>
      </c>
      <c r="P1171" t="s">
        <v>3064</v>
      </c>
      <c r="Q1171">
        <v>4121806</v>
      </c>
      <c r="R1171"/>
      <c r="S1171" t="s">
        <v>24</v>
      </c>
    </row>
    <row r="1172" hidden="1" spans="1:19">
      <c r="A1172">
        <v>2995</v>
      </c>
      <c r="B1172" t="s">
        <v>2865</v>
      </c>
      <c r="C1172" t="s">
        <v>3057</v>
      </c>
      <c r="D1172" t="s">
        <v>3058</v>
      </c>
      <c r="E1172" t="s">
        <v>72</v>
      </c>
      <c r="F1172" t="s">
        <v>24</v>
      </c>
      <c r="G1172" t="s">
        <v>187</v>
      </c>
      <c r="H1172">
        <v>6783916</v>
      </c>
      <c r="I1172" t="s">
        <v>25</v>
      </c>
      <c r="J1172">
        <v>62826883</v>
      </c>
      <c r="K1172">
        <v>525334741</v>
      </c>
      <c r="L1172" t="s">
        <v>3065</v>
      </c>
      <c r="M1172" t="s">
        <v>169</v>
      </c>
      <c r="N1172" t="s">
        <v>165</v>
      </c>
      <c r="O1172" t="s">
        <v>165</v>
      </c>
      <c r="P1172" t="s">
        <v>3066</v>
      </c>
      <c r="Q1172">
        <v>4123057</v>
      </c>
      <c r="R1172"/>
      <c r="S1172" t="s">
        <v>24</v>
      </c>
    </row>
    <row r="1173" hidden="1" spans="1:19">
      <c r="A1173">
        <v>2825</v>
      </c>
      <c r="B1173" t="s">
        <v>46</v>
      </c>
      <c r="C1173" t="s">
        <v>3067</v>
      </c>
      <c r="D1173" t="s">
        <v>3068</v>
      </c>
      <c r="E1173" t="s">
        <v>23</v>
      </c>
      <c r="F1173" t="s">
        <v>24</v>
      </c>
      <c r="G1173" t="s">
        <v>167</v>
      </c>
      <c r="H1173">
        <v>6813744</v>
      </c>
      <c r="I1173" t="s">
        <v>25</v>
      </c>
      <c r="J1173">
        <v>62806041</v>
      </c>
      <c r="K1173">
        <v>524851815</v>
      </c>
      <c r="L1173" t="s">
        <v>3069</v>
      </c>
      <c r="M1173" t="s">
        <v>172</v>
      </c>
      <c r="N1173" t="s">
        <v>49</v>
      </c>
      <c r="O1173"/>
      <c r="P1173" t="s">
        <v>3070</v>
      </c>
      <c r="Q1173">
        <v>4121806</v>
      </c>
      <c r="R1173"/>
      <c r="S1173" t="s">
        <v>24</v>
      </c>
    </row>
    <row r="1174" hidden="1" spans="1:19">
      <c r="A1174">
        <v>2838</v>
      </c>
      <c r="B1174" t="s">
        <v>30</v>
      </c>
      <c r="C1174" t="s">
        <v>3067</v>
      </c>
      <c r="D1174" t="s">
        <v>3068</v>
      </c>
      <c r="E1174" t="s">
        <v>23</v>
      </c>
      <c r="F1174" t="s">
        <v>24</v>
      </c>
      <c r="G1174" t="s">
        <v>187</v>
      </c>
      <c r="H1174">
        <v>6783916</v>
      </c>
      <c r="I1174" t="s">
        <v>25</v>
      </c>
      <c r="J1174">
        <v>62807957</v>
      </c>
      <c r="K1174">
        <v>524883879</v>
      </c>
      <c r="L1174" t="s">
        <v>3071</v>
      </c>
      <c r="M1174" t="s">
        <v>169</v>
      </c>
      <c r="N1174" t="s">
        <v>34</v>
      </c>
      <c r="O1174" t="s">
        <v>270</v>
      </c>
      <c r="P1174" t="s">
        <v>3072</v>
      </c>
      <c r="Q1174">
        <v>4121806</v>
      </c>
      <c r="R1174"/>
      <c r="S1174" t="s">
        <v>659</v>
      </c>
    </row>
    <row r="1175" hidden="1" spans="1:19">
      <c r="A1175">
        <v>2779</v>
      </c>
      <c r="B1175" t="s">
        <v>46</v>
      </c>
      <c r="C1175" t="s">
        <v>3067</v>
      </c>
      <c r="D1175" t="s">
        <v>3068</v>
      </c>
      <c r="E1175" t="s">
        <v>23</v>
      </c>
      <c r="F1175" t="s">
        <v>24</v>
      </c>
      <c r="G1175"/>
      <c r="H1175">
        <v>0</v>
      </c>
      <c r="I1175" t="s">
        <v>25</v>
      </c>
      <c r="J1175">
        <v>62800529</v>
      </c>
      <c r="K1175">
        <v>524706304</v>
      </c>
      <c r="L1175" t="s">
        <v>3073</v>
      </c>
      <c r="M1175" t="s">
        <v>48</v>
      </c>
      <c r="N1175" t="s">
        <v>49</v>
      </c>
      <c r="O1175"/>
      <c r="P1175" t="s">
        <v>3074</v>
      </c>
      <c r="Q1175">
        <v>4122734</v>
      </c>
      <c r="R1175"/>
      <c r="S1175" t="s">
        <v>24</v>
      </c>
    </row>
    <row r="1176" hidden="1" spans="1:19">
      <c r="A1176">
        <v>2787</v>
      </c>
      <c r="B1176" t="s">
        <v>30</v>
      </c>
      <c r="C1176" t="s">
        <v>3075</v>
      </c>
      <c r="D1176" t="s">
        <v>3076</v>
      </c>
      <c r="E1176" t="s">
        <v>23</v>
      </c>
      <c r="F1176" t="s">
        <v>24</v>
      </c>
      <c r="G1176" t="s">
        <v>167</v>
      </c>
      <c r="H1176">
        <v>6813744</v>
      </c>
      <c r="I1176" t="s">
        <v>25</v>
      </c>
      <c r="J1176">
        <v>62801340</v>
      </c>
      <c r="K1176">
        <v>524723311</v>
      </c>
      <c r="L1176" t="s">
        <v>3077</v>
      </c>
      <c r="M1176" t="s">
        <v>48</v>
      </c>
      <c r="N1176" t="s">
        <v>34</v>
      </c>
      <c r="O1176"/>
      <c r="P1176" t="s">
        <v>3078</v>
      </c>
      <c r="Q1176">
        <v>4123061</v>
      </c>
      <c r="R1176"/>
      <c r="S1176" t="s">
        <v>24</v>
      </c>
    </row>
    <row r="1177" hidden="1" spans="1:19">
      <c r="A1177">
        <v>2794</v>
      </c>
      <c r="B1177" t="s">
        <v>161</v>
      </c>
      <c r="C1177" t="s">
        <v>3075</v>
      </c>
      <c r="D1177" t="s">
        <v>3076</v>
      </c>
      <c r="E1177" t="s">
        <v>23</v>
      </c>
      <c r="F1177" t="s">
        <v>24</v>
      </c>
      <c r="G1177" t="s">
        <v>187</v>
      </c>
      <c r="H1177">
        <v>6783916</v>
      </c>
      <c r="I1177" t="s">
        <v>25</v>
      </c>
      <c r="J1177">
        <v>62802532</v>
      </c>
      <c r="K1177">
        <v>524746384</v>
      </c>
      <c r="L1177" t="s">
        <v>3079</v>
      </c>
      <c r="M1177" t="s">
        <v>169</v>
      </c>
      <c r="N1177" t="s">
        <v>165</v>
      </c>
      <c r="O1177" t="s">
        <v>165</v>
      </c>
      <c r="P1177" t="s">
        <v>3080</v>
      </c>
      <c r="Q1177">
        <v>4121806</v>
      </c>
      <c r="R1177"/>
      <c r="S1177" t="s">
        <v>659</v>
      </c>
    </row>
    <row r="1178" hidden="1" spans="1:19">
      <c r="A1178">
        <v>2829</v>
      </c>
      <c r="B1178" t="s">
        <v>46</v>
      </c>
      <c r="C1178" t="s">
        <v>3081</v>
      </c>
      <c r="D1178" t="s">
        <v>3082</v>
      </c>
      <c r="E1178" t="s">
        <v>23</v>
      </c>
      <c r="F1178" t="s">
        <v>24</v>
      </c>
      <c r="G1178" t="s">
        <v>187</v>
      </c>
      <c r="H1178">
        <v>6783916</v>
      </c>
      <c r="I1178" t="s">
        <v>25</v>
      </c>
      <c r="J1178">
        <v>62806746</v>
      </c>
      <c r="K1178">
        <v>524863717</v>
      </c>
      <c r="L1178" t="s">
        <v>3083</v>
      </c>
      <c r="M1178" t="s">
        <v>169</v>
      </c>
      <c r="N1178" t="s">
        <v>49</v>
      </c>
      <c r="O1178" t="s">
        <v>49</v>
      </c>
      <c r="P1178" t="s">
        <v>3084</v>
      </c>
      <c r="Q1178">
        <v>4121807</v>
      </c>
      <c r="R1178"/>
      <c r="S1178" t="s">
        <v>24</v>
      </c>
    </row>
    <row r="1179" hidden="1" spans="1:19">
      <c r="A1179">
        <v>2834</v>
      </c>
      <c r="B1179" t="s">
        <v>46</v>
      </c>
      <c r="C1179" t="s">
        <v>3081</v>
      </c>
      <c r="D1179" t="s">
        <v>3082</v>
      </c>
      <c r="E1179" t="s">
        <v>23</v>
      </c>
      <c r="F1179" t="s">
        <v>24</v>
      </c>
      <c r="G1179" t="s">
        <v>293</v>
      </c>
      <c r="H1179">
        <v>6797224</v>
      </c>
      <c r="I1179" t="s">
        <v>25</v>
      </c>
      <c r="J1179">
        <v>62807914</v>
      </c>
      <c r="K1179">
        <v>524879552</v>
      </c>
      <c r="L1179" t="s">
        <v>3085</v>
      </c>
      <c r="M1179" t="s">
        <v>48</v>
      </c>
      <c r="N1179" t="s">
        <v>49</v>
      </c>
      <c r="O1179"/>
      <c r="P1179" t="s">
        <v>3086</v>
      </c>
      <c r="Q1179">
        <v>4121806</v>
      </c>
      <c r="R1179"/>
      <c r="S1179" t="s">
        <v>24</v>
      </c>
    </row>
    <row r="1180" hidden="1" spans="1:19">
      <c r="A1180">
        <v>2762</v>
      </c>
      <c r="B1180" t="s">
        <v>46</v>
      </c>
      <c r="C1180" t="s">
        <v>3081</v>
      </c>
      <c r="D1180" t="s">
        <v>3082</v>
      </c>
      <c r="E1180" t="s">
        <v>23</v>
      </c>
      <c r="F1180" t="s">
        <v>24</v>
      </c>
      <c r="G1180" t="s">
        <v>167</v>
      </c>
      <c r="H1180">
        <v>6813744</v>
      </c>
      <c r="I1180" t="s">
        <v>25</v>
      </c>
      <c r="J1180">
        <v>62797362</v>
      </c>
      <c r="K1180">
        <v>524657605</v>
      </c>
      <c r="L1180" t="s">
        <v>3087</v>
      </c>
      <c r="M1180" t="s">
        <v>169</v>
      </c>
      <c r="N1180" t="s">
        <v>49</v>
      </c>
      <c r="O1180" t="s">
        <v>49</v>
      </c>
      <c r="P1180" t="s">
        <v>3088</v>
      </c>
      <c r="Q1180">
        <v>4123061</v>
      </c>
      <c r="R1180"/>
      <c r="S1180" t="s">
        <v>24</v>
      </c>
    </row>
    <row r="1181" hidden="1" spans="1:19">
      <c r="A1181">
        <v>2832</v>
      </c>
      <c r="B1181" t="s">
        <v>46</v>
      </c>
      <c r="C1181" t="s">
        <v>3089</v>
      </c>
      <c r="D1181" t="s">
        <v>3090</v>
      </c>
      <c r="E1181" t="s">
        <v>23</v>
      </c>
      <c r="F1181" t="s">
        <v>24</v>
      </c>
      <c r="G1181" t="s">
        <v>187</v>
      </c>
      <c r="H1181">
        <v>6783916</v>
      </c>
      <c r="I1181" t="s">
        <v>25</v>
      </c>
      <c r="J1181">
        <v>62807229</v>
      </c>
      <c r="K1181">
        <v>524870156</v>
      </c>
      <c r="L1181" t="s">
        <v>3091</v>
      </c>
      <c r="M1181" t="s">
        <v>169</v>
      </c>
      <c r="N1181" t="s">
        <v>49</v>
      </c>
      <c r="O1181" t="s">
        <v>28</v>
      </c>
      <c r="P1181" t="s">
        <v>3092</v>
      </c>
      <c r="Q1181">
        <v>4123060</v>
      </c>
      <c r="R1181"/>
      <c r="S1181" t="s">
        <v>24</v>
      </c>
    </row>
    <row r="1182" hidden="1" spans="1:19">
      <c r="A1182">
        <v>2972</v>
      </c>
      <c r="B1182" t="s">
        <v>30</v>
      </c>
      <c r="C1182" t="s">
        <v>3089</v>
      </c>
      <c r="D1182" t="s">
        <v>3090</v>
      </c>
      <c r="E1182" t="s">
        <v>23</v>
      </c>
      <c r="F1182" t="s">
        <v>24</v>
      </c>
      <c r="G1182" t="s">
        <v>293</v>
      </c>
      <c r="H1182">
        <v>6797224</v>
      </c>
      <c r="I1182" t="s">
        <v>25</v>
      </c>
      <c r="J1182">
        <v>62825694</v>
      </c>
      <c r="K1182">
        <v>525303331</v>
      </c>
      <c r="L1182" t="s">
        <v>3093</v>
      </c>
      <c r="M1182" t="s">
        <v>48</v>
      </c>
      <c r="N1182" t="s">
        <v>34</v>
      </c>
      <c r="O1182"/>
      <c r="P1182" t="s">
        <v>3094</v>
      </c>
      <c r="Q1182">
        <v>4123057</v>
      </c>
      <c r="R1182"/>
      <c r="S1182" t="s">
        <v>24</v>
      </c>
    </row>
    <row r="1183" hidden="1" spans="1:19">
      <c r="A1183">
        <v>2772</v>
      </c>
      <c r="B1183" t="s">
        <v>46</v>
      </c>
      <c r="C1183" t="s">
        <v>3089</v>
      </c>
      <c r="D1183" t="s">
        <v>3090</v>
      </c>
      <c r="E1183" t="s">
        <v>23</v>
      </c>
      <c r="F1183" t="s">
        <v>24</v>
      </c>
      <c r="G1183"/>
      <c r="H1183">
        <v>0</v>
      </c>
      <c r="I1183" t="s">
        <v>25</v>
      </c>
      <c r="J1183">
        <v>62798926</v>
      </c>
      <c r="K1183">
        <v>524679156</v>
      </c>
      <c r="L1183" t="s">
        <v>3095</v>
      </c>
      <c r="M1183" t="s">
        <v>48</v>
      </c>
      <c r="N1183" t="s">
        <v>49</v>
      </c>
      <c r="O1183"/>
      <c r="P1183" t="s">
        <v>3096</v>
      </c>
      <c r="Q1183">
        <v>4123061</v>
      </c>
      <c r="R1183"/>
      <c r="S1183" t="s">
        <v>24</v>
      </c>
    </row>
    <row r="1184" hidden="1" spans="1:19">
      <c r="A1184">
        <v>2773</v>
      </c>
      <c r="B1184" t="s">
        <v>259</v>
      </c>
      <c r="C1184" t="s">
        <v>3089</v>
      </c>
      <c r="D1184" t="s">
        <v>3090</v>
      </c>
      <c r="E1184" t="s">
        <v>23</v>
      </c>
      <c r="F1184" t="s">
        <v>24</v>
      </c>
      <c r="G1184" t="s">
        <v>167</v>
      </c>
      <c r="H1184">
        <v>6813744</v>
      </c>
      <c r="I1184" t="s">
        <v>25</v>
      </c>
      <c r="J1184">
        <v>62798945</v>
      </c>
      <c r="K1184">
        <v>524681516</v>
      </c>
      <c r="L1184" t="s">
        <v>3097</v>
      </c>
      <c r="M1184" t="s">
        <v>172</v>
      </c>
      <c r="N1184" t="s">
        <v>261</v>
      </c>
      <c r="O1184"/>
      <c r="P1184" t="s">
        <v>3098</v>
      </c>
      <c r="Q1184">
        <v>0</v>
      </c>
      <c r="R1184"/>
      <c r="S1184" t="s">
        <v>24</v>
      </c>
    </row>
    <row r="1185" hidden="1" spans="1:19">
      <c r="A1185">
        <v>2962</v>
      </c>
      <c r="B1185" t="s">
        <v>46</v>
      </c>
      <c r="C1185" t="s">
        <v>3099</v>
      </c>
      <c r="D1185" t="s">
        <v>3100</v>
      </c>
      <c r="E1185" t="s">
        <v>23</v>
      </c>
      <c r="F1185" t="s">
        <v>24</v>
      </c>
      <c r="G1185" t="s">
        <v>187</v>
      </c>
      <c r="H1185">
        <v>6783916</v>
      </c>
      <c r="I1185" t="s">
        <v>25</v>
      </c>
      <c r="J1185">
        <v>62824645</v>
      </c>
      <c r="K1185">
        <v>525280652</v>
      </c>
      <c r="L1185" t="s">
        <v>3101</v>
      </c>
      <c r="M1185" t="s">
        <v>169</v>
      </c>
      <c r="N1185" t="s">
        <v>49</v>
      </c>
      <c r="O1185" t="s">
        <v>49</v>
      </c>
      <c r="P1185" t="s">
        <v>3102</v>
      </c>
      <c r="Q1185">
        <v>4123060</v>
      </c>
      <c r="R1185"/>
      <c r="S1185" t="s">
        <v>24</v>
      </c>
    </row>
    <row r="1186" hidden="1" spans="1:19">
      <c r="A1186">
        <v>2811</v>
      </c>
      <c r="B1186" t="s">
        <v>30</v>
      </c>
      <c r="C1186" t="s">
        <v>3099</v>
      </c>
      <c r="D1186" t="s">
        <v>3100</v>
      </c>
      <c r="E1186" t="s">
        <v>23</v>
      </c>
      <c r="F1186" t="s">
        <v>24</v>
      </c>
      <c r="G1186"/>
      <c r="H1186">
        <v>0</v>
      </c>
      <c r="I1186" t="s">
        <v>25</v>
      </c>
      <c r="J1186">
        <v>62804459</v>
      </c>
      <c r="K1186">
        <v>524825409</v>
      </c>
      <c r="L1186" t="s">
        <v>3103</v>
      </c>
      <c r="M1186" t="s">
        <v>48</v>
      </c>
      <c r="N1186" t="s">
        <v>34</v>
      </c>
      <c r="O1186"/>
      <c r="P1186" t="s">
        <v>3104</v>
      </c>
      <c r="Q1186">
        <v>4123057</v>
      </c>
      <c r="R1186"/>
      <c r="S1186" t="s">
        <v>24</v>
      </c>
    </row>
    <row r="1187" hidden="1" spans="1:19">
      <c r="A1187">
        <v>2814</v>
      </c>
      <c r="B1187" t="s">
        <v>30</v>
      </c>
      <c r="C1187" t="s">
        <v>3099</v>
      </c>
      <c r="D1187" t="s">
        <v>3100</v>
      </c>
      <c r="E1187" t="s">
        <v>23</v>
      </c>
      <c r="F1187" t="s">
        <v>24</v>
      </c>
      <c r="G1187" t="s">
        <v>293</v>
      </c>
      <c r="H1187">
        <v>6797224</v>
      </c>
      <c r="I1187" t="s">
        <v>25</v>
      </c>
      <c r="J1187">
        <v>62804636</v>
      </c>
      <c r="K1187">
        <v>524826800</v>
      </c>
      <c r="L1187" t="s">
        <v>3105</v>
      </c>
      <c r="M1187" t="s">
        <v>48</v>
      </c>
      <c r="N1187" t="s">
        <v>34</v>
      </c>
      <c r="O1187"/>
      <c r="P1187" t="s">
        <v>3106</v>
      </c>
      <c r="Q1187">
        <v>4121806</v>
      </c>
      <c r="R1187"/>
      <c r="S1187" t="s">
        <v>24</v>
      </c>
    </row>
    <row r="1188" hidden="1" spans="1:19">
      <c r="A1188">
        <v>2783</v>
      </c>
      <c r="B1188" t="s">
        <v>46</v>
      </c>
      <c r="C1188" t="s">
        <v>3107</v>
      </c>
      <c r="D1188" t="s">
        <v>3108</v>
      </c>
      <c r="E1188" t="s">
        <v>23</v>
      </c>
      <c r="F1188" t="s">
        <v>24</v>
      </c>
      <c r="G1188" t="s">
        <v>293</v>
      </c>
      <c r="H1188">
        <v>6797224</v>
      </c>
      <c r="I1188" t="s">
        <v>25</v>
      </c>
      <c r="J1188">
        <v>62800983</v>
      </c>
      <c r="K1188">
        <v>524714830</v>
      </c>
      <c r="L1188" t="s">
        <v>3109</v>
      </c>
      <c r="M1188" t="s">
        <v>48</v>
      </c>
      <c r="N1188" t="s">
        <v>49</v>
      </c>
      <c r="O1188"/>
      <c r="P1188" t="s">
        <v>3110</v>
      </c>
      <c r="Q1188">
        <v>4121807</v>
      </c>
      <c r="R1188"/>
      <c r="S1188" t="s">
        <v>24</v>
      </c>
    </row>
    <row r="1189" hidden="1" spans="1:19">
      <c r="A1189">
        <v>2778</v>
      </c>
      <c r="B1189" t="s">
        <v>40</v>
      </c>
      <c r="C1189" t="s">
        <v>3111</v>
      </c>
      <c r="D1189" t="s">
        <v>3112</v>
      </c>
      <c r="E1189" t="s">
        <v>23</v>
      </c>
      <c r="F1189" t="s">
        <v>24</v>
      </c>
      <c r="G1189"/>
      <c r="H1189">
        <v>0</v>
      </c>
      <c r="I1189" t="s">
        <v>25</v>
      </c>
      <c r="J1189">
        <v>62800228</v>
      </c>
      <c r="K1189">
        <v>524699488</v>
      </c>
      <c r="L1189" t="s">
        <v>3113</v>
      </c>
      <c r="M1189" t="s">
        <v>48</v>
      </c>
      <c r="N1189" t="s">
        <v>44</v>
      </c>
      <c r="O1189"/>
      <c r="P1189" t="s">
        <v>3114</v>
      </c>
      <c r="Q1189">
        <v>4121806</v>
      </c>
      <c r="R1189"/>
      <c r="S1189" t="s">
        <v>24</v>
      </c>
    </row>
    <row r="1190" hidden="1" spans="1:19">
      <c r="A1190">
        <v>2792</v>
      </c>
      <c r="B1190" t="s">
        <v>102</v>
      </c>
      <c r="C1190" t="s">
        <v>3111</v>
      </c>
      <c r="D1190" t="s">
        <v>3112</v>
      </c>
      <c r="E1190" t="s">
        <v>72</v>
      </c>
      <c r="F1190" t="s">
        <v>24</v>
      </c>
      <c r="G1190" t="s">
        <v>293</v>
      </c>
      <c r="H1190">
        <v>6797224</v>
      </c>
      <c r="I1190" t="s">
        <v>25</v>
      </c>
      <c r="J1190">
        <v>62792147</v>
      </c>
      <c r="K1190">
        <v>524738692</v>
      </c>
      <c r="L1190" t="s">
        <v>3115</v>
      </c>
      <c r="M1190" t="s">
        <v>48</v>
      </c>
      <c r="N1190" t="s">
        <v>49</v>
      </c>
      <c r="O1190"/>
      <c r="P1190" t="s">
        <v>3116</v>
      </c>
      <c r="Q1190">
        <v>4123060</v>
      </c>
      <c r="R1190"/>
      <c r="S1190" t="s">
        <v>24</v>
      </c>
    </row>
    <row r="1191" hidden="1" spans="1:19">
      <c r="A1191">
        <v>2780</v>
      </c>
      <c r="B1191" t="s">
        <v>46</v>
      </c>
      <c r="C1191" t="s">
        <v>3117</v>
      </c>
      <c r="D1191" t="s">
        <v>3118</v>
      </c>
      <c r="E1191" t="s">
        <v>23</v>
      </c>
      <c r="F1191" t="s">
        <v>24</v>
      </c>
      <c r="G1191" t="s">
        <v>293</v>
      </c>
      <c r="H1191">
        <v>6797224</v>
      </c>
      <c r="I1191" t="s">
        <v>25</v>
      </c>
      <c r="J1191">
        <v>62800729</v>
      </c>
      <c r="K1191">
        <v>524706957</v>
      </c>
      <c r="L1191" t="s">
        <v>3119</v>
      </c>
      <c r="M1191" t="s">
        <v>172</v>
      </c>
      <c r="N1191" t="s">
        <v>49</v>
      </c>
      <c r="O1191"/>
      <c r="P1191" t="s">
        <v>3120</v>
      </c>
      <c r="Q1191">
        <v>4123059</v>
      </c>
      <c r="R1191"/>
      <c r="S1191" t="s">
        <v>24</v>
      </c>
    </row>
    <row r="1192" hidden="1" spans="1:19">
      <c r="A1192">
        <v>2777</v>
      </c>
      <c r="B1192" t="s">
        <v>46</v>
      </c>
      <c r="C1192" t="s">
        <v>3048</v>
      </c>
      <c r="D1192" t="s">
        <v>3121</v>
      </c>
      <c r="E1192" t="s">
        <v>23</v>
      </c>
      <c r="F1192" t="s">
        <v>24</v>
      </c>
      <c r="G1192" t="s">
        <v>293</v>
      </c>
      <c r="H1192">
        <v>6797224</v>
      </c>
      <c r="I1192" t="s">
        <v>25</v>
      </c>
      <c r="J1192">
        <v>62799834</v>
      </c>
      <c r="K1192">
        <v>524696566</v>
      </c>
      <c r="L1192" t="s">
        <v>3122</v>
      </c>
      <c r="M1192" t="s">
        <v>172</v>
      </c>
      <c r="N1192" t="s">
        <v>49</v>
      </c>
      <c r="O1192"/>
      <c r="P1192" t="s">
        <v>3123</v>
      </c>
      <c r="Q1192">
        <v>4123061</v>
      </c>
      <c r="R1192"/>
      <c r="S1192" t="s">
        <v>24</v>
      </c>
    </row>
    <row r="1193" hidden="1" spans="1:19">
      <c r="A1193">
        <v>2964</v>
      </c>
      <c r="B1193" t="s">
        <v>46</v>
      </c>
      <c r="C1193" t="s">
        <v>3058</v>
      </c>
      <c r="D1193" t="s">
        <v>3124</v>
      </c>
      <c r="E1193" t="s">
        <v>23</v>
      </c>
      <c r="F1193" t="s">
        <v>24</v>
      </c>
      <c r="G1193"/>
      <c r="H1193">
        <v>0</v>
      </c>
      <c r="I1193" t="s">
        <v>25</v>
      </c>
      <c r="J1193">
        <v>62519467</v>
      </c>
      <c r="K1193">
        <v>525281397</v>
      </c>
      <c r="L1193" t="s">
        <v>3125</v>
      </c>
      <c r="M1193" t="s">
        <v>48</v>
      </c>
      <c r="N1193" t="s">
        <v>49</v>
      </c>
      <c r="O1193"/>
      <c r="P1193" t="s">
        <v>3126</v>
      </c>
      <c r="Q1193">
        <v>4117951</v>
      </c>
      <c r="R1193"/>
      <c r="S1193" t="s">
        <v>24</v>
      </c>
    </row>
    <row r="1194" hidden="1" spans="1:19">
      <c r="A1194">
        <v>2769</v>
      </c>
      <c r="B1194" t="s">
        <v>30</v>
      </c>
      <c r="C1194" t="s">
        <v>3058</v>
      </c>
      <c r="D1194" t="s">
        <v>3124</v>
      </c>
      <c r="E1194" t="s">
        <v>23</v>
      </c>
      <c r="F1194" t="s">
        <v>24</v>
      </c>
      <c r="G1194"/>
      <c r="H1194">
        <v>0</v>
      </c>
      <c r="I1194" t="s">
        <v>25</v>
      </c>
      <c r="J1194">
        <v>62798751</v>
      </c>
      <c r="K1194">
        <v>524678036</v>
      </c>
      <c r="L1194" t="s">
        <v>3127</v>
      </c>
      <c r="M1194" t="s">
        <v>48</v>
      </c>
      <c r="N1194" t="s">
        <v>34</v>
      </c>
      <c r="O1194"/>
      <c r="P1194" t="s">
        <v>3128</v>
      </c>
      <c r="Q1194">
        <v>4123060</v>
      </c>
      <c r="R1194"/>
      <c r="S1194" t="s">
        <v>24</v>
      </c>
    </row>
    <row r="1195" hidden="1" spans="1:19">
      <c r="A1195">
        <v>2816</v>
      </c>
      <c r="B1195" t="s">
        <v>30</v>
      </c>
      <c r="C1195" t="s">
        <v>3068</v>
      </c>
      <c r="D1195" t="s">
        <v>3129</v>
      </c>
      <c r="E1195" t="s">
        <v>23</v>
      </c>
      <c r="F1195" t="s">
        <v>24</v>
      </c>
      <c r="G1195"/>
      <c r="H1195">
        <v>0</v>
      </c>
      <c r="I1195" t="s">
        <v>25</v>
      </c>
      <c r="J1195">
        <v>62805415</v>
      </c>
      <c r="K1195">
        <v>524836629</v>
      </c>
      <c r="L1195" t="s">
        <v>3130</v>
      </c>
      <c r="M1195" t="s">
        <v>48</v>
      </c>
      <c r="N1195" t="s">
        <v>34</v>
      </c>
      <c r="O1195"/>
      <c r="P1195" t="s">
        <v>3131</v>
      </c>
      <c r="Q1195">
        <v>4123059</v>
      </c>
      <c r="R1195"/>
      <c r="S1195" t="s">
        <v>24</v>
      </c>
    </row>
    <row r="1196" hidden="1" spans="1:19">
      <c r="A1196">
        <v>2960</v>
      </c>
      <c r="B1196" t="s">
        <v>161</v>
      </c>
      <c r="C1196" t="s">
        <v>3068</v>
      </c>
      <c r="D1196" t="s">
        <v>3129</v>
      </c>
      <c r="E1196" t="s">
        <v>23</v>
      </c>
      <c r="F1196" t="s">
        <v>24</v>
      </c>
      <c r="G1196" t="s">
        <v>766</v>
      </c>
      <c r="H1196">
        <v>6850344</v>
      </c>
      <c r="I1196" t="s">
        <v>25</v>
      </c>
      <c r="J1196">
        <v>62824486</v>
      </c>
      <c r="K1196">
        <v>525277878</v>
      </c>
      <c r="L1196" t="s">
        <v>3132</v>
      </c>
      <c r="M1196" t="s">
        <v>169</v>
      </c>
      <c r="N1196" t="s">
        <v>165</v>
      </c>
      <c r="O1196" t="s">
        <v>287</v>
      </c>
      <c r="P1196" t="s">
        <v>3133</v>
      </c>
      <c r="Q1196">
        <v>4122734</v>
      </c>
      <c r="R1196"/>
      <c r="S1196" t="s">
        <v>24</v>
      </c>
    </row>
    <row r="1197" hidden="1" spans="1:19">
      <c r="A1197">
        <v>2817</v>
      </c>
      <c r="B1197" t="s">
        <v>46</v>
      </c>
      <c r="C1197" t="s">
        <v>3076</v>
      </c>
      <c r="D1197" t="s">
        <v>3134</v>
      </c>
      <c r="E1197" t="s">
        <v>23</v>
      </c>
      <c r="F1197" t="s">
        <v>24</v>
      </c>
      <c r="G1197"/>
      <c r="H1197">
        <v>0</v>
      </c>
      <c r="I1197" t="s">
        <v>25</v>
      </c>
      <c r="J1197">
        <v>62805158</v>
      </c>
      <c r="K1197">
        <v>524838382</v>
      </c>
      <c r="L1197" t="s">
        <v>3135</v>
      </c>
      <c r="M1197" t="s">
        <v>48</v>
      </c>
      <c r="N1197" t="s">
        <v>49</v>
      </c>
      <c r="O1197"/>
      <c r="P1197" t="s">
        <v>3136</v>
      </c>
      <c r="Q1197">
        <v>4122734</v>
      </c>
      <c r="R1197"/>
      <c r="S1197" t="s">
        <v>24</v>
      </c>
    </row>
    <row r="1198" hidden="1" spans="1:19">
      <c r="A1198">
        <v>2958</v>
      </c>
      <c r="B1198" t="s">
        <v>46</v>
      </c>
      <c r="C1198" t="s">
        <v>3076</v>
      </c>
      <c r="D1198" t="s">
        <v>3134</v>
      </c>
      <c r="E1198" t="s">
        <v>23</v>
      </c>
      <c r="F1198" t="s">
        <v>24</v>
      </c>
      <c r="G1198" t="s">
        <v>766</v>
      </c>
      <c r="H1198">
        <v>6850344</v>
      </c>
      <c r="I1198" t="s">
        <v>25</v>
      </c>
      <c r="J1198">
        <v>62824320</v>
      </c>
      <c r="K1198">
        <v>525269539</v>
      </c>
      <c r="L1198" t="s">
        <v>3137</v>
      </c>
      <c r="M1198" t="s">
        <v>48</v>
      </c>
      <c r="N1198" t="s">
        <v>49</v>
      </c>
      <c r="O1198"/>
      <c r="P1198" t="s">
        <v>3138</v>
      </c>
      <c r="Q1198">
        <v>4121806</v>
      </c>
      <c r="R1198"/>
      <c r="S1198" t="s">
        <v>24</v>
      </c>
    </row>
    <row r="1199" hidden="1" spans="1:19">
      <c r="A1199">
        <v>2797</v>
      </c>
      <c r="B1199" t="s">
        <v>46</v>
      </c>
      <c r="C1199" t="s">
        <v>3100</v>
      </c>
      <c r="D1199" t="s">
        <v>3139</v>
      </c>
      <c r="E1199" t="s">
        <v>23</v>
      </c>
      <c r="F1199" t="s">
        <v>24</v>
      </c>
      <c r="G1199" t="s">
        <v>766</v>
      </c>
      <c r="H1199">
        <v>6850344</v>
      </c>
      <c r="I1199" t="s">
        <v>25</v>
      </c>
      <c r="J1199">
        <v>62095366</v>
      </c>
      <c r="K1199">
        <v>524750779</v>
      </c>
      <c r="L1199" t="s">
        <v>3140</v>
      </c>
      <c r="M1199" t="s">
        <v>172</v>
      </c>
      <c r="N1199" t="s">
        <v>49</v>
      </c>
      <c r="O1199"/>
      <c r="P1199" t="s">
        <v>3141</v>
      </c>
      <c r="Q1199">
        <v>0</v>
      </c>
      <c r="R1199"/>
      <c r="S1199" t="s">
        <v>24</v>
      </c>
    </row>
    <row r="1200" hidden="1" spans="1:19">
      <c r="A1200">
        <v>2805</v>
      </c>
      <c r="B1200" t="s">
        <v>30</v>
      </c>
      <c r="C1200" t="s">
        <v>3108</v>
      </c>
      <c r="D1200" t="s">
        <v>3142</v>
      </c>
      <c r="E1200" t="s">
        <v>23</v>
      </c>
      <c r="F1200" t="s">
        <v>24</v>
      </c>
      <c r="G1200" t="s">
        <v>766</v>
      </c>
      <c r="H1200">
        <v>6850344</v>
      </c>
      <c r="I1200" t="s">
        <v>25</v>
      </c>
      <c r="J1200">
        <v>62803934</v>
      </c>
      <c r="K1200">
        <v>524819211</v>
      </c>
      <c r="L1200" t="s">
        <v>3143</v>
      </c>
      <c r="M1200" t="s">
        <v>48</v>
      </c>
      <c r="N1200" t="s">
        <v>34</v>
      </c>
      <c r="O1200"/>
      <c r="P1200" t="s">
        <v>3144</v>
      </c>
      <c r="Q1200">
        <v>4123059</v>
      </c>
      <c r="R1200"/>
      <c r="S1200" t="s">
        <v>24</v>
      </c>
    </row>
    <row r="1201" hidden="1" spans="1:19">
      <c r="A1201">
        <v>2865</v>
      </c>
      <c r="B1201" t="s">
        <v>46</v>
      </c>
      <c r="C1201" t="s">
        <v>3145</v>
      </c>
      <c r="D1201" t="s">
        <v>3146</v>
      </c>
      <c r="E1201" t="s">
        <v>23</v>
      </c>
      <c r="F1201" t="s">
        <v>24</v>
      </c>
      <c r="G1201" t="s">
        <v>212</v>
      </c>
      <c r="H1201">
        <v>6772855</v>
      </c>
      <c r="I1201" t="s">
        <v>25</v>
      </c>
      <c r="J1201">
        <v>62402001</v>
      </c>
      <c r="K1201">
        <v>524983766</v>
      </c>
      <c r="L1201" t="s">
        <v>3147</v>
      </c>
      <c r="M1201" t="s">
        <v>172</v>
      </c>
      <c r="N1201" t="s">
        <v>49</v>
      </c>
      <c r="O1201"/>
      <c r="P1201" t="s">
        <v>3148</v>
      </c>
      <c r="Q1201">
        <v>0</v>
      </c>
      <c r="R1201"/>
      <c r="S1201" t="s">
        <v>24</v>
      </c>
    </row>
    <row r="1202" hidden="1" spans="1:19">
      <c r="A1202">
        <v>2710</v>
      </c>
      <c r="B1202" t="s">
        <v>161</v>
      </c>
      <c r="C1202" t="s">
        <v>3145</v>
      </c>
      <c r="D1202" t="s">
        <v>3146</v>
      </c>
      <c r="E1202" t="s">
        <v>23</v>
      </c>
      <c r="F1202" t="s">
        <v>24</v>
      </c>
      <c r="G1202" t="s">
        <v>227</v>
      </c>
      <c r="H1202">
        <v>6755745</v>
      </c>
      <c r="I1202" t="s">
        <v>25</v>
      </c>
      <c r="J1202">
        <v>62789323</v>
      </c>
      <c r="K1202">
        <v>524494970</v>
      </c>
      <c r="L1202" t="s">
        <v>3149</v>
      </c>
      <c r="M1202" t="s">
        <v>169</v>
      </c>
      <c r="N1202" t="s">
        <v>165</v>
      </c>
      <c r="O1202" t="s">
        <v>165</v>
      </c>
      <c r="P1202" t="s">
        <v>3150</v>
      </c>
      <c r="Q1202">
        <v>4122734</v>
      </c>
      <c r="R1202"/>
      <c r="S1202" t="s">
        <v>24</v>
      </c>
    </row>
    <row r="1203" hidden="1" spans="1:19">
      <c r="A1203">
        <v>2726</v>
      </c>
      <c r="B1203" t="s">
        <v>63</v>
      </c>
      <c r="C1203" t="s">
        <v>3145</v>
      </c>
      <c r="D1203" t="s">
        <v>3146</v>
      </c>
      <c r="E1203" t="s">
        <v>23</v>
      </c>
      <c r="F1203" t="s">
        <v>24</v>
      </c>
      <c r="G1203"/>
      <c r="H1203">
        <v>0</v>
      </c>
      <c r="I1203" t="s">
        <v>25</v>
      </c>
      <c r="J1203">
        <v>62790408</v>
      </c>
      <c r="K1203">
        <v>524503793</v>
      </c>
      <c r="L1203" t="s">
        <v>3151</v>
      </c>
      <c r="M1203" t="s">
        <v>48</v>
      </c>
      <c r="N1203" t="s">
        <v>28</v>
      </c>
      <c r="O1203"/>
      <c r="P1203" t="s">
        <v>3152</v>
      </c>
      <c r="Q1203">
        <v>4123057</v>
      </c>
      <c r="R1203"/>
      <c r="S1203" t="s">
        <v>24</v>
      </c>
    </row>
    <row r="1204" hidden="1" spans="1:19">
      <c r="A1204">
        <v>2733</v>
      </c>
      <c r="B1204" t="s">
        <v>46</v>
      </c>
      <c r="C1204" t="s">
        <v>3145</v>
      </c>
      <c r="D1204" t="s">
        <v>3146</v>
      </c>
      <c r="E1204" t="s">
        <v>23</v>
      </c>
      <c r="F1204" t="s">
        <v>24</v>
      </c>
      <c r="G1204" t="s">
        <v>167</v>
      </c>
      <c r="H1204">
        <v>6813744</v>
      </c>
      <c r="I1204" t="s">
        <v>25</v>
      </c>
      <c r="J1204">
        <v>62792011</v>
      </c>
      <c r="K1204">
        <v>524526041</v>
      </c>
      <c r="L1204" t="s">
        <v>3153</v>
      </c>
      <c r="M1204" t="s">
        <v>169</v>
      </c>
      <c r="N1204" t="s">
        <v>49</v>
      </c>
      <c r="O1204" t="s">
        <v>49</v>
      </c>
      <c r="P1204" t="s">
        <v>3154</v>
      </c>
      <c r="Q1204">
        <v>4121807</v>
      </c>
      <c r="R1204"/>
      <c r="S1204" t="s">
        <v>24</v>
      </c>
    </row>
    <row r="1205" hidden="1" spans="1:19">
      <c r="A1205">
        <v>2759</v>
      </c>
      <c r="B1205" t="s">
        <v>46</v>
      </c>
      <c r="C1205" t="s">
        <v>3145</v>
      </c>
      <c r="D1205" t="s">
        <v>3146</v>
      </c>
      <c r="E1205" t="s">
        <v>23</v>
      </c>
      <c r="F1205" t="s">
        <v>24</v>
      </c>
      <c r="G1205" t="s">
        <v>187</v>
      </c>
      <c r="H1205">
        <v>6783916</v>
      </c>
      <c r="I1205" t="s">
        <v>25</v>
      </c>
      <c r="J1205">
        <v>62796994</v>
      </c>
      <c r="K1205">
        <v>524655007</v>
      </c>
      <c r="L1205" t="s">
        <v>3155</v>
      </c>
      <c r="M1205" t="s">
        <v>169</v>
      </c>
      <c r="N1205" t="s">
        <v>49</v>
      </c>
      <c r="O1205" t="s">
        <v>49</v>
      </c>
      <c r="P1205" t="s">
        <v>3156</v>
      </c>
      <c r="Q1205">
        <v>4123059</v>
      </c>
      <c r="R1205"/>
      <c r="S1205" t="s">
        <v>24</v>
      </c>
    </row>
    <row r="1206" hidden="1" spans="1:19">
      <c r="A1206">
        <v>2821</v>
      </c>
      <c r="B1206" t="s">
        <v>46</v>
      </c>
      <c r="C1206" t="s">
        <v>3157</v>
      </c>
      <c r="D1206" t="s">
        <v>3158</v>
      </c>
      <c r="E1206" t="s">
        <v>23</v>
      </c>
      <c r="F1206" t="s">
        <v>24</v>
      </c>
      <c r="G1206"/>
      <c r="H1206">
        <v>0</v>
      </c>
      <c r="I1206" t="s">
        <v>25</v>
      </c>
      <c r="J1206">
        <v>62805609</v>
      </c>
      <c r="K1206">
        <v>524840786</v>
      </c>
      <c r="L1206" t="s">
        <v>3159</v>
      </c>
      <c r="M1206" t="s">
        <v>48</v>
      </c>
      <c r="N1206" t="s">
        <v>49</v>
      </c>
      <c r="O1206"/>
      <c r="P1206" t="s">
        <v>3160</v>
      </c>
      <c r="Q1206">
        <v>4123057</v>
      </c>
      <c r="R1206"/>
      <c r="S1206" t="s">
        <v>24</v>
      </c>
    </row>
    <row r="1207" hidden="1" spans="1:19">
      <c r="A1207">
        <v>2911</v>
      </c>
      <c r="B1207" t="s">
        <v>30</v>
      </c>
      <c r="C1207" t="s">
        <v>3157</v>
      </c>
      <c r="D1207" t="s">
        <v>3158</v>
      </c>
      <c r="E1207" t="s">
        <v>23</v>
      </c>
      <c r="F1207" t="s">
        <v>24</v>
      </c>
      <c r="G1207" t="s">
        <v>212</v>
      </c>
      <c r="H1207">
        <v>6772855</v>
      </c>
      <c r="I1207" t="s">
        <v>25</v>
      </c>
      <c r="J1207">
        <v>62818173</v>
      </c>
      <c r="K1207">
        <v>525139445</v>
      </c>
      <c r="L1207" t="s">
        <v>3161</v>
      </c>
      <c r="M1207" t="s">
        <v>172</v>
      </c>
      <c r="N1207" t="s">
        <v>34</v>
      </c>
      <c r="O1207"/>
      <c r="P1207" t="s">
        <v>3162</v>
      </c>
      <c r="Q1207">
        <v>4123060</v>
      </c>
      <c r="R1207"/>
      <c r="S1207" t="s">
        <v>24</v>
      </c>
    </row>
    <row r="1208" hidden="1" spans="1:19">
      <c r="A1208">
        <v>2781</v>
      </c>
      <c r="B1208" t="s">
        <v>46</v>
      </c>
      <c r="C1208" t="s">
        <v>3157</v>
      </c>
      <c r="D1208" t="s">
        <v>3158</v>
      </c>
      <c r="E1208" t="s">
        <v>23</v>
      </c>
      <c r="F1208" t="s">
        <v>24</v>
      </c>
      <c r="G1208" t="s">
        <v>227</v>
      </c>
      <c r="H1208">
        <v>6755745</v>
      </c>
      <c r="I1208" t="s">
        <v>25</v>
      </c>
      <c r="J1208">
        <v>62800540</v>
      </c>
      <c r="K1208">
        <v>524707068</v>
      </c>
      <c r="L1208" t="s">
        <v>3163</v>
      </c>
      <c r="M1208" t="s">
        <v>172</v>
      </c>
      <c r="N1208" t="s">
        <v>49</v>
      </c>
      <c r="O1208"/>
      <c r="P1208" t="s">
        <v>3164</v>
      </c>
      <c r="Q1208">
        <v>4123060</v>
      </c>
      <c r="R1208"/>
      <c r="S1208" t="s">
        <v>24</v>
      </c>
    </row>
    <row r="1209" hidden="1" spans="1:19">
      <c r="A1209">
        <v>2789</v>
      </c>
      <c r="B1209" t="s">
        <v>30</v>
      </c>
      <c r="C1209" t="s">
        <v>3157</v>
      </c>
      <c r="D1209" t="s">
        <v>3158</v>
      </c>
      <c r="E1209" t="s">
        <v>23</v>
      </c>
      <c r="F1209" t="s">
        <v>24</v>
      </c>
      <c r="G1209" t="s">
        <v>167</v>
      </c>
      <c r="H1209">
        <v>6813744</v>
      </c>
      <c r="I1209" t="s">
        <v>25</v>
      </c>
      <c r="J1209">
        <v>61169032</v>
      </c>
      <c r="K1209">
        <v>524724933</v>
      </c>
      <c r="L1209" t="s">
        <v>3165</v>
      </c>
      <c r="M1209" t="s">
        <v>172</v>
      </c>
      <c r="N1209" t="s">
        <v>34</v>
      </c>
      <c r="O1209"/>
      <c r="P1209" t="s">
        <v>3166</v>
      </c>
      <c r="Q1209">
        <v>0</v>
      </c>
      <c r="R1209"/>
      <c r="S1209" t="s">
        <v>24</v>
      </c>
    </row>
    <row r="1210" hidden="1" spans="1:19">
      <c r="A1210">
        <v>2815</v>
      </c>
      <c r="B1210" t="s">
        <v>30</v>
      </c>
      <c r="C1210" t="s">
        <v>3157</v>
      </c>
      <c r="D1210" t="s">
        <v>3158</v>
      </c>
      <c r="E1210" t="s">
        <v>23</v>
      </c>
      <c r="F1210" t="s">
        <v>24</v>
      </c>
      <c r="G1210" t="s">
        <v>187</v>
      </c>
      <c r="H1210">
        <v>6783916</v>
      </c>
      <c r="I1210" t="s">
        <v>25</v>
      </c>
      <c r="J1210">
        <v>62804689</v>
      </c>
      <c r="K1210">
        <v>524833954</v>
      </c>
      <c r="L1210" t="s">
        <v>3167</v>
      </c>
      <c r="M1210" t="s">
        <v>169</v>
      </c>
      <c r="N1210" t="s">
        <v>34</v>
      </c>
      <c r="O1210" t="s">
        <v>49</v>
      </c>
      <c r="P1210" t="s">
        <v>3168</v>
      </c>
      <c r="Q1210">
        <v>4122734</v>
      </c>
      <c r="R1210"/>
      <c r="S1210" t="s">
        <v>24</v>
      </c>
    </row>
    <row r="1211" hidden="1" spans="1:19">
      <c r="A1211">
        <v>2903</v>
      </c>
      <c r="B1211" t="s">
        <v>2670</v>
      </c>
      <c r="C1211" t="s">
        <v>3169</v>
      </c>
      <c r="D1211" t="s">
        <v>3170</v>
      </c>
      <c r="E1211" t="s">
        <v>72</v>
      </c>
      <c r="F1211" t="s">
        <v>24</v>
      </c>
      <c r="G1211" t="s">
        <v>212</v>
      </c>
      <c r="H1211">
        <v>6772855</v>
      </c>
      <c r="I1211" t="s">
        <v>25</v>
      </c>
      <c r="J1211">
        <v>62812898</v>
      </c>
      <c r="K1211">
        <v>525114141</v>
      </c>
      <c r="L1211" t="s">
        <v>3171</v>
      </c>
      <c r="M1211" t="s">
        <v>48</v>
      </c>
      <c r="N1211" t="s">
        <v>44</v>
      </c>
      <c r="O1211"/>
      <c r="P1211" t="s">
        <v>3172</v>
      </c>
      <c r="Q1211">
        <v>4122734</v>
      </c>
      <c r="R1211"/>
      <c r="S1211" t="s">
        <v>24</v>
      </c>
    </row>
    <row r="1212" hidden="1" spans="1:19">
      <c r="A1212">
        <v>2727</v>
      </c>
      <c r="B1212" t="s">
        <v>30</v>
      </c>
      <c r="C1212" t="s">
        <v>3169</v>
      </c>
      <c r="D1212" t="s">
        <v>3170</v>
      </c>
      <c r="E1212" t="s">
        <v>23</v>
      </c>
      <c r="F1212" t="s">
        <v>24</v>
      </c>
      <c r="G1212" t="s">
        <v>167</v>
      </c>
      <c r="H1212">
        <v>6813744</v>
      </c>
      <c r="I1212" t="s">
        <v>25</v>
      </c>
      <c r="J1212">
        <v>62790247</v>
      </c>
      <c r="K1212">
        <v>524505891</v>
      </c>
      <c r="L1212" t="s">
        <v>3173</v>
      </c>
      <c r="M1212" t="s">
        <v>48</v>
      </c>
      <c r="N1212" t="s">
        <v>34</v>
      </c>
      <c r="O1212"/>
      <c r="P1212" t="s">
        <v>3174</v>
      </c>
      <c r="Q1212">
        <v>4123057</v>
      </c>
      <c r="R1212"/>
      <c r="S1212" t="s">
        <v>24</v>
      </c>
    </row>
    <row r="1213" hidden="1" spans="1:19">
      <c r="A1213">
        <v>2732</v>
      </c>
      <c r="B1213" t="s">
        <v>161</v>
      </c>
      <c r="C1213" t="s">
        <v>3169</v>
      </c>
      <c r="D1213" t="s">
        <v>3170</v>
      </c>
      <c r="E1213" t="s">
        <v>23</v>
      </c>
      <c r="F1213" t="s">
        <v>24</v>
      </c>
      <c r="G1213"/>
      <c r="H1213">
        <v>0</v>
      </c>
      <c r="I1213" t="s">
        <v>25</v>
      </c>
      <c r="J1213">
        <v>62791743</v>
      </c>
      <c r="K1213">
        <v>524525756</v>
      </c>
      <c r="L1213" t="s">
        <v>3175</v>
      </c>
      <c r="M1213" t="s">
        <v>48</v>
      </c>
      <c r="N1213" t="s">
        <v>165</v>
      </c>
      <c r="O1213"/>
      <c r="P1213" t="s">
        <v>3176</v>
      </c>
      <c r="Q1213">
        <v>4123061</v>
      </c>
      <c r="R1213"/>
      <c r="S1213" t="s">
        <v>24</v>
      </c>
    </row>
    <row r="1214" hidden="1" spans="1:19">
      <c r="A1214">
        <v>2906</v>
      </c>
      <c r="B1214" t="s">
        <v>91</v>
      </c>
      <c r="C1214" t="s">
        <v>3177</v>
      </c>
      <c r="D1214" t="s">
        <v>3178</v>
      </c>
      <c r="E1214" t="s">
        <v>72</v>
      </c>
      <c r="F1214" t="s">
        <v>24</v>
      </c>
      <c r="G1214" t="s">
        <v>212</v>
      </c>
      <c r="H1214">
        <v>6772855</v>
      </c>
      <c r="I1214" t="s">
        <v>25</v>
      </c>
      <c r="J1214">
        <v>62815652</v>
      </c>
      <c r="K1214">
        <v>525124122</v>
      </c>
      <c r="L1214" t="s">
        <v>3179</v>
      </c>
      <c r="M1214" t="s">
        <v>172</v>
      </c>
      <c r="N1214" t="s">
        <v>49</v>
      </c>
      <c r="O1214"/>
      <c r="P1214" t="s">
        <v>3180</v>
      </c>
      <c r="Q1214">
        <v>4123057</v>
      </c>
      <c r="R1214"/>
      <c r="S1214" t="s">
        <v>24</v>
      </c>
    </row>
    <row r="1215" hidden="1" spans="1:19">
      <c r="A1215">
        <v>2723</v>
      </c>
      <c r="B1215" t="s">
        <v>46</v>
      </c>
      <c r="C1215" t="s">
        <v>3177</v>
      </c>
      <c r="D1215" t="s">
        <v>3178</v>
      </c>
      <c r="E1215" t="s">
        <v>23</v>
      </c>
      <c r="F1215" t="s">
        <v>24</v>
      </c>
      <c r="G1215"/>
      <c r="H1215">
        <v>0</v>
      </c>
      <c r="I1215" t="s">
        <v>25</v>
      </c>
      <c r="J1215">
        <v>62789985</v>
      </c>
      <c r="K1215">
        <v>524501785</v>
      </c>
      <c r="L1215" t="s">
        <v>3181</v>
      </c>
      <c r="M1215" t="s">
        <v>48</v>
      </c>
      <c r="N1215" t="s">
        <v>49</v>
      </c>
      <c r="O1215"/>
      <c r="P1215" t="s">
        <v>3182</v>
      </c>
      <c r="Q1215">
        <v>4123057</v>
      </c>
      <c r="R1215"/>
      <c r="S1215" t="s">
        <v>24</v>
      </c>
    </row>
    <row r="1216" hidden="1" spans="1:19">
      <c r="A1216">
        <v>2770</v>
      </c>
      <c r="B1216" t="s">
        <v>46</v>
      </c>
      <c r="C1216" t="s">
        <v>3177</v>
      </c>
      <c r="D1216" t="s">
        <v>3178</v>
      </c>
      <c r="E1216" t="s">
        <v>23</v>
      </c>
      <c r="F1216" t="s">
        <v>24</v>
      </c>
      <c r="G1216" t="s">
        <v>227</v>
      </c>
      <c r="H1216">
        <v>6755745</v>
      </c>
      <c r="I1216" t="s">
        <v>25</v>
      </c>
      <c r="J1216">
        <v>59316273</v>
      </c>
      <c r="K1216">
        <v>524678398</v>
      </c>
      <c r="L1216" t="s">
        <v>3183</v>
      </c>
      <c r="M1216" t="s">
        <v>172</v>
      </c>
      <c r="N1216" t="s">
        <v>49</v>
      </c>
      <c r="O1216"/>
      <c r="P1216" t="s">
        <v>3184</v>
      </c>
      <c r="Q1216">
        <v>4114873</v>
      </c>
      <c r="R1216"/>
      <c r="S1216" t="s">
        <v>24</v>
      </c>
    </row>
    <row r="1217" hidden="1" spans="1:19">
      <c r="A1217">
        <v>2775</v>
      </c>
      <c r="B1217" t="s">
        <v>161</v>
      </c>
      <c r="C1217" t="s">
        <v>3177</v>
      </c>
      <c r="D1217" t="s">
        <v>3178</v>
      </c>
      <c r="E1217" t="s">
        <v>23</v>
      </c>
      <c r="F1217" t="s">
        <v>24</v>
      </c>
      <c r="G1217" t="s">
        <v>167</v>
      </c>
      <c r="H1217">
        <v>6813744</v>
      </c>
      <c r="I1217" t="s">
        <v>25</v>
      </c>
      <c r="J1217">
        <v>61776011</v>
      </c>
      <c r="K1217">
        <v>524685700</v>
      </c>
      <c r="L1217" t="s">
        <v>3185</v>
      </c>
      <c r="M1217" t="s">
        <v>172</v>
      </c>
      <c r="N1217" t="s">
        <v>165</v>
      </c>
      <c r="O1217"/>
      <c r="P1217" t="s">
        <v>3186</v>
      </c>
      <c r="Q1217">
        <v>0</v>
      </c>
      <c r="R1217"/>
      <c r="S1217" t="s">
        <v>24</v>
      </c>
    </row>
    <row r="1218" hidden="1" spans="1:19">
      <c r="A1218">
        <v>2822</v>
      </c>
      <c r="B1218" t="s">
        <v>46</v>
      </c>
      <c r="C1218" t="s">
        <v>3187</v>
      </c>
      <c r="D1218" t="s">
        <v>3188</v>
      </c>
      <c r="E1218" t="s">
        <v>23</v>
      </c>
      <c r="F1218" t="s">
        <v>24</v>
      </c>
      <c r="G1218"/>
      <c r="H1218">
        <v>0</v>
      </c>
      <c r="I1218" t="s">
        <v>25</v>
      </c>
      <c r="J1218">
        <v>58795612</v>
      </c>
      <c r="K1218">
        <v>524842791</v>
      </c>
      <c r="L1218" t="s">
        <v>3189</v>
      </c>
      <c r="M1218" t="s">
        <v>48</v>
      </c>
      <c r="N1218" t="s">
        <v>49</v>
      </c>
      <c r="O1218"/>
      <c r="P1218" t="s">
        <v>3190</v>
      </c>
      <c r="Q1218">
        <v>4117676</v>
      </c>
      <c r="R1218"/>
      <c r="S1218" t="s">
        <v>24</v>
      </c>
    </row>
    <row r="1219" hidden="1" spans="1:19">
      <c r="A1219">
        <v>2823</v>
      </c>
      <c r="B1219" t="s">
        <v>46</v>
      </c>
      <c r="C1219" t="s">
        <v>3187</v>
      </c>
      <c r="D1219" t="s">
        <v>3188</v>
      </c>
      <c r="E1219" t="s">
        <v>23</v>
      </c>
      <c r="F1219" t="s">
        <v>24</v>
      </c>
      <c r="G1219" t="s">
        <v>187</v>
      </c>
      <c r="H1219">
        <v>6783916</v>
      </c>
      <c r="I1219" t="s">
        <v>25</v>
      </c>
      <c r="J1219">
        <v>62805499</v>
      </c>
      <c r="K1219">
        <v>524848193</v>
      </c>
      <c r="L1219" t="s">
        <v>3191</v>
      </c>
      <c r="M1219" t="s">
        <v>169</v>
      </c>
      <c r="N1219" t="s">
        <v>49</v>
      </c>
      <c r="O1219" t="s">
        <v>270</v>
      </c>
      <c r="P1219" t="s">
        <v>3192</v>
      </c>
      <c r="Q1219">
        <v>4123060</v>
      </c>
      <c r="R1219"/>
      <c r="S1219" t="s">
        <v>24</v>
      </c>
    </row>
    <row r="1220" hidden="1" spans="1:19">
      <c r="A1220">
        <v>2857</v>
      </c>
      <c r="B1220" t="s">
        <v>3193</v>
      </c>
      <c r="C1220" t="s">
        <v>3187</v>
      </c>
      <c r="D1220" t="s">
        <v>3188</v>
      </c>
      <c r="E1220" t="s">
        <v>23</v>
      </c>
      <c r="F1220" t="s">
        <v>24</v>
      </c>
      <c r="G1220" t="s">
        <v>293</v>
      </c>
      <c r="H1220">
        <v>6797224</v>
      </c>
      <c r="I1220" t="s">
        <v>3194</v>
      </c>
      <c r="J1220">
        <v>60083279</v>
      </c>
      <c r="K1220">
        <v>524977910</v>
      </c>
      <c r="L1220" t="s">
        <v>3195</v>
      </c>
      <c r="M1220" t="s">
        <v>48</v>
      </c>
      <c r="N1220" t="s">
        <v>49</v>
      </c>
      <c r="O1220"/>
      <c r="P1220" t="s">
        <v>3196</v>
      </c>
      <c r="Q1220">
        <v>0</v>
      </c>
      <c r="R1220"/>
      <c r="S1220" t="s">
        <v>24</v>
      </c>
    </row>
    <row r="1221" hidden="1" spans="1:19">
      <c r="A1221">
        <v>2913</v>
      </c>
      <c r="B1221" t="s">
        <v>46</v>
      </c>
      <c r="C1221" t="s">
        <v>3187</v>
      </c>
      <c r="D1221" t="s">
        <v>3188</v>
      </c>
      <c r="E1221" t="s">
        <v>23</v>
      </c>
      <c r="F1221" t="s">
        <v>24</v>
      </c>
      <c r="G1221" t="s">
        <v>1266</v>
      </c>
      <c r="H1221">
        <v>6850754</v>
      </c>
      <c r="I1221" t="s">
        <v>25</v>
      </c>
      <c r="J1221">
        <v>62818621</v>
      </c>
      <c r="K1221">
        <v>525142358</v>
      </c>
      <c r="L1221" t="s">
        <v>3197</v>
      </c>
      <c r="M1221" t="s">
        <v>169</v>
      </c>
      <c r="N1221" t="s">
        <v>49</v>
      </c>
      <c r="O1221" t="s">
        <v>28</v>
      </c>
      <c r="P1221" t="s">
        <v>3198</v>
      </c>
      <c r="Q1221">
        <v>4123060</v>
      </c>
      <c r="R1221"/>
      <c r="S1221" t="s">
        <v>24</v>
      </c>
    </row>
    <row r="1222" hidden="1" spans="1:19">
      <c r="A1222">
        <v>2771</v>
      </c>
      <c r="B1222" t="s">
        <v>46</v>
      </c>
      <c r="C1222" t="s">
        <v>3187</v>
      </c>
      <c r="D1222" t="s">
        <v>3188</v>
      </c>
      <c r="E1222" t="s">
        <v>23</v>
      </c>
      <c r="F1222" t="s">
        <v>24</v>
      </c>
      <c r="G1222" t="s">
        <v>227</v>
      </c>
      <c r="H1222">
        <v>6755745</v>
      </c>
      <c r="I1222" t="s">
        <v>25</v>
      </c>
      <c r="J1222">
        <v>62798925</v>
      </c>
      <c r="K1222">
        <v>524679143</v>
      </c>
      <c r="L1222" t="s">
        <v>3199</v>
      </c>
      <c r="M1222" t="s">
        <v>169</v>
      </c>
      <c r="N1222" t="s">
        <v>49</v>
      </c>
      <c r="O1222"/>
      <c r="P1222" t="s">
        <v>3200</v>
      </c>
      <c r="Q1222">
        <v>4121807</v>
      </c>
      <c r="R1222"/>
      <c r="S1222" t="s">
        <v>24</v>
      </c>
    </row>
    <row r="1223" hidden="1" spans="1:19">
      <c r="A1223">
        <v>2774</v>
      </c>
      <c r="B1223" t="s">
        <v>46</v>
      </c>
      <c r="C1223" t="s">
        <v>3187</v>
      </c>
      <c r="D1223" t="s">
        <v>3188</v>
      </c>
      <c r="E1223" t="s">
        <v>23</v>
      </c>
      <c r="F1223" t="s">
        <v>24</v>
      </c>
      <c r="G1223" t="s">
        <v>167</v>
      </c>
      <c r="H1223">
        <v>6813744</v>
      </c>
      <c r="I1223" t="s">
        <v>25</v>
      </c>
      <c r="J1223">
        <v>62798860</v>
      </c>
      <c r="K1223">
        <v>524682665</v>
      </c>
      <c r="L1223" t="s">
        <v>3201</v>
      </c>
      <c r="M1223" t="s">
        <v>169</v>
      </c>
      <c r="N1223" t="s">
        <v>49</v>
      </c>
      <c r="O1223" t="s">
        <v>49</v>
      </c>
      <c r="P1223" t="s">
        <v>3202</v>
      </c>
      <c r="Q1223">
        <v>4123057</v>
      </c>
      <c r="R1223"/>
      <c r="S1223" t="s">
        <v>24</v>
      </c>
    </row>
    <row r="1224" hidden="1" spans="1:19">
      <c r="A1224">
        <v>2859</v>
      </c>
      <c r="B1224" t="s">
        <v>46</v>
      </c>
      <c r="C1224" t="s">
        <v>3203</v>
      </c>
      <c r="D1224" t="s">
        <v>3204</v>
      </c>
      <c r="E1224" t="s">
        <v>23</v>
      </c>
      <c r="F1224" t="s">
        <v>24</v>
      </c>
      <c r="G1224"/>
      <c r="H1224">
        <v>0</v>
      </c>
      <c r="I1224" t="s">
        <v>25</v>
      </c>
      <c r="J1224">
        <v>62811239</v>
      </c>
      <c r="K1224">
        <v>524979568</v>
      </c>
      <c r="L1224" t="s">
        <v>3205</v>
      </c>
      <c r="M1224" t="s">
        <v>48</v>
      </c>
      <c r="N1224" t="s">
        <v>49</v>
      </c>
      <c r="O1224"/>
      <c r="P1224" t="s">
        <v>3206</v>
      </c>
      <c r="Q1224">
        <v>4122734</v>
      </c>
      <c r="R1224"/>
      <c r="S1224" t="s">
        <v>24</v>
      </c>
    </row>
    <row r="1225" hidden="1" spans="1:19">
      <c r="A1225">
        <v>2907</v>
      </c>
      <c r="B1225" t="s">
        <v>91</v>
      </c>
      <c r="C1225" t="s">
        <v>3203</v>
      </c>
      <c r="D1225" t="s">
        <v>3204</v>
      </c>
      <c r="E1225" t="s">
        <v>72</v>
      </c>
      <c r="F1225" t="s">
        <v>24</v>
      </c>
      <c r="G1225" t="s">
        <v>1266</v>
      </c>
      <c r="H1225">
        <v>6850754</v>
      </c>
      <c r="I1225" t="s">
        <v>25</v>
      </c>
      <c r="J1225">
        <v>62815652</v>
      </c>
      <c r="K1225">
        <v>525123959</v>
      </c>
      <c r="L1225" t="s">
        <v>3207</v>
      </c>
      <c r="M1225" t="s">
        <v>169</v>
      </c>
      <c r="N1225" t="s">
        <v>49</v>
      </c>
      <c r="O1225" t="s">
        <v>49</v>
      </c>
      <c r="P1225" t="s">
        <v>3208</v>
      </c>
      <c r="Q1225">
        <v>4123057</v>
      </c>
      <c r="R1225"/>
      <c r="S1225" t="s">
        <v>24</v>
      </c>
    </row>
    <row r="1226" hidden="1" spans="1:19">
      <c r="A1226">
        <v>2739</v>
      </c>
      <c r="B1226" t="s">
        <v>30</v>
      </c>
      <c r="C1226" t="s">
        <v>3203</v>
      </c>
      <c r="D1226" t="s">
        <v>3204</v>
      </c>
      <c r="E1226" t="s">
        <v>23</v>
      </c>
      <c r="F1226" t="s">
        <v>24</v>
      </c>
      <c r="G1226" t="s">
        <v>167</v>
      </c>
      <c r="H1226">
        <v>6813744</v>
      </c>
      <c r="I1226" t="s">
        <v>25</v>
      </c>
      <c r="J1226">
        <v>62792189</v>
      </c>
      <c r="K1226">
        <v>524534690</v>
      </c>
      <c r="L1226" t="s">
        <v>3209</v>
      </c>
      <c r="M1226" t="s">
        <v>48</v>
      </c>
      <c r="N1226" t="s">
        <v>34</v>
      </c>
      <c r="O1226"/>
      <c r="P1226" t="s">
        <v>3210</v>
      </c>
      <c r="Q1226">
        <v>4121806</v>
      </c>
      <c r="R1226"/>
      <c r="S1226" t="s">
        <v>24</v>
      </c>
    </row>
    <row r="1227" hidden="1" spans="1:19">
      <c r="A1227">
        <v>2776</v>
      </c>
      <c r="B1227" t="s">
        <v>30</v>
      </c>
      <c r="C1227" t="s">
        <v>3203</v>
      </c>
      <c r="D1227" t="s">
        <v>3204</v>
      </c>
      <c r="E1227" t="s">
        <v>23</v>
      </c>
      <c r="F1227" t="s">
        <v>24</v>
      </c>
      <c r="G1227" t="s">
        <v>187</v>
      </c>
      <c r="H1227">
        <v>6783916</v>
      </c>
      <c r="I1227" t="s">
        <v>25</v>
      </c>
      <c r="J1227">
        <v>62799261</v>
      </c>
      <c r="K1227">
        <v>524687761</v>
      </c>
      <c r="L1227" t="s">
        <v>3211</v>
      </c>
      <c r="M1227" t="s">
        <v>48</v>
      </c>
      <c r="N1227" t="s">
        <v>34</v>
      </c>
      <c r="O1227"/>
      <c r="P1227" t="s">
        <v>3212</v>
      </c>
      <c r="Q1227">
        <v>4123061</v>
      </c>
      <c r="R1227"/>
      <c r="S1227" t="s">
        <v>24</v>
      </c>
    </row>
    <row r="1228" hidden="1" spans="1:19">
      <c r="A1228">
        <v>2786</v>
      </c>
      <c r="B1228" t="s">
        <v>2245</v>
      </c>
      <c r="C1228" t="s">
        <v>3203</v>
      </c>
      <c r="D1228" t="s">
        <v>3204</v>
      </c>
      <c r="E1228" t="s">
        <v>72</v>
      </c>
      <c r="F1228" t="s">
        <v>24</v>
      </c>
      <c r="G1228" t="s">
        <v>293</v>
      </c>
      <c r="H1228">
        <v>6797224</v>
      </c>
      <c r="I1228" t="s">
        <v>25</v>
      </c>
      <c r="J1228">
        <v>62794444</v>
      </c>
      <c r="K1228">
        <v>524717982</v>
      </c>
      <c r="L1228" t="s">
        <v>3213</v>
      </c>
      <c r="M1228" t="s">
        <v>48</v>
      </c>
      <c r="N1228" t="s">
        <v>34</v>
      </c>
      <c r="O1228"/>
      <c r="P1228" t="s">
        <v>3214</v>
      </c>
      <c r="Q1228">
        <v>4123057</v>
      </c>
      <c r="R1228"/>
      <c r="S1228" t="s">
        <v>24</v>
      </c>
    </row>
    <row r="1229" hidden="1" spans="1:19">
      <c r="A1229">
        <v>2854</v>
      </c>
      <c r="B1229" t="s">
        <v>161</v>
      </c>
      <c r="C1229" t="s">
        <v>3215</v>
      </c>
      <c r="D1229" t="s">
        <v>3216</v>
      </c>
      <c r="E1229" t="s">
        <v>23</v>
      </c>
      <c r="F1229" t="s">
        <v>24</v>
      </c>
      <c r="G1229" t="s">
        <v>293</v>
      </c>
      <c r="H1229">
        <v>6797224</v>
      </c>
      <c r="I1229" t="s">
        <v>25</v>
      </c>
      <c r="J1229">
        <v>62810548</v>
      </c>
      <c r="K1229">
        <v>524939592</v>
      </c>
      <c r="L1229" t="s">
        <v>3217</v>
      </c>
      <c r="M1229" t="s">
        <v>169</v>
      </c>
      <c r="N1229" t="s">
        <v>165</v>
      </c>
      <c r="O1229" t="s">
        <v>165</v>
      </c>
      <c r="P1229" t="s">
        <v>3218</v>
      </c>
      <c r="Q1229">
        <v>4123057</v>
      </c>
      <c r="R1229"/>
      <c r="S1229" t="s">
        <v>24</v>
      </c>
    </row>
    <row r="1230" hidden="1" spans="1:19">
      <c r="A1230">
        <v>2855</v>
      </c>
      <c r="B1230" t="s">
        <v>120</v>
      </c>
      <c r="C1230" t="s">
        <v>3215</v>
      </c>
      <c r="D1230" t="s">
        <v>3216</v>
      </c>
      <c r="E1230" t="s">
        <v>72</v>
      </c>
      <c r="F1230" t="s">
        <v>24</v>
      </c>
      <c r="G1230" t="s">
        <v>187</v>
      </c>
      <c r="H1230">
        <v>6783916</v>
      </c>
      <c r="I1230" t="s">
        <v>25</v>
      </c>
      <c r="J1230">
        <v>62809295</v>
      </c>
      <c r="K1230">
        <v>524963970</v>
      </c>
      <c r="L1230" t="s">
        <v>3219</v>
      </c>
      <c r="M1230" t="s">
        <v>169</v>
      </c>
      <c r="N1230" t="s">
        <v>49</v>
      </c>
      <c r="O1230" t="s">
        <v>49</v>
      </c>
      <c r="P1230" t="s">
        <v>3220</v>
      </c>
      <c r="Q1230">
        <v>4121806</v>
      </c>
      <c r="R1230"/>
      <c r="S1230" t="s">
        <v>24</v>
      </c>
    </row>
    <row r="1231" hidden="1" spans="1:19">
      <c r="A1231">
        <v>2905</v>
      </c>
      <c r="B1231" t="s">
        <v>46</v>
      </c>
      <c r="C1231" t="s">
        <v>3215</v>
      </c>
      <c r="D1231" t="s">
        <v>3216</v>
      </c>
      <c r="E1231" t="s">
        <v>23</v>
      </c>
      <c r="F1231" t="s">
        <v>24</v>
      </c>
      <c r="G1231" t="s">
        <v>1266</v>
      </c>
      <c r="H1231">
        <v>6850754</v>
      </c>
      <c r="I1231" t="s">
        <v>25</v>
      </c>
      <c r="J1231">
        <v>62817122</v>
      </c>
      <c r="K1231">
        <v>525118124</v>
      </c>
      <c r="L1231" t="s">
        <v>3221</v>
      </c>
      <c r="M1231" t="s">
        <v>48</v>
      </c>
      <c r="N1231" t="s">
        <v>49</v>
      </c>
      <c r="O1231"/>
      <c r="P1231" t="s">
        <v>3222</v>
      </c>
      <c r="Q1231">
        <v>4123059</v>
      </c>
      <c r="R1231"/>
      <c r="S1231" t="s">
        <v>24</v>
      </c>
    </row>
    <row r="1232" hidden="1" spans="1:19">
      <c r="A1232">
        <v>2752</v>
      </c>
      <c r="B1232" t="s">
        <v>46</v>
      </c>
      <c r="C1232" t="s">
        <v>3215</v>
      </c>
      <c r="D1232" t="s">
        <v>3216</v>
      </c>
      <c r="E1232" t="s">
        <v>23</v>
      </c>
      <c r="F1232" t="s">
        <v>24</v>
      </c>
      <c r="G1232"/>
      <c r="H1232">
        <v>0</v>
      </c>
      <c r="I1232" t="s">
        <v>25</v>
      </c>
      <c r="J1232">
        <v>62796384</v>
      </c>
      <c r="K1232">
        <v>524642910</v>
      </c>
      <c r="L1232" t="s">
        <v>3223</v>
      </c>
      <c r="M1232" t="s">
        <v>48</v>
      </c>
      <c r="N1232" t="s">
        <v>49</v>
      </c>
      <c r="O1232"/>
      <c r="P1232" t="s">
        <v>3224</v>
      </c>
      <c r="Q1232">
        <v>4123060</v>
      </c>
      <c r="R1232"/>
      <c r="S1232" t="s">
        <v>24</v>
      </c>
    </row>
    <row r="1233" hidden="1" spans="1:19">
      <c r="A1233">
        <v>2766</v>
      </c>
      <c r="B1233" t="s">
        <v>30</v>
      </c>
      <c r="C1233" t="s">
        <v>3215</v>
      </c>
      <c r="D1233" t="s">
        <v>3216</v>
      </c>
      <c r="E1233" t="s">
        <v>23</v>
      </c>
      <c r="F1233" t="s">
        <v>24</v>
      </c>
      <c r="G1233"/>
      <c r="H1233">
        <v>0</v>
      </c>
      <c r="I1233" t="s">
        <v>25</v>
      </c>
      <c r="J1233">
        <v>62798217</v>
      </c>
      <c r="K1233">
        <v>524668837</v>
      </c>
      <c r="L1233" t="s">
        <v>3225</v>
      </c>
      <c r="M1233" t="s">
        <v>48</v>
      </c>
      <c r="N1233" t="s">
        <v>34</v>
      </c>
      <c r="O1233"/>
      <c r="P1233" t="s">
        <v>3226</v>
      </c>
      <c r="Q1233">
        <v>4121806</v>
      </c>
      <c r="R1233"/>
      <c r="S1233" t="s">
        <v>24</v>
      </c>
    </row>
    <row r="1234" hidden="1" spans="1:19">
      <c r="A1234">
        <v>2767</v>
      </c>
      <c r="B1234" t="s">
        <v>46</v>
      </c>
      <c r="C1234" t="s">
        <v>3215</v>
      </c>
      <c r="D1234" t="s">
        <v>3216</v>
      </c>
      <c r="E1234" t="s">
        <v>23</v>
      </c>
      <c r="F1234" t="s">
        <v>24</v>
      </c>
      <c r="G1234" t="s">
        <v>227</v>
      </c>
      <c r="H1234">
        <v>6755745</v>
      </c>
      <c r="I1234" t="s">
        <v>25</v>
      </c>
      <c r="J1234">
        <v>62798717</v>
      </c>
      <c r="K1234">
        <v>524673355</v>
      </c>
      <c r="L1234" t="s">
        <v>3227</v>
      </c>
      <c r="M1234" t="s">
        <v>48</v>
      </c>
      <c r="N1234" t="s">
        <v>49</v>
      </c>
      <c r="O1234" t="s">
        <v>49</v>
      </c>
      <c r="P1234" t="s">
        <v>3228</v>
      </c>
      <c r="Q1234">
        <v>4122734</v>
      </c>
      <c r="R1234"/>
      <c r="S1234" t="s">
        <v>24</v>
      </c>
    </row>
    <row r="1235" hidden="1" spans="1:19">
      <c r="A1235">
        <v>2846</v>
      </c>
      <c r="B1235" t="s">
        <v>107</v>
      </c>
      <c r="C1235" t="s">
        <v>3229</v>
      </c>
      <c r="D1235" t="s">
        <v>3230</v>
      </c>
      <c r="E1235" t="s">
        <v>72</v>
      </c>
      <c r="F1235" t="s">
        <v>24</v>
      </c>
      <c r="G1235"/>
      <c r="H1235">
        <v>0</v>
      </c>
      <c r="I1235" t="s">
        <v>25</v>
      </c>
      <c r="J1235">
        <v>62808998</v>
      </c>
      <c r="K1235">
        <v>524919017</v>
      </c>
      <c r="L1235" t="s">
        <v>3231</v>
      </c>
      <c r="M1235" t="s">
        <v>48</v>
      </c>
      <c r="N1235" t="s">
        <v>49</v>
      </c>
      <c r="O1235"/>
      <c r="P1235" t="s">
        <v>3232</v>
      </c>
      <c r="Q1235">
        <v>4123061</v>
      </c>
      <c r="R1235"/>
      <c r="S1235" t="s">
        <v>24</v>
      </c>
    </row>
    <row r="1236" hidden="1" spans="1:19">
      <c r="A1236">
        <v>2848</v>
      </c>
      <c r="B1236" t="s">
        <v>46</v>
      </c>
      <c r="C1236" t="s">
        <v>3229</v>
      </c>
      <c r="D1236" t="s">
        <v>3230</v>
      </c>
      <c r="E1236" t="s">
        <v>23</v>
      </c>
      <c r="F1236" t="s">
        <v>24</v>
      </c>
      <c r="G1236" t="s">
        <v>1266</v>
      </c>
      <c r="H1236">
        <v>6850754</v>
      </c>
      <c r="I1236" t="s">
        <v>25</v>
      </c>
      <c r="J1236">
        <v>62809455</v>
      </c>
      <c r="K1236">
        <v>524924727</v>
      </c>
      <c r="L1236" t="s">
        <v>3233</v>
      </c>
      <c r="M1236" t="s">
        <v>169</v>
      </c>
      <c r="N1236" t="s">
        <v>49</v>
      </c>
      <c r="O1236" t="s">
        <v>28</v>
      </c>
      <c r="P1236" t="s">
        <v>3234</v>
      </c>
      <c r="Q1236">
        <v>4122734</v>
      </c>
      <c r="R1236"/>
      <c r="S1236" t="s">
        <v>24</v>
      </c>
    </row>
    <row r="1237" hidden="1" spans="1:19">
      <c r="A1237">
        <v>2751</v>
      </c>
      <c r="B1237" t="s">
        <v>30</v>
      </c>
      <c r="C1237" t="s">
        <v>3229</v>
      </c>
      <c r="D1237" t="s">
        <v>3230</v>
      </c>
      <c r="E1237" t="s">
        <v>23</v>
      </c>
      <c r="F1237" t="s">
        <v>24</v>
      </c>
      <c r="G1237" t="s">
        <v>227</v>
      </c>
      <c r="H1237">
        <v>6755745</v>
      </c>
      <c r="I1237" t="s">
        <v>25</v>
      </c>
      <c r="J1237">
        <v>62796536</v>
      </c>
      <c r="K1237">
        <v>524642102</v>
      </c>
      <c r="L1237" t="s">
        <v>3235</v>
      </c>
      <c r="M1237" t="s">
        <v>169</v>
      </c>
      <c r="N1237" t="s">
        <v>34</v>
      </c>
      <c r="O1237" t="s">
        <v>270</v>
      </c>
      <c r="P1237" t="s">
        <v>3236</v>
      </c>
      <c r="Q1237">
        <v>4123059</v>
      </c>
      <c r="R1237"/>
      <c r="S1237" t="s">
        <v>24</v>
      </c>
    </row>
    <row r="1238" hidden="1" spans="1:19">
      <c r="A1238">
        <v>2764</v>
      </c>
      <c r="B1238" t="s">
        <v>30</v>
      </c>
      <c r="C1238" t="s">
        <v>3229</v>
      </c>
      <c r="D1238" t="s">
        <v>3230</v>
      </c>
      <c r="E1238" t="s">
        <v>23</v>
      </c>
      <c r="F1238" t="s">
        <v>24</v>
      </c>
      <c r="G1238" t="s">
        <v>293</v>
      </c>
      <c r="H1238">
        <v>6797224</v>
      </c>
      <c r="I1238" t="s">
        <v>25</v>
      </c>
      <c r="J1238">
        <v>62797807</v>
      </c>
      <c r="K1238">
        <v>524660768</v>
      </c>
      <c r="L1238" t="s">
        <v>3237</v>
      </c>
      <c r="M1238" t="s">
        <v>169</v>
      </c>
      <c r="N1238" t="s">
        <v>34</v>
      </c>
      <c r="O1238" t="s">
        <v>49</v>
      </c>
      <c r="P1238" t="s">
        <v>3238</v>
      </c>
      <c r="Q1238">
        <v>4123060</v>
      </c>
      <c r="R1238"/>
      <c r="S1238" t="s">
        <v>24</v>
      </c>
    </row>
    <row r="1239" hidden="1" spans="1:19">
      <c r="A1239">
        <v>2765</v>
      </c>
      <c r="B1239" t="s">
        <v>63</v>
      </c>
      <c r="C1239" t="s">
        <v>3229</v>
      </c>
      <c r="D1239" t="s">
        <v>3230</v>
      </c>
      <c r="E1239" t="s">
        <v>23</v>
      </c>
      <c r="F1239" t="s">
        <v>24</v>
      </c>
      <c r="G1239" t="s">
        <v>187</v>
      </c>
      <c r="H1239">
        <v>6783916</v>
      </c>
      <c r="I1239" t="s">
        <v>25</v>
      </c>
      <c r="J1239">
        <v>62797653</v>
      </c>
      <c r="K1239">
        <v>524661381</v>
      </c>
      <c r="L1239" t="s">
        <v>3239</v>
      </c>
      <c r="M1239" t="s">
        <v>48</v>
      </c>
      <c r="N1239" t="s">
        <v>28</v>
      </c>
      <c r="O1239"/>
      <c r="P1239" t="s">
        <v>3240</v>
      </c>
      <c r="Q1239">
        <v>4123061</v>
      </c>
      <c r="R1239"/>
      <c r="S1239" t="s">
        <v>24</v>
      </c>
    </row>
    <row r="1240" hidden="1" spans="1:19">
      <c r="A1240">
        <v>2761</v>
      </c>
      <c r="B1240" t="s">
        <v>46</v>
      </c>
      <c r="C1240" t="s">
        <v>3241</v>
      </c>
      <c r="D1240" t="s">
        <v>3242</v>
      </c>
      <c r="E1240" t="s">
        <v>23</v>
      </c>
      <c r="F1240" t="s">
        <v>24</v>
      </c>
      <c r="G1240" t="s">
        <v>227</v>
      </c>
      <c r="H1240">
        <v>6755745</v>
      </c>
      <c r="I1240" t="s">
        <v>25</v>
      </c>
      <c r="J1240">
        <v>62797256</v>
      </c>
      <c r="K1240">
        <v>524654992</v>
      </c>
      <c r="L1240" t="s">
        <v>3243</v>
      </c>
      <c r="M1240" t="s">
        <v>169</v>
      </c>
      <c r="N1240" t="s">
        <v>49</v>
      </c>
      <c r="O1240" t="s">
        <v>49</v>
      </c>
      <c r="P1240" t="s">
        <v>3244</v>
      </c>
      <c r="Q1240">
        <v>4121807</v>
      </c>
      <c r="R1240"/>
      <c r="S1240" t="s">
        <v>24</v>
      </c>
    </row>
    <row r="1241" hidden="1" spans="1:19">
      <c r="A1241">
        <v>2763</v>
      </c>
      <c r="B1241" t="s">
        <v>161</v>
      </c>
      <c r="C1241" t="s">
        <v>3241</v>
      </c>
      <c r="D1241" t="s">
        <v>3242</v>
      </c>
      <c r="E1241" t="s">
        <v>23</v>
      </c>
      <c r="F1241" t="s">
        <v>24</v>
      </c>
      <c r="G1241" t="s">
        <v>293</v>
      </c>
      <c r="H1241">
        <v>6797224</v>
      </c>
      <c r="I1241" t="s">
        <v>25</v>
      </c>
      <c r="J1241">
        <v>62797299</v>
      </c>
      <c r="K1241">
        <v>524659496</v>
      </c>
      <c r="L1241" t="s">
        <v>3245</v>
      </c>
      <c r="M1241" t="s">
        <v>48</v>
      </c>
      <c r="N1241" t="s">
        <v>165</v>
      </c>
      <c r="O1241"/>
      <c r="P1241" t="s">
        <v>3246</v>
      </c>
      <c r="Q1241">
        <v>4123057</v>
      </c>
      <c r="R1241"/>
      <c r="S1241" t="s">
        <v>24</v>
      </c>
    </row>
    <row r="1242" hidden="1" spans="1:19">
      <c r="A1242">
        <v>2899</v>
      </c>
      <c r="B1242" t="s">
        <v>91</v>
      </c>
      <c r="C1242" t="s">
        <v>3247</v>
      </c>
      <c r="D1242" t="s">
        <v>3248</v>
      </c>
      <c r="E1242" t="s">
        <v>72</v>
      </c>
      <c r="F1242" t="s">
        <v>24</v>
      </c>
      <c r="G1242" t="s">
        <v>293</v>
      </c>
      <c r="H1242">
        <v>6797224</v>
      </c>
      <c r="I1242" t="s">
        <v>25</v>
      </c>
      <c r="J1242">
        <v>62789985</v>
      </c>
      <c r="K1242">
        <v>525097471</v>
      </c>
      <c r="L1242" t="s">
        <v>3249</v>
      </c>
      <c r="M1242" t="s">
        <v>169</v>
      </c>
      <c r="N1242" t="s">
        <v>49</v>
      </c>
      <c r="O1242" t="s">
        <v>28</v>
      </c>
      <c r="P1242" t="s">
        <v>3250</v>
      </c>
      <c r="Q1242">
        <v>4123057</v>
      </c>
      <c r="R1242"/>
      <c r="S1242" t="s">
        <v>24</v>
      </c>
    </row>
    <row r="1243" hidden="1" spans="1:19">
      <c r="A1243">
        <v>2716</v>
      </c>
      <c r="B1243" t="s">
        <v>46</v>
      </c>
      <c r="C1243" t="s">
        <v>3247</v>
      </c>
      <c r="D1243" t="s">
        <v>3248</v>
      </c>
      <c r="E1243" t="s">
        <v>23</v>
      </c>
      <c r="F1243" t="s">
        <v>24</v>
      </c>
      <c r="G1243" t="s">
        <v>227</v>
      </c>
      <c r="H1243">
        <v>6755745</v>
      </c>
      <c r="I1243" t="s">
        <v>25</v>
      </c>
      <c r="J1243">
        <v>62789653</v>
      </c>
      <c r="K1243">
        <v>524497089</v>
      </c>
      <c r="L1243" t="s">
        <v>3251</v>
      </c>
      <c r="M1243" t="s">
        <v>169</v>
      </c>
      <c r="N1243" t="s">
        <v>49</v>
      </c>
      <c r="O1243" t="s">
        <v>49</v>
      </c>
      <c r="P1243" t="s">
        <v>3252</v>
      </c>
      <c r="Q1243">
        <v>4123061</v>
      </c>
      <c r="R1243"/>
      <c r="S1243" t="s">
        <v>24</v>
      </c>
    </row>
    <row r="1244" hidden="1" spans="1:19">
      <c r="A1244">
        <v>2740</v>
      </c>
      <c r="B1244" t="s">
        <v>161</v>
      </c>
      <c r="C1244" t="s">
        <v>3247</v>
      </c>
      <c r="D1244" t="s">
        <v>3248</v>
      </c>
      <c r="E1244" t="s">
        <v>23</v>
      </c>
      <c r="F1244" t="s">
        <v>24</v>
      </c>
      <c r="G1244"/>
      <c r="H1244">
        <v>0</v>
      </c>
      <c r="I1244" t="s">
        <v>25</v>
      </c>
      <c r="J1244">
        <v>62792638</v>
      </c>
      <c r="K1244">
        <v>524540067</v>
      </c>
      <c r="L1244" t="s">
        <v>3253</v>
      </c>
      <c r="M1244" t="s">
        <v>48</v>
      </c>
      <c r="N1244" t="s">
        <v>165</v>
      </c>
      <c r="O1244"/>
      <c r="P1244" t="s">
        <v>3254</v>
      </c>
      <c r="Q1244">
        <v>4122734</v>
      </c>
      <c r="R1244"/>
      <c r="S1244" t="s">
        <v>24</v>
      </c>
    </row>
    <row r="1245" hidden="1" spans="1:19">
      <c r="A1245">
        <v>2742</v>
      </c>
      <c r="B1245" t="s">
        <v>30</v>
      </c>
      <c r="C1245" t="s">
        <v>3146</v>
      </c>
      <c r="D1245" t="s">
        <v>3255</v>
      </c>
      <c r="E1245" t="s">
        <v>23</v>
      </c>
      <c r="F1245" t="s">
        <v>24</v>
      </c>
      <c r="G1245" t="s">
        <v>377</v>
      </c>
      <c r="H1245">
        <v>6813745</v>
      </c>
      <c r="I1245" t="s">
        <v>25</v>
      </c>
      <c r="J1245">
        <v>62793132</v>
      </c>
      <c r="K1245">
        <v>524549105</v>
      </c>
      <c r="L1245" t="s">
        <v>3256</v>
      </c>
      <c r="M1245" t="s">
        <v>48</v>
      </c>
      <c r="N1245" t="s">
        <v>34</v>
      </c>
      <c r="O1245"/>
      <c r="P1245" t="s">
        <v>3257</v>
      </c>
      <c r="Q1245">
        <v>4123060</v>
      </c>
      <c r="R1245"/>
      <c r="S1245" t="s">
        <v>24</v>
      </c>
    </row>
    <row r="1246" hidden="1" spans="1:19">
      <c r="A1246">
        <v>2749</v>
      </c>
      <c r="B1246" t="s">
        <v>46</v>
      </c>
      <c r="C1246" t="s">
        <v>3146</v>
      </c>
      <c r="D1246" t="s">
        <v>3255</v>
      </c>
      <c r="E1246" t="s">
        <v>23</v>
      </c>
      <c r="F1246" t="s">
        <v>24</v>
      </c>
      <c r="G1246" t="s">
        <v>293</v>
      </c>
      <c r="H1246">
        <v>6797224</v>
      </c>
      <c r="I1246" t="s">
        <v>25</v>
      </c>
      <c r="J1246">
        <v>62796207</v>
      </c>
      <c r="K1246">
        <v>524639227</v>
      </c>
      <c r="L1246" t="s">
        <v>3258</v>
      </c>
      <c r="M1246" t="s">
        <v>169</v>
      </c>
      <c r="N1246" t="s">
        <v>49</v>
      </c>
      <c r="O1246" t="s">
        <v>28</v>
      </c>
      <c r="P1246" t="s">
        <v>3259</v>
      </c>
      <c r="Q1246">
        <v>4121806</v>
      </c>
      <c r="R1246"/>
      <c r="S1246" t="s">
        <v>24</v>
      </c>
    </row>
    <row r="1247" hidden="1" spans="1:19">
      <c r="A1247">
        <v>2738</v>
      </c>
      <c r="B1247" t="s">
        <v>46</v>
      </c>
      <c r="C1247" t="s">
        <v>3158</v>
      </c>
      <c r="D1247" t="s">
        <v>3260</v>
      </c>
      <c r="E1247" t="s">
        <v>23</v>
      </c>
      <c r="F1247" t="s">
        <v>24</v>
      </c>
      <c r="G1247" t="s">
        <v>377</v>
      </c>
      <c r="H1247">
        <v>6813745</v>
      </c>
      <c r="I1247" t="s">
        <v>25</v>
      </c>
      <c r="J1247">
        <v>62792059</v>
      </c>
      <c r="K1247">
        <v>524530089</v>
      </c>
      <c r="L1247" t="s">
        <v>3261</v>
      </c>
      <c r="M1247" t="s">
        <v>169</v>
      </c>
      <c r="N1247" t="s">
        <v>49</v>
      </c>
      <c r="O1247" t="s">
        <v>49</v>
      </c>
      <c r="P1247" t="s">
        <v>3262</v>
      </c>
      <c r="Q1247">
        <v>4123061</v>
      </c>
      <c r="R1247"/>
      <c r="S1247" t="s">
        <v>24</v>
      </c>
    </row>
    <row r="1248" hidden="1" spans="1:19">
      <c r="A1248">
        <v>2741</v>
      </c>
      <c r="B1248" t="s">
        <v>161</v>
      </c>
      <c r="C1248" t="s">
        <v>3158</v>
      </c>
      <c r="D1248" t="s">
        <v>3260</v>
      </c>
      <c r="E1248" t="s">
        <v>23</v>
      </c>
      <c r="F1248" t="s">
        <v>24</v>
      </c>
      <c r="G1248" t="s">
        <v>293</v>
      </c>
      <c r="H1248">
        <v>6797224</v>
      </c>
      <c r="I1248" t="s">
        <v>25</v>
      </c>
      <c r="J1248">
        <v>62793305</v>
      </c>
      <c r="K1248">
        <v>524546899</v>
      </c>
      <c r="L1248" t="s">
        <v>3263</v>
      </c>
      <c r="M1248" t="s">
        <v>48</v>
      </c>
      <c r="N1248" t="s">
        <v>165</v>
      </c>
      <c r="O1248"/>
      <c r="P1248" t="s">
        <v>3264</v>
      </c>
      <c r="Q1248">
        <v>4123059</v>
      </c>
      <c r="R1248"/>
      <c r="S1248" t="s">
        <v>24</v>
      </c>
    </row>
    <row r="1249" hidden="1" spans="1:19">
      <c r="A1249">
        <v>2901</v>
      </c>
      <c r="B1249" t="s">
        <v>259</v>
      </c>
      <c r="C1249" t="s">
        <v>3170</v>
      </c>
      <c r="D1249" t="s">
        <v>3265</v>
      </c>
      <c r="E1249" t="s">
        <v>23</v>
      </c>
      <c r="F1249" t="s">
        <v>24</v>
      </c>
      <c r="G1249" t="s">
        <v>377</v>
      </c>
      <c r="H1249">
        <v>6813745</v>
      </c>
      <c r="I1249" t="s">
        <v>25</v>
      </c>
      <c r="J1249">
        <v>62816099</v>
      </c>
      <c r="K1249">
        <v>525104584</v>
      </c>
      <c r="L1249" t="s">
        <v>3266</v>
      </c>
      <c r="M1249" t="s">
        <v>169</v>
      </c>
      <c r="N1249" t="s">
        <v>261</v>
      </c>
      <c r="O1249" t="s">
        <v>287</v>
      </c>
      <c r="P1249" t="s">
        <v>3267</v>
      </c>
      <c r="Q1249">
        <v>4121806</v>
      </c>
      <c r="R1249"/>
      <c r="S1249" t="s">
        <v>24</v>
      </c>
    </row>
    <row r="1250" hidden="1" spans="1:19">
      <c r="A1250">
        <v>2902</v>
      </c>
      <c r="B1250" t="s">
        <v>3268</v>
      </c>
      <c r="C1250" t="s">
        <v>3170</v>
      </c>
      <c r="D1250" t="s">
        <v>3265</v>
      </c>
      <c r="E1250" t="s">
        <v>23</v>
      </c>
      <c r="F1250" t="s">
        <v>24</v>
      </c>
      <c r="G1250" t="s">
        <v>766</v>
      </c>
      <c r="H1250">
        <v>6850344</v>
      </c>
      <c r="I1250" t="s">
        <v>25</v>
      </c>
      <c r="J1250">
        <v>61440798</v>
      </c>
      <c r="K1250">
        <v>525104589</v>
      </c>
      <c r="L1250" t="s">
        <v>3269</v>
      </c>
      <c r="M1250" t="s">
        <v>48</v>
      </c>
      <c r="N1250" t="s">
        <v>28</v>
      </c>
      <c r="O1250"/>
      <c r="P1250" t="s">
        <v>3270</v>
      </c>
      <c r="Q1250">
        <v>4121806</v>
      </c>
      <c r="R1250"/>
      <c r="S1250" t="s">
        <v>24</v>
      </c>
    </row>
    <row r="1251" hidden="1" spans="1:19">
      <c r="A1251">
        <v>2731</v>
      </c>
      <c r="B1251" t="s">
        <v>30</v>
      </c>
      <c r="C1251" t="s">
        <v>3170</v>
      </c>
      <c r="D1251" t="s">
        <v>3265</v>
      </c>
      <c r="E1251" t="s">
        <v>23</v>
      </c>
      <c r="F1251" t="s">
        <v>24</v>
      </c>
      <c r="G1251"/>
      <c r="H1251">
        <v>0</v>
      </c>
      <c r="I1251" t="s">
        <v>25</v>
      </c>
      <c r="J1251">
        <v>62791701</v>
      </c>
      <c r="K1251">
        <v>524521750</v>
      </c>
      <c r="L1251" t="s">
        <v>3271</v>
      </c>
      <c r="M1251" t="s">
        <v>48</v>
      </c>
      <c r="N1251" t="s">
        <v>34</v>
      </c>
      <c r="O1251"/>
      <c r="P1251" t="s">
        <v>3272</v>
      </c>
      <c r="Q1251">
        <v>4122734</v>
      </c>
      <c r="R1251"/>
      <c r="S1251" t="s">
        <v>24</v>
      </c>
    </row>
    <row r="1252" hidden="1" spans="1:19">
      <c r="A1252">
        <v>2799</v>
      </c>
      <c r="B1252" t="s">
        <v>46</v>
      </c>
      <c r="C1252" t="s">
        <v>3170</v>
      </c>
      <c r="D1252" t="s">
        <v>3265</v>
      </c>
      <c r="E1252" t="s">
        <v>23</v>
      </c>
      <c r="F1252" t="s">
        <v>24</v>
      </c>
      <c r="G1252"/>
      <c r="H1252">
        <v>0</v>
      </c>
      <c r="I1252" t="s">
        <v>25</v>
      </c>
      <c r="J1252">
        <v>62802597</v>
      </c>
      <c r="K1252">
        <v>524751987</v>
      </c>
      <c r="L1252" t="s">
        <v>3273</v>
      </c>
      <c r="M1252" t="s">
        <v>48</v>
      </c>
      <c r="N1252" t="s">
        <v>49</v>
      </c>
      <c r="O1252"/>
      <c r="P1252" t="s">
        <v>3274</v>
      </c>
      <c r="Q1252">
        <v>4123057</v>
      </c>
      <c r="R1252"/>
      <c r="S1252" t="s">
        <v>24</v>
      </c>
    </row>
    <row r="1253" hidden="1" spans="1:19">
      <c r="A1253">
        <v>2858</v>
      </c>
      <c r="B1253" t="s">
        <v>46</v>
      </c>
      <c r="C1253" t="s">
        <v>3178</v>
      </c>
      <c r="D1253" t="s">
        <v>3275</v>
      </c>
      <c r="E1253" t="s">
        <v>23</v>
      </c>
      <c r="F1253" t="s">
        <v>24</v>
      </c>
      <c r="G1253" t="s">
        <v>766</v>
      </c>
      <c r="H1253">
        <v>6850344</v>
      </c>
      <c r="I1253" t="s">
        <v>25</v>
      </c>
      <c r="J1253">
        <v>62811151</v>
      </c>
      <c r="K1253">
        <v>524978187</v>
      </c>
      <c r="L1253" t="s">
        <v>3276</v>
      </c>
      <c r="M1253" t="s">
        <v>169</v>
      </c>
      <c r="N1253" t="s">
        <v>49</v>
      </c>
      <c r="O1253" t="s">
        <v>49</v>
      </c>
      <c r="P1253" t="s">
        <v>3277</v>
      </c>
      <c r="Q1253">
        <v>4121806</v>
      </c>
      <c r="R1253"/>
      <c r="S1253" t="s">
        <v>24</v>
      </c>
    </row>
    <row r="1254" hidden="1" spans="1:19">
      <c r="A1254">
        <v>2734</v>
      </c>
      <c r="B1254" t="s">
        <v>46</v>
      </c>
      <c r="C1254" t="s">
        <v>3178</v>
      </c>
      <c r="D1254" t="s">
        <v>3275</v>
      </c>
      <c r="E1254" t="s">
        <v>23</v>
      </c>
      <c r="F1254" t="s">
        <v>24</v>
      </c>
      <c r="G1254" t="s">
        <v>377</v>
      </c>
      <c r="H1254">
        <v>6813745</v>
      </c>
      <c r="I1254" t="s">
        <v>25</v>
      </c>
      <c r="J1254">
        <v>62792018</v>
      </c>
      <c r="K1254">
        <v>524526541</v>
      </c>
      <c r="L1254" t="s">
        <v>3278</v>
      </c>
      <c r="M1254" t="s">
        <v>169</v>
      </c>
      <c r="N1254" t="s">
        <v>49</v>
      </c>
      <c r="O1254" t="s">
        <v>49</v>
      </c>
      <c r="P1254" t="s">
        <v>3279</v>
      </c>
      <c r="Q1254">
        <v>4123057</v>
      </c>
      <c r="R1254"/>
      <c r="S1254" t="s">
        <v>24</v>
      </c>
    </row>
    <row r="1255" hidden="1" spans="1:19">
      <c r="A1255">
        <v>2802</v>
      </c>
      <c r="B1255" t="s">
        <v>63</v>
      </c>
      <c r="C1255" t="s">
        <v>3178</v>
      </c>
      <c r="D1255" t="s">
        <v>3275</v>
      </c>
      <c r="E1255" t="s">
        <v>23</v>
      </c>
      <c r="F1255" t="s">
        <v>24</v>
      </c>
      <c r="G1255"/>
      <c r="H1255">
        <v>0</v>
      </c>
      <c r="I1255" t="s">
        <v>25</v>
      </c>
      <c r="J1255">
        <v>62803438</v>
      </c>
      <c r="K1255">
        <v>524782261</v>
      </c>
      <c r="L1255" t="s">
        <v>3280</v>
      </c>
      <c r="M1255" t="s">
        <v>48</v>
      </c>
      <c r="N1255" t="s">
        <v>28</v>
      </c>
      <c r="O1255"/>
      <c r="P1255" t="s">
        <v>3281</v>
      </c>
      <c r="Q1255">
        <v>4121806</v>
      </c>
      <c r="R1255"/>
      <c r="S1255" t="s">
        <v>24</v>
      </c>
    </row>
    <row r="1256" hidden="1" spans="1:19">
      <c r="A1256">
        <v>2711</v>
      </c>
      <c r="B1256" t="s">
        <v>46</v>
      </c>
      <c r="C1256" t="s">
        <v>3188</v>
      </c>
      <c r="D1256" t="s">
        <v>3282</v>
      </c>
      <c r="E1256" t="s">
        <v>23</v>
      </c>
      <c r="F1256" t="s">
        <v>24</v>
      </c>
      <c r="G1256" t="s">
        <v>377</v>
      </c>
      <c r="H1256">
        <v>6813745</v>
      </c>
      <c r="I1256" t="s">
        <v>25</v>
      </c>
      <c r="J1256">
        <v>62789261</v>
      </c>
      <c r="K1256">
        <v>524495243</v>
      </c>
      <c r="L1256" t="s">
        <v>3283</v>
      </c>
      <c r="M1256" t="s">
        <v>48</v>
      </c>
      <c r="N1256" t="s">
        <v>49</v>
      </c>
      <c r="O1256"/>
      <c r="P1256" t="s">
        <v>3284</v>
      </c>
      <c r="Q1256">
        <v>4123059</v>
      </c>
      <c r="R1256"/>
      <c r="S1256" t="s">
        <v>24</v>
      </c>
    </row>
    <row r="1257" hidden="1" spans="1:19">
      <c r="A1257">
        <v>2803</v>
      </c>
      <c r="B1257" t="s">
        <v>30</v>
      </c>
      <c r="C1257" t="s">
        <v>3188</v>
      </c>
      <c r="D1257" t="s">
        <v>3282</v>
      </c>
      <c r="E1257" t="s">
        <v>23</v>
      </c>
      <c r="F1257" t="s">
        <v>24</v>
      </c>
      <c r="G1257" t="s">
        <v>766</v>
      </c>
      <c r="H1257">
        <v>6850344</v>
      </c>
      <c r="I1257" t="s">
        <v>25</v>
      </c>
      <c r="J1257">
        <v>62803512</v>
      </c>
      <c r="K1257">
        <v>524782669</v>
      </c>
      <c r="L1257" t="s">
        <v>3285</v>
      </c>
      <c r="M1257" t="s">
        <v>169</v>
      </c>
      <c r="N1257" t="s">
        <v>34</v>
      </c>
      <c r="O1257" t="s">
        <v>287</v>
      </c>
      <c r="P1257" t="s">
        <v>3286</v>
      </c>
      <c r="Q1257">
        <v>4122734</v>
      </c>
      <c r="R1257"/>
      <c r="S1257" t="s">
        <v>24</v>
      </c>
    </row>
    <row r="1258" hidden="1" spans="1:19">
      <c r="A1258">
        <v>2736</v>
      </c>
      <c r="B1258" t="s">
        <v>161</v>
      </c>
      <c r="C1258" t="s">
        <v>3204</v>
      </c>
      <c r="D1258" t="s">
        <v>3287</v>
      </c>
      <c r="E1258" t="s">
        <v>23</v>
      </c>
      <c r="F1258" t="s">
        <v>24</v>
      </c>
      <c r="G1258"/>
      <c r="H1258">
        <v>0</v>
      </c>
      <c r="I1258" t="s">
        <v>25</v>
      </c>
      <c r="J1258">
        <v>60164627</v>
      </c>
      <c r="K1258">
        <v>524528263</v>
      </c>
      <c r="L1258" t="s">
        <v>3288</v>
      </c>
      <c r="M1258" t="s">
        <v>48</v>
      </c>
      <c r="N1258" t="s">
        <v>165</v>
      </c>
      <c r="O1258"/>
      <c r="P1258" t="s">
        <v>3289</v>
      </c>
      <c r="Q1258">
        <v>0</v>
      </c>
      <c r="R1258"/>
      <c r="S1258" t="s">
        <v>24</v>
      </c>
    </row>
    <row r="1259" hidden="1" spans="1:19">
      <c r="A1259">
        <v>2760</v>
      </c>
      <c r="B1259" t="s">
        <v>161</v>
      </c>
      <c r="C1259" t="s">
        <v>3204</v>
      </c>
      <c r="D1259" t="s">
        <v>3287</v>
      </c>
      <c r="E1259" t="s">
        <v>23</v>
      </c>
      <c r="F1259" t="s">
        <v>24</v>
      </c>
      <c r="G1259" t="s">
        <v>377</v>
      </c>
      <c r="H1259">
        <v>6813745</v>
      </c>
      <c r="I1259" t="s">
        <v>25</v>
      </c>
      <c r="J1259">
        <v>62797247</v>
      </c>
      <c r="K1259">
        <v>524654935</v>
      </c>
      <c r="L1259" t="s">
        <v>3290</v>
      </c>
      <c r="M1259" t="s">
        <v>172</v>
      </c>
      <c r="N1259" t="s">
        <v>165</v>
      </c>
      <c r="O1259"/>
      <c r="P1259" t="s">
        <v>3291</v>
      </c>
      <c r="Q1259">
        <v>4123060</v>
      </c>
      <c r="R1259"/>
      <c r="S1259" t="s">
        <v>24</v>
      </c>
    </row>
    <row r="1260" hidden="1" spans="1:19">
      <c r="A1260">
        <v>2801</v>
      </c>
      <c r="B1260" t="s">
        <v>46</v>
      </c>
      <c r="C1260" t="s">
        <v>3204</v>
      </c>
      <c r="D1260" t="s">
        <v>3287</v>
      </c>
      <c r="E1260" t="s">
        <v>23</v>
      </c>
      <c r="F1260" t="s">
        <v>24</v>
      </c>
      <c r="G1260" t="s">
        <v>766</v>
      </c>
      <c r="H1260">
        <v>6850344</v>
      </c>
      <c r="I1260" t="s">
        <v>25</v>
      </c>
      <c r="J1260">
        <v>62803415</v>
      </c>
      <c r="K1260">
        <v>524781408</v>
      </c>
      <c r="L1260" t="s">
        <v>3292</v>
      </c>
      <c r="M1260" t="s">
        <v>172</v>
      </c>
      <c r="N1260" t="s">
        <v>49</v>
      </c>
      <c r="O1260"/>
      <c r="P1260" t="s">
        <v>3293</v>
      </c>
      <c r="Q1260">
        <v>4123061</v>
      </c>
      <c r="R1260"/>
      <c r="S1260" t="s">
        <v>24</v>
      </c>
    </row>
    <row r="1261" hidden="1" spans="1:19">
      <c r="A1261">
        <v>2849</v>
      </c>
      <c r="B1261" t="s">
        <v>161</v>
      </c>
      <c r="C1261" t="s">
        <v>3216</v>
      </c>
      <c r="D1261" t="s">
        <v>3294</v>
      </c>
      <c r="E1261" t="s">
        <v>23</v>
      </c>
      <c r="F1261" t="s">
        <v>24</v>
      </c>
      <c r="G1261" t="s">
        <v>766</v>
      </c>
      <c r="H1261">
        <v>6850344</v>
      </c>
      <c r="I1261" t="s">
        <v>25</v>
      </c>
      <c r="J1261">
        <v>62809937</v>
      </c>
      <c r="K1261">
        <v>524928162</v>
      </c>
      <c r="L1261" t="s">
        <v>3295</v>
      </c>
      <c r="M1261" t="s">
        <v>48</v>
      </c>
      <c r="N1261" t="s">
        <v>165</v>
      </c>
      <c r="O1261"/>
      <c r="P1261" t="s">
        <v>3296</v>
      </c>
      <c r="Q1261">
        <v>4123059</v>
      </c>
      <c r="R1261"/>
      <c r="S1261" t="s">
        <v>24</v>
      </c>
    </row>
    <row r="1262" hidden="1" spans="1:19">
      <c r="A1262">
        <v>2717</v>
      </c>
      <c r="B1262" t="s">
        <v>46</v>
      </c>
      <c r="C1262" t="s">
        <v>3216</v>
      </c>
      <c r="D1262" t="s">
        <v>3294</v>
      </c>
      <c r="E1262" t="s">
        <v>23</v>
      </c>
      <c r="F1262" t="s">
        <v>24</v>
      </c>
      <c r="G1262"/>
      <c r="H1262">
        <v>0</v>
      </c>
      <c r="I1262" t="s">
        <v>25</v>
      </c>
      <c r="J1262">
        <v>62789937</v>
      </c>
      <c r="K1262">
        <v>524498658</v>
      </c>
      <c r="L1262" t="s">
        <v>3297</v>
      </c>
      <c r="M1262" t="s">
        <v>48</v>
      </c>
      <c r="N1262" t="s">
        <v>49</v>
      </c>
      <c r="O1262"/>
      <c r="P1262" t="s">
        <v>3298</v>
      </c>
      <c r="Q1262">
        <v>4123057</v>
      </c>
      <c r="R1262"/>
      <c r="S1262" t="s">
        <v>24</v>
      </c>
    </row>
    <row r="1263" hidden="1" spans="1:19">
      <c r="A1263">
        <v>2788</v>
      </c>
      <c r="B1263" t="s">
        <v>46</v>
      </c>
      <c r="C1263" t="s">
        <v>3216</v>
      </c>
      <c r="D1263" t="s">
        <v>3294</v>
      </c>
      <c r="E1263" t="s">
        <v>23</v>
      </c>
      <c r="F1263" t="s">
        <v>24</v>
      </c>
      <c r="G1263" t="s">
        <v>377</v>
      </c>
      <c r="H1263">
        <v>6813745</v>
      </c>
      <c r="I1263" t="s">
        <v>25</v>
      </c>
      <c r="J1263">
        <v>62801607</v>
      </c>
      <c r="K1263">
        <v>524724237</v>
      </c>
      <c r="L1263" t="s">
        <v>3299</v>
      </c>
      <c r="M1263" t="s">
        <v>48</v>
      </c>
      <c r="N1263" t="s">
        <v>49</v>
      </c>
      <c r="O1263" t="s">
        <v>49</v>
      </c>
      <c r="P1263" t="s">
        <v>3300</v>
      </c>
      <c r="Q1263">
        <v>4121806</v>
      </c>
      <c r="R1263"/>
      <c r="S1263" t="s">
        <v>24</v>
      </c>
    </row>
    <row r="1264" hidden="1" spans="1:19">
      <c r="A1264">
        <v>2804</v>
      </c>
      <c r="B1264" t="s">
        <v>63</v>
      </c>
      <c r="C1264" t="s">
        <v>3216</v>
      </c>
      <c r="D1264" t="s">
        <v>3294</v>
      </c>
      <c r="E1264" t="s">
        <v>23</v>
      </c>
      <c r="F1264" t="s">
        <v>24</v>
      </c>
      <c r="G1264"/>
      <c r="H1264">
        <v>0</v>
      </c>
      <c r="I1264" t="s">
        <v>25</v>
      </c>
      <c r="J1264">
        <v>62803546</v>
      </c>
      <c r="K1264">
        <v>524783684</v>
      </c>
      <c r="L1264" t="s">
        <v>3301</v>
      </c>
      <c r="M1264" t="s">
        <v>48</v>
      </c>
      <c r="N1264" t="s">
        <v>28</v>
      </c>
      <c r="O1264"/>
      <c r="P1264" t="s">
        <v>3302</v>
      </c>
      <c r="Q1264">
        <v>4123059</v>
      </c>
      <c r="R1264"/>
      <c r="S1264" t="s">
        <v>24</v>
      </c>
    </row>
    <row r="1265" hidden="1" spans="1:19">
      <c r="A1265">
        <v>2844</v>
      </c>
      <c r="B1265" t="s">
        <v>46</v>
      </c>
      <c r="C1265" t="s">
        <v>3230</v>
      </c>
      <c r="D1265" t="s">
        <v>3303</v>
      </c>
      <c r="E1265" t="s">
        <v>23</v>
      </c>
      <c r="F1265" t="s">
        <v>24</v>
      </c>
      <c r="G1265"/>
      <c r="H1265">
        <v>0</v>
      </c>
      <c r="I1265" t="s">
        <v>25</v>
      </c>
      <c r="J1265">
        <v>62808998</v>
      </c>
      <c r="K1265">
        <v>524915531</v>
      </c>
      <c r="L1265" t="s">
        <v>3304</v>
      </c>
      <c r="M1265" t="s">
        <v>48</v>
      </c>
      <c r="N1265" t="s">
        <v>49</v>
      </c>
      <c r="O1265"/>
      <c r="P1265" t="s">
        <v>3305</v>
      </c>
      <c r="Q1265">
        <v>4123061</v>
      </c>
      <c r="R1265"/>
      <c r="S1265" t="s">
        <v>24</v>
      </c>
    </row>
    <row r="1266" hidden="1" spans="1:19">
      <c r="A1266">
        <v>2847</v>
      </c>
      <c r="B1266" t="s">
        <v>46</v>
      </c>
      <c r="C1266" t="s">
        <v>3230</v>
      </c>
      <c r="D1266" t="s">
        <v>3303</v>
      </c>
      <c r="E1266" t="s">
        <v>23</v>
      </c>
      <c r="F1266" t="s">
        <v>24</v>
      </c>
      <c r="G1266"/>
      <c r="H1266">
        <v>0</v>
      </c>
      <c r="I1266" t="s">
        <v>25</v>
      </c>
      <c r="J1266">
        <v>62809295</v>
      </c>
      <c r="K1266">
        <v>524919344</v>
      </c>
      <c r="L1266" t="s">
        <v>3306</v>
      </c>
      <c r="M1266" t="s">
        <v>48</v>
      </c>
      <c r="N1266" t="s">
        <v>49</v>
      </c>
      <c r="O1266"/>
      <c r="P1266" t="s">
        <v>3307</v>
      </c>
      <c r="Q1266">
        <v>4121806</v>
      </c>
      <c r="R1266"/>
      <c r="S1266" t="s">
        <v>24</v>
      </c>
    </row>
    <row r="1267" hidden="1" spans="1:19">
      <c r="A1267">
        <v>2862</v>
      </c>
      <c r="B1267" t="s">
        <v>998</v>
      </c>
      <c r="C1267" t="s">
        <v>3230</v>
      </c>
      <c r="D1267" t="s">
        <v>3303</v>
      </c>
      <c r="E1267" t="s">
        <v>23</v>
      </c>
      <c r="F1267" t="s">
        <v>24</v>
      </c>
      <c r="G1267" t="s">
        <v>766</v>
      </c>
      <c r="H1267">
        <v>6850344</v>
      </c>
      <c r="I1267" t="s">
        <v>25</v>
      </c>
      <c r="J1267">
        <v>62787560</v>
      </c>
      <c r="K1267">
        <v>524981319</v>
      </c>
      <c r="L1267" t="s">
        <v>3308</v>
      </c>
      <c r="M1267" t="s">
        <v>169</v>
      </c>
      <c r="N1267"/>
      <c r="O1267" t="s">
        <v>270</v>
      </c>
      <c r="P1267" t="s">
        <v>3309</v>
      </c>
      <c r="Q1267">
        <v>4121807</v>
      </c>
      <c r="R1267"/>
      <c r="S1267" t="s">
        <v>24</v>
      </c>
    </row>
    <row r="1268" hidden="1" spans="1:19">
      <c r="A1268">
        <v>2737</v>
      </c>
      <c r="B1268" t="s">
        <v>30</v>
      </c>
      <c r="C1268" t="s">
        <v>3230</v>
      </c>
      <c r="D1268" t="s">
        <v>3303</v>
      </c>
      <c r="E1268" t="s">
        <v>23</v>
      </c>
      <c r="F1268" t="s">
        <v>24</v>
      </c>
      <c r="G1268"/>
      <c r="H1268">
        <v>0</v>
      </c>
      <c r="I1268" t="s">
        <v>25</v>
      </c>
      <c r="J1268">
        <v>62792147</v>
      </c>
      <c r="K1268">
        <v>524529682</v>
      </c>
      <c r="L1268" t="s">
        <v>3310</v>
      </c>
      <c r="M1268" t="s">
        <v>48</v>
      </c>
      <c r="N1268" t="s">
        <v>34</v>
      </c>
      <c r="O1268"/>
      <c r="P1268" t="s">
        <v>3311</v>
      </c>
      <c r="Q1268">
        <v>4123060</v>
      </c>
      <c r="R1268"/>
      <c r="S1268" t="s">
        <v>24</v>
      </c>
    </row>
    <row r="1269" hidden="1" spans="1:19">
      <c r="A1269">
        <v>2800</v>
      </c>
      <c r="B1269" t="s">
        <v>46</v>
      </c>
      <c r="C1269" t="s">
        <v>3230</v>
      </c>
      <c r="D1269" t="s">
        <v>3303</v>
      </c>
      <c r="E1269" t="s">
        <v>23</v>
      </c>
      <c r="F1269" t="s">
        <v>24</v>
      </c>
      <c r="G1269" t="s">
        <v>377</v>
      </c>
      <c r="H1269">
        <v>6813745</v>
      </c>
      <c r="I1269" t="s">
        <v>25</v>
      </c>
      <c r="J1269">
        <v>62803340</v>
      </c>
      <c r="K1269">
        <v>524781026</v>
      </c>
      <c r="L1269" t="s">
        <v>3312</v>
      </c>
      <c r="M1269" t="s">
        <v>172</v>
      </c>
      <c r="N1269" t="s">
        <v>49</v>
      </c>
      <c r="O1269"/>
      <c r="P1269" t="s">
        <v>3313</v>
      </c>
      <c r="Q1269">
        <v>4123060</v>
      </c>
      <c r="R1269"/>
      <c r="S1269" t="s">
        <v>24</v>
      </c>
    </row>
    <row r="1270" hidden="1" spans="1:19">
      <c r="A1270">
        <v>2809</v>
      </c>
      <c r="B1270" t="s">
        <v>3314</v>
      </c>
      <c r="C1270" t="s">
        <v>3230</v>
      </c>
      <c r="D1270" t="s">
        <v>3303</v>
      </c>
      <c r="E1270" t="s">
        <v>23</v>
      </c>
      <c r="F1270" t="s">
        <v>24</v>
      </c>
      <c r="G1270"/>
      <c r="H1270">
        <v>0</v>
      </c>
      <c r="I1270" t="s">
        <v>3315</v>
      </c>
      <c r="J1270">
        <v>62795088</v>
      </c>
      <c r="K1270">
        <v>524824236</v>
      </c>
      <c r="L1270" t="s">
        <v>3316</v>
      </c>
      <c r="M1270" t="s">
        <v>48</v>
      </c>
      <c r="N1270" t="s">
        <v>165</v>
      </c>
      <c r="O1270"/>
      <c r="P1270" t="s">
        <v>3317</v>
      </c>
      <c r="Q1270">
        <v>4124816</v>
      </c>
      <c r="R1270"/>
      <c r="S1270" t="s">
        <v>24</v>
      </c>
    </row>
    <row r="1271" hidden="1" spans="1:19">
      <c r="A1271">
        <v>2672</v>
      </c>
      <c r="B1271" t="s">
        <v>46</v>
      </c>
      <c r="C1271" t="s">
        <v>3318</v>
      </c>
      <c r="D1271" t="s">
        <v>3319</v>
      </c>
      <c r="E1271" t="s">
        <v>23</v>
      </c>
      <c r="F1271" t="s">
        <v>24</v>
      </c>
      <c r="G1271" t="s">
        <v>412</v>
      </c>
      <c r="H1271">
        <v>6850374</v>
      </c>
      <c r="I1271" t="s">
        <v>25</v>
      </c>
      <c r="J1271">
        <v>62782929</v>
      </c>
      <c r="K1271">
        <v>524362413</v>
      </c>
      <c r="L1271" t="s">
        <v>3320</v>
      </c>
      <c r="M1271" t="s">
        <v>48</v>
      </c>
      <c r="N1271" t="s">
        <v>49</v>
      </c>
      <c r="O1271"/>
      <c r="P1271" t="s">
        <v>3321</v>
      </c>
      <c r="Q1271">
        <v>4121807</v>
      </c>
      <c r="R1271"/>
      <c r="S1271" t="s">
        <v>24</v>
      </c>
    </row>
    <row r="1272" hidden="1" spans="1:19">
      <c r="A1272">
        <v>2697</v>
      </c>
      <c r="B1272" t="s">
        <v>63</v>
      </c>
      <c r="C1272" t="s">
        <v>3318</v>
      </c>
      <c r="D1272" t="s">
        <v>3319</v>
      </c>
      <c r="E1272" t="s">
        <v>23</v>
      </c>
      <c r="F1272" t="s">
        <v>24</v>
      </c>
      <c r="G1272"/>
      <c r="H1272">
        <v>0</v>
      </c>
      <c r="I1272" t="s">
        <v>25</v>
      </c>
      <c r="J1272">
        <v>62787560</v>
      </c>
      <c r="K1272">
        <v>524433707</v>
      </c>
      <c r="L1272" t="s">
        <v>3322</v>
      </c>
      <c r="M1272" t="s">
        <v>48</v>
      </c>
      <c r="N1272" t="s">
        <v>28</v>
      </c>
      <c r="O1272"/>
      <c r="P1272" t="s">
        <v>3323</v>
      </c>
      <c r="Q1272">
        <v>4121807</v>
      </c>
      <c r="R1272"/>
      <c r="S1272" t="s">
        <v>24</v>
      </c>
    </row>
    <row r="1273" hidden="1" spans="1:19">
      <c r="A1273">
        <v>2713</v>
      </c>
      <c r="B1273" t="s">
        <v>3324</v>
      </c>
      <c r="C1273" t="s">
        <v>3318</v>
      </c>
      <c r="D1273" t="s">
        <v>3319</v>
      </c>
      <c r="E1273" t="s">
        <v>23</v>
      </c>
      <c r="F1273" t="s">
        <v>24</v>
      </c>
      <c r="G1273"/>
      <c r="H1273">
        <v>0</v>
      </c>
      <c r="I1273" t="s">
        <v>25</v>
      </c>
      <c r="J1273">
        <v>62784051</v>
      </c>
      <c r="K1273">
        <v>524496588</v>
      </c>
      <c r="L1273" t="s">
        <v>3325</v>
      </c>
      <c r="M1273" t="s">
        <v>48</v>
      </c>
      <c r="N1273"/>
      <c r="O1273"/>
      <c r="P1273" t="s">
        <v>3326</v>
      </c>
      <c r="Q1273">
        <v>4123059</v>
      </c>
      <c r="R1273"/>
      <c r="S1273" t="s">
        <v>24</v>
      </c>
    </row>
    <row r="1274" hidden="1" spans="1:19">
      <c r="A1274">
        <v>2853</v>
      </c>
      <c r="B1274" t="s">
        <v>46</v>
      </c>
      <c r="C1274" t="s">
        <v>3327</v>
      </c>
      <c r="D1274" t="s">
        <v>3328</v>
      </c>
      <c r="E1274" t="s">
        <v>23</v>
      </c>
      <c r="F1274" t="s">
        <v>24</v>
      </c>
      <c r="G1274" t="s">
        <v>212</v>
      </c>
      <c r="H1274">
        <v>6772855</v>
      </c>
      <c r="I1274" t="s">
        <v>25</v>
      </c>
      <c r="J1274">
        <v>62810510</v>
      </c>
      <c r="K1274">
        <v>524936149</v>
      </c>
      <c r="L1274" t="s">
        <v>3329</v>
      </c>
      <c r="M1274" t="s">
        <v>169</v>
      </c>
      <c r="N1274" t="s">
        <v>49</v>
      </c>
      <c r="O1274" t="s">
        <v>49</v>
      </c>
      <c r="P1274" t="s">
        <v>3330</v>
      </c>
      <c r="Q1274">
        <v>4123060</v>
      </c>
      <c r="R1274"/>
      <c r="S1274" t="s">
        <v>24</v>
      </c>
    </row>
    <row r="1275" hidden="1" spans="1:19">
      <c r="A1275">
        <v>2671</v>
      </c>
      <c r="B1275" t="s">
        <v>46</v>
      </c>
      <c r="C1275" t="s">
        <v>3327</v>
      </c>
      <c r="D1275" t="s">
        <v>3328</v>
      </c>
      <c r="E1275" t="s">
        <v>23</v>
      </c>
      <c r="F1275" t="s">
        <v>24</v>
      </c>
      <c r="G1275" t="s">
        <v>227</v>
      </c>
      <c r="H1275">
        <v>6755745</v>
      </c>
      <c r="I1275" t="s">
        <v>25</v>
      </c>
      <c r="J1275">
        <v>62782683</v>
      </c>
      <c r="K1275">
        <v>524361668</v>
      </c>
      <c r="L1275" t="s">
        <v>3331</v>
      </c>
      <c r="M1275" t="s">
        <v>48</v>
      </c>
      <c r="N1275" t="s">
        <v>49</v>
      </c>
      <c r="O1275"/>
      <c r="P1275" t="s">
        <v>3332</v>
      </c>
      <c r="Q1275">
        <v>4123061</v>
      </c>
      <c r="R1275"/>
      <c r="S1275" t="s">
        <v>24</v>
      </c>
    </row>
    <row r="1276" hidden="1" spans="1:19">
      <c r="A1276">
        <v>2705</v>
      </c>
      <c r="B1276" t="s">
        <v>107</v>
      </c>
      <c r="C1276" t="s">
        <v>3327</v>
      </c>
      <c r="D1276" t="s">
        <v>3328</v>
      </c>
      <c r="E1276" t="s">
        <v>72</v>
      </c>
      <c r="F1276" t="s">
        <v>24</v>
      </c>
      <c r="G1276"/>
      <c r="H1276">
        <v>0</v>
      </c>
      <c r="I1276" t="s">
        <v>25</v>
      </c>
      <c r="J1276">
        <v>62712734</v>
      </c>
      <c r="K1276">
        <v>524467721</v>
      </c>
      <c r="L1276" t="s">
        <v>3333</v>
      </c>
      <c r="M1276" t="s">
        <v>48</v>
      </c>
      <c r="N1276" t="s">
        <v>49</v>
      </c>
      <c r="O1276"/>
      <c r="P1276" t="s">
        <v>3334</v>
      </c>
      <c r="Q1276">
        <v>4123061</v>
      </c>
      <c r="R1276"/>
      <c r="S1276" t="s">
        <v>24</v>
      </c>
    </row>
    <row r="1277" hidden="1" spans="1:19">
      <c r="A1277">
        <v>2706</v>
      </c>
      <c r="B1277" t="s">
        <v>46</v>
      </c>
      <c r="C1277" t="s">
        <v>3327</v>
      </c>
      <c r="D1277" t="s">
        <v>3328</v>
      </c>
      <c r="E1277" t="s">
        <v>23</v>
      </c>
      <c r="F1277" t="s">
        <v>24</v>
      </c>
      <c r="G1277" t="s">
        <v>412</v>
      </c>
      <c r="H1277">
        <v>6850374</v>
      </c>
      <c r="I1277" t="s">
        <v>25</v>
      </c>
      <c r="J1277">
        <v>62789019</v>
      </c>
      <c r="K1277">
        <v>524468361</v>
      </c>
      <c r="L1277" t="s">
        <v>3335</v>
      </c>
      <c r="M1277" t="s">
        <v>169</v>
      </c>
      <c r="N1277" t="s">
        <v>49</v>
      </c>
      <c r="O1277" t="s">
        <v>49</v>
      </c>
      <c r="P1277" t="s">
        <v>3336</v>
      </c>
      <c r="Q1277">
        <v>4123060</v>
      </c>
      <c r="R1277"/>
      <c r="S1277" t="s">
        <v>24</v>
      </c>
    </row>
    <row r="1278" hidden="1" spans="1:19">
      <c r="A1278">
        <v>2843</v>
      </c>
      <c r="B1278" t="s">
        <v>30</v>
      </c>
      <c r="C1278" t="s">
        <v>3337</v>
      </c>
      <c r="D1278" t="s">
        <v>3338</v>
      </c>
      <c r="E1278" t="s">
        <v>23</v>
      </c>
      <c r="F1278" t="s">
        <v>24</v>
      </c>
      <c r="G1278"/>
      <c r="H1278">
        <v>0</v>
      </c>
      <c r="I1278" t="s">
        <v>25</v>
      </c>
      <c r="J1278">
        <v>62809165</v>
      </c>
      <c r="K1278">
        <v>524915120</v>
      </c>
      <c r="L1278" t="s">
        <v>3339</v>
      </c>
      <c r="M1278" t="s">
        <v>48</v>
      </c>
      <c r="N1278" t="s">
        <v>34</v>
      </c>
      <c r="O1278"/>
      <c r="P1278" t="s">
        <v>3340</v>
      </c>
      <c r="Q1278">
        <v>4123060</v>
      </c>
      <c r="R1278"/>
      <c r="S1278" t="s">
        <v>24</v>
      </c>
    </row>
    <row r="1279" hidden="1" spans="1:19">
      <c r="A1279">
        <v>2852</v>
      </c>
      <c r="B1279" t="s">
        <v>376</v>
      </c>
      <c r="C1279" t="s">
        <v>3337</v>
      </c>
      <c r="D1279" t="s">
        <v>3338</v>
      </c>
      <c r="E1279" t="s">
        <v>23</v>
      </c>
      <c r="F1279" t="s">
        <v>24</v>
      </c>
      <c r="G1279" t="s">
        <v>412</v>
      </c>
      <c r="H1279">
        <v>6850374</v>
      </c>
      <c r="I1279" t="s">
        <v>25</v>
      </c>
      <c r="J1279">
        <v>62794520</v>
      </c>
      <c r="K1279">
        <v>524934634</v>
      </c>
      <c r="L1279" t="s">
        <v>3341</v>
      </c>
      <c r="M1279" t="s">
        <v>169</v>
      </c>
      <c r="N1279"/>
      <c r="O1279" t="s">
        <v>165</v>
      </c>
      <c r="P1279" t="s">
        <v>3342</v>
      </c>
      <c r="Q1279">
        <v>4121807</v>
      </c>
      <c r="R1279"/>
      <c r="S1279" t="s">
        <v>24</v>
      </c>
    </row>
    <row r="1280" hidden="1" spans="1:19">
      <c r="A1280">
        <v>2688</v>
      </c>
      <c r="B1280" t="s">
        <v>63</v>
      </c>
      <c r="C1280" t="s">
        <v>3337</v>
      </c>
      <c r="D1280" t="s">
        <v>3338</v>
      </c>
      <c r="E1280" t="s">
        <v>23</v>
      </c>
      <c r="F1280" t="s">
        <v>24</v>
      </c>
      <c r="G1280"/>
      <c r="H1280">
        <v>0</v>
      </c>
      <c r="I1280" t="s">
        <v>25</v>
      </c>
      <c r="J1280">
        <v>62785869</v>
      </c>
      <c r="K1280">
        <v>524403416</v>
      </c>
      <c r="L1280" t="s">
        <v>3343</v>
      </c>
      <c r="M1280" t="s">
        <v>48</v>
      </c>
      <c r="N1280" t="s">
        <v>28</v>
      </c>
      <c r="O1280"/>
      <c r="P1280" t="s">
        <v>3344</v>
      </c>
      <c r="Q1280">
        <v>4121806</v>
      </c>
      <c r="R1280"/>
      <c r="S1280" t="s">
        <v>24</v>
      </c>
    </row>
    <row r="1281" hidden="1" spans="1:19">
      <c r="A1281">
        <v>2692</v>
      </c>
      <c r="B1281" t="s">
        <v>46</v>
      </c>
      <c r="C1281" t="s">
        <v>3337</v>
      </c>
      <c r="D1281" t="s">
        <v>3338</v>
      </c>
      <c r="E1281" t="s">
        <v>23</v>
      </c>
      <c r="F1281" t="s">
        <v>24</v>
      </c>
      <c r="G1281"/>
      <c r="H1281">
        <v>0</v>
      </c>
      <c r="I1281" t="s">
        <v>25</v>
      </c>
      <c r="J1281">
        <v>62785970</v>
      </c>
      <c r="K1281">
        <v>524408441</v>
      </c>
      <c r="L1281" t="s">
        <v>3345</v>
      </c>
      <c r="M1281" t="s">
        <v>48</v>
      </c>
      <c r="N1281" t="s">
        <v>49</v>
      </c>
      <c r="O1281"/>
      <c r="P1281" t="s">
        <v>3346</v>
      </c>
      <c r="Q1281">
        <v>4123057</v>
      </c>
      <c r="R1281"/>
      <c r="S1281" t="s">
        <v>24</v>
      </c>
    </row>
    <row r="1282" hidden="1" spans="1:19">
      <c r="A1282">
        <v>2708</v>
      </c>
      <c r="B1282" t="s">
        <v>3347</v>
      </c>
      <c r="C1282" t="s">
        <v>3337</v>
      </c>
      <c r="D1282" t="s">
        <v>3338</v>
      </c>
      <c r="E1282" t="s">
        <v>23</v>
      </c>
      <c r="F1282" t="s">
        <v>24</v>
      </c>
      <c r="G1282" t="s">
        <v>187</v>
      </c>
      <c r="H1282">
        <v>6783916</v>
      </c>
      <c r="I1282" t="s">
        <v>3348</v>
      </c>
      <c r="J1282">
        <v>62513974</v>
      </c>
      <c r="K1282">
        <v>524468882</v>
      </c>
      <c r="L1282" t="s">
        <v>3349</v>
      </c>
      <c r="M1282" t="s">
        <v>172</v>
      </c>
      <c r="N1282" t="s">
        <v>49</v>
      </c>
      <c r="O1282"/>
      <c r="P1282" t="s">
        <v>3350</v>
      </c>
      <c r="Q1282">
        <v>0</v>
      </c>
      <c r="R1282"/>
      <c r="S1282" t="s">
        <v>24</v>
      </c>
    </row>
    <row r="1283" hidden="1" spans="1:19">
      <c r="A1283">
        <v>2729</v>
      </c>
      <c r="B1283" t="s">
        <v>46</v>
      </c>
      <c r="C1283" t="s">
        <v>3337</v>
      </c>
      <c r="D1283" t="s">
        <v>3338</v>
      </c>
      <c r="E1283" t="s">
        <v>23</v>
      </c>
      <c r="F1283" t="s">
        <v>24</v>
      </c>
      <c r="G1283"/>
      <c r="H1283">
        <v>0</v>
      </c>
      <c r="I1283" t="s">
        <v>25</v>
      </c>
      <c r="J1283">
        <v>62790859</v>
      </c>
      <c r="K1283">
        <v>524516323</v>
      </c>
      <c r="L1283" t="s">
        <v>3351</v>
      </c>
      <c r="M1283" t="s">
        <v>48</v>
      </c>
      <c r="N1283" t="s">
        <v>49</v>
      </c>
      <c r="O1283"/>
      <c r="P1283" t="s">
        <v>3352</v>
      </c>
      <c r="Q1283">
        <v>4121806</v>
      </c>
      <c r="R1283"/>
      <c r="S1283" t="s">
        <v>24</v>
      </c>
    </row>
    <row r="1284" hidden="1" spans="1:19">
      <c r="A1284">
        <v>2702</v>
      </c>
      <c r="B1284" t="s">
        <v>102</v>
      </c>
      <c r="C1284" t="s">
        <v>3353</v>
      </c>
      <c r="D1284" t="s">
        <v>3354</v>
      </c>
      <c r="E1284" t="s">
        <v>72</v>
      </c>
      <c r="F1284" t="s">
        <v>24</v>
      </c>
      <c r="G1284" t="s">
        <v>227</v>
      </c>
      <c r="H1284">
        <v>6755745</v>
      </c>
      <c r="I1284" t="s">
        <v>25</v>
      </c>
      <c r="J1284">
        <v>62781368</v>
      </c>
      <c r="K1284">
        <v>524458263</v>
      </c>
      <c r="L1284" t="s">
        <v>3355</v>
      </c>
      <c r="M1284" t="s">
        <v>172</v>
      </c>
      <c r="N1284" t="s">
        <v>49</v>
      </c>
      <c r="O1284"/>
      <c r="P1284" t="s">
        <v>3356</v>
      </c>
      <c r="Q1284">
        <v>4123060</v>
      </c>
      <c r="R1284"/>
      <c r="S1284" t="s">
        <v>24</v>
      </c>
    </row>
    <row r="1285" hidden="1" spans="1:19">
      <c r="A1285">
        <v>2728</v>
      </c>
      <c r="B1285" t="s">
        <v>46</v>
      </c>
      <c r="C1285" t="s">
        <v>3353</v>
      </c>
      <c r="D1285" t="s">
        <v>3354</v>
      </c>
      <c r="E1285" t="s">
        <v>23</v>
      </c>
      <c r="F1285" t="s">
        <v>24</v>
      </c>
      <c r="G1285" t="s">
        <v>187</v>
      </c>
      <c r="H1285">
        <v>6783916</v>
      </c>
      <c r="I1285" t="s">
        <v>25</v>
      </c>
      <c r="J1285">
        <v>62790803</v>
      </c>
      <c r="K1285">
        <v>524509077</v>
      </c>
      <c r="L1285" t="s">
        <v>3357</v>
      </c>
      <c r="M1285" t="s">
        <v>169</v>
      </c>
      <c r="N1285" t="s">
        <v>49</v>
      </c>
      <c r="O1285" t="s">
        <v>28</v>
      </c>
      <c r="P1285" t="s">
        <v>3358</v>
      </c>
      <c r="Q1285">
        <v>4123061</v>
      </c>
      <c r="R1285"/>
      <c r="S1285" t="s">
        <v>24</v>
      </c>
    </row>
    <row r="1286" hidden="1" spans="1:19">
      <c r="A1286">
        <v>2730</v>
      </c>
      <c r="B1286" t="s">
        <v>46</v>
      </c>
      <c r="C1286" t="s">
        <v>3353</v>
      </c>
      <c r="D1286" t="s">
        <v>3354</v>
      </c>
      <c r="E1286" t="s">
        <v>23</v>
      </c>
      <c r="F1286" t="s">
        <v>24</v>
      </c>
      <c r="G1286" t="s">
        <v>412</v>
      </c>
      <c r="H1286">
        <v>6850374</v>
      </c>
      <c r="I1286" t="s">
        <v>25</v>
      </c>
      <c r="J1286">
        <v>62790878</v>
      </c>
      <c r="K1286">
        <v>524518660</v>
      </c>
      <c r="L1286" t="s">
        <v>3359</v>
      </c>
      <c r="M1286" t="s">
        <v>48</v>
      </c>
      <c r="N1286" t="s">
        <v>49</v>
      </c>
      <c r="O1286"/>
      <c r="P1286" t="s">
        <v>3360</v>
      </c>
      <c r="Q1286">
        <v>4122734</v>
      </c>
      <c r="R1286"/>
      <c r="S1286" t="s">
        <v>24</v>
      </c>
    </row>
    <row r="1287" hidden="1" spans="1:19">
      <c r="A1287">
        <v>2735</v>
      </c>
      <c r="B1287" t="s">
        <v>46</v>
      </c>
      <c r="C1287" t="s">
        <v>3353</v>
      </c>
      <c r="D1287" t="s">
        <v>3354</v>
      </c>
      <c r="E1287" t="s">
        <v>23</v>
      </c>
      <c r="F1287" t="s">
        <v>24</v>
      </c>
      <c r="G1287" t="s">
        <v>212</v>
      </c>
      <c r="H1287">
        <v>6772855</v>
      </c>
      <c r="I1287" t="s">
        <v>25</v>
      </c>
      <c r="J1287">
        <v>62792123</v>
      </c>
      <c r="K1287">
        <v>524527606</v>
      </c>
      <c r="L1287" t="s">
        <v>3361</v>
      </c>
      <c r="M1287" t="s">
        <v>169</v>
      </c>
      <c r="N1287" t="s">
        <v>49</v>
      </c>
      <c r="O1287" t="s">
        <v>49</v>
      </c>
      <c r="P1287" t="s">
        <v>3362</v>
      </c>
      <c r="Q1287">
        <v>4123057</v>
      </c>
      <c r="R1287"/>
      <c r="S1287" t="s">
        <v>24</v>
      </c>
    </row>
    <row r="1288" hidden="1" spans="1:19">
      <c r="A1288">
        <v>2704</v>
      </c>
      <c r="B1288" t="s">
        <v>30</v>
      </c>
      <c r="C1288" t="s">
        <v>3363</v>
      </c>
      <c r="D1288" t="s">
        <v>3364</v>
      </c>
      <c r="E1288" t="s">
        <v>23</v>
      </c>
      <c r="F1288" t="s">
        <v>24</v>
      </c>
      <c r="G1288" t="s">
        <v>227</v>
      </c>
      <c r="H1288">
        <v>6755745</v>
      </c>
      <c r="I1288" t="s">
        <v>25</v>
      </c>
      <c r="J1288">
        <v>62788907</v>
      </c>
      <c r="K1288">
        <v>524467143</v>
      </c>
      <c r="L1288" t="s">
        <v>3365</v>
      </c>
      <c r="M1288" t="s">
        <v>48</v>
      </c>
      <c r="N1288" t="s">
        <v>34</v>
      </c>
      <c r="O1288"/>
      <c r="P1288" t="s">
        <v>3366</v>
      </c>
      <c r="Q1288">
        <v>4123057</v>
      </c>
      <c r="R1288"/>
      <c r="S1288" t="s">
        <v>24</v>
      </c>
    </row>
    <row r="1289" hidden="1" spans="1:19">
      <c r="A1289">
        <v>2712</v>
      </c>
      <c r="B1289" t="s">
        <v>30</v>
      </c>
      <c r="C1289" t="s">
        <v>3363</v>
      </c>
      <c r="D1289" t="s">
        <v>3364</v>
      </c>
      <c r="E1289" t="s">
        <v>23</v>
      </c>
      <c r="F1289" t="s">
        <v>24</v>
      </c>
      <c r="G1289" t="s">
        <v>187</v>
      </c>
      <c r="H1289">
        <v>6783916</v>
      </c>
      <c r="I1289" t="s">
        <v>25</v>
      </c>
      <c r="J1289">
        <v>62789275</v>
      </c>
      <c r="K1289">
        <v>524495290</v>
      </c>
      <c r="L1289" t="s">
        <v>3367</v>
      </c>
      <c r="M1289" t="s">
        <v>48</v>
      </c>
      <c r="N1289" t="s">
        <v>34</v>
      </c>
      <c r="O1289"/>
      <c r="P1289" t="s">
        <v>3368</v>
      </c>
      <c r="Q1289">
        <v>4123060</v>
      </c>
      <c r="R1289"/>
      <c r="S1289" t="s">
        <v>24</v>
      </c>
    </row>
    <row r="1290" hidden="1" spans="1:19">
      <c r="A1290">
        <v>2724</v>
      </c>
      <c r="B1290" t="s">
        <v>46</v>
      </c>
      <c r="C1290" t="s">
        <v>3363</v>
      </c>
      <c r="D1290" t="s">
        <v>3364</v>
      </c>
      <c r="E1290" t="s">
        <v>23</v>
      </c>
      <c r="F1290" t="s">
        <v>24</v>
      </c>
      <c r="G1290" t="s">
        <v>412</v>
      </c>
      <c r="H1290">
        <v>6850374</v>
      </c>
      <c r="I1290" t="s">
        <v>25</v>
      </c>
      <c r="J1290">
        <v>62790205</v>
      </c>
      <c r="K1290">
        <v>524502503</v>
      </c>
      <c r="L1290" t="s">
        <v>3369</v>
      </c>
      <c r="M1290" t="s">
        <v>48</v>
      </c>
      <c r="N1290" t="s">
        <v>49</v>
      </c>
      <c r="O1290"/>
      <c r="P1290" t="s">
        <v>3370</v>
      </c>
      <c r="Q1290">
        <v>4121807</v>
      </c>
      <c r="R1290"/>
      <c r="S1290" t="s">
        <v>24</v>
      </c>
    </row>
    <row r="1291" hidden="1" spans="1:19">
      <c r="A1291">
        <v>2725</v>
      </c>
      <c r="B1291" t="s">
        <v>30</v>
      </c>
      <c r="C1291" t="s">
        <v>3363</v>
      </c>
      <c r="D1291" t="s">
        <v>3364</v>
      </c>
      <c r="E1291" t="s">
        <v>23</v>
      </c>
      <c r="F1291" t="s">
        <v>24</v>
      </c>
      <c r="G1291" t="s">
        <v>293</v>
      </c>
      <c r="H1291">
        <v>6797224</v>
      </c>
      <c r="I1291" t="s">
        <v>25</v>
      </c>
      <c r="J1291">
        <v>62789994</v>
      </c>
      <c r="K1291">
        <v>524503711</v>
      </c>
      <c r="L1291" t="s">
        <v>3371</v>
      </c>
      <c r="M1291" t="s">
        <v>48</v>
      </c>
      <c r="N1291" t="s">
        <v>34</v>
      </c>
      <c r="O1291"/>
      <c r="P1291" t="s">
        <v>3372</v>
      </c>
      <c r="Q1291">
        <v>4123057</v>
      </c>
      <c r="R1291"/>
      <c r="S1291" t="s">
        <v>24</v>
      </c>
    </row>
    <row r="1292" hidden="1" spans="1:19">
      <c r="A1292">
        <v>2813</v>
      </c>
      <c r="B1292" t="s">
        <v>46</v>
      </c>
      <c r="C1292" t="s">
        <v>3363</v>
      </c>
      <c r="D1292" t="s">
        <v>3364</v>
      </c>
      <c r="E1292" t="s">
        <v>23</v>
      </c>
      <c r="F1292" t="s">
        <v>24</v>
      </c>
      <c r="G1292" t="s">
        <v>1266</v>
      </c>
      <c r="H1292">
        <v>6850754</v>
      </c>
      <c r="I1292" t="s">
        <v>25</v>
      </c>
      <c r="J1292">
        <v>62804624</v>
      </c>
      <c r="K1292">
        <v>524825553</v>
      </c>
      <c r="L1292" t="s">
        <v>3373</v>
      </c>
      <c r="M1292" t="s">
        <v>48</v>
      </c>
      <c r="N1292" t="s">
        <v>49</v>
      </c>
      <c r="O1292"/>
      <c r="P1292" t="s">
        <v>3374</v>
      </c>
      <c r="Q1292">
        <v>4123061</v>
      </c>
      <c r="R1292"/>
      <c r="S1292" t="s">
        <v>24</v>
      </c>
    </row>
    <row r="1293" hidden="1" spans="1:19">
      <c r="A1293">
        <v>2842</v>
      </c>
      <c r="B1293" t="s">
        <v>2976</v>
      </c>
      <c r="C1293" t="s">
        <v>3375</v>
      </c>
      <c r="D1293" t="s">
        <v>3376</v>
      </c>
      <c r="E1293" t="s">
        <v>72</v>
      </c>
      <c r="F1293" t="s">
        <v>24</v>
      </c>
      <c r="G1293" t="s">
        <v>1266</v>
      </c>
      <c r="H1293">
        <v>6850754</v>
      </c>
      <c r="I1293" t="s">
        <v>25</v>
      </c>
      <c r="J1293">
        <v>62806732</v>
      </c>
      <c r="K1293">
        <v>524906191</v>
      </c>
      <c r="L1293" t="s">
        <v>3377</v>
      </c>
      <c r="M1293" t="s">
        <v>169</v>
      </c>
      <c r="N1293" t="s">
        <v>261</v>
      </c>
      <c r="O1293" t="s">
        <v>28</v>
      </c>
      <c r="P1293" t="s">
        <v>3378</v>
      </c>
      <c r="Q1293">
        <v>4123059</v>
      </c>
      <c r="R1293"/>
      <c r="S1293" t="s">
        <v>24</v>
      </c>
    </row>
    <row r="1294" hidden="1" spans="1:19">
      <c r="A1294">
        <v>2689</v>
      </c>
      <c r="B1294" t="s">
        <v>102</v>
      </c>
      <c r="C1294" t="s">
        <v>3375</v>
      </c>
      <c r="D1294" t="s">
        <v>3376</v>
      </c>
      <c r="E1294" t="s">
        <v>72</v>
      </c>
      <c r="F1294" t="s">
        <v>24</v>
      </c>
      <c r="G1294" t="s">
        <v>187</v>
      </c>
      <c r="H1294">
        <v>6783916</v>
      </c>
      <c r="I1294" t="s">
        <v>25</v>
      </c>
      <c r="J1294">
        <v>62743058</v>
      </c>
      <c r="K1294">
        <v>524406924</v>
      </c>
      <c r="L1294" t="s">
        <v>3379</v>
      </c>
      <c r="M1294" t="s">
        <v>48</v>
      </c>
      <c r="N1294" t="s">
        <v>49</v>
      </c>
      <c r="O1294"/>
      <c r="P1294" t="s">
        <v>3380</v>
      </c>
      <c r="Q1294">
        <v>4123060</v>
      </c>
      <c r="R1294"/>
      <c r="S1294" t="s">
        <v>24</v>
      </c>
    </row>
    <row r="1295" hidden="1" spans="1:19">
      <c r="A1295">
        <v>2691</v>
      </c>
      <c r="B1295" t="s">
        <v>46</v>
      </c>
      <c r="C1295" t="s">
        <v>3375</v>
      </c>
      <c r="D1295" t="s">
        <v>3376</v>
      </c>
      <c r="E1295" t="s">
        <v>23</v>
      </c>
      <c r="F1295" t="s">
        <v>24</v>
      </c>
      <c r="G1295"/>
      <c r="H1295">
        <v>0</v>
      </c>
      <c r="I1295" t="s">
        <v>25</v>
      </c>
      <c r="J1295">
        <v>62786059</v>
      </c>
      <c r="K1295">
        <v>524406694</v>
      </c>
      <c r="L1295" t="s">
        <v>3381</v>
      </c>
      <c r="M1295" t="s">
        <v>48</v>
      </c>
      <c r="N1295" t="s">
        <v>49</v>
      </c>
      <c r="O1295"/>
      <c r="P1295" t="s">
        <v>3382</v>
      </c>
      <c r="Q1295">
        <v>4121806</v>
      </c>
      <c r="R1295"/>
      <c r="S1295" t="s">
        <v>24</v>
      </c>
    </row>
    <row r="1296" hidden="1" spans="1:19">
      <c r="A1296">
        <v>2722</v>
      </c>
      <c r="B1296" t="s">
        <v>161</v>
      </c>
      <c r="C1296" t="s">
        <v>3375</v>
      </c>
      <c r="D1296" t="s">
        <v>3376</v>
      </c>
      <c r="E1296" t="s">
        <v>23</v>
      </c>
      <c r="F1296" t="s">
        <v>24</v>
      </c>
      <c r="G1296" t="s">
        <v>412</v>
      </c>
      <c r="H1296">
        <v>6850374</v>
      </c>
      <c r="I1296" t="s">
        <v>25</v>
      </c>
      <c r="J1296">
        <v>62789775</v>
      </c>
      <c r="K1296">
        <v>524501237</v>
      </c>
      <c r="L1296" t="s">
        <v>3383</v>
      </c>
      <c r="M1296" t="s">
        <v>172</v>
      </c>
      <c r="N1296" t="s">
        <v>165</v>
      </c>
      <c r="O1296"/>
      <c r="P1296" t="s">
        <v>3384</v>
      </c>
      <c r="Q1296">
        <v>4123057</v>
      </c>
      <c r="R1296"/>
      <c r="S1296" t="s">
        <v>24</v>
      </c>
    </row>
    <row r="1297" hidden="1" spans="1:19">
      <c r="A1297">
        <v>2812</v>
      </c>
      <c r="B1297" t="s">
        <v>46</v>
      </c>
      <c r="C1297" t="s">
        <v>3375</v>
      </c>
      <c r="D1297" t="s">
        <v>3376</v>
      </c>
      <c r="E1297" t="s">
        <v>23</v>
      </c>
      <c r="F1297" t="s">
        <v>24</v>
      </c>
      <c r="G1297" t="s">
        <v>293</v>
      </c>
      <c r="H1297">
        <v>6797224</v>
      </c>
      <c r="I1297" t="s">
        <v>25</v>
      </c>
      <c r="J1297">
        <v>62804390</v>
      </c>
      <c r="K1297">
        <v>524825501</v>
      </c>
      <c r="L1297" t="s">
        <v>3385</v>
      </c>
      <c r="M1297" t="s">
        <v>48</v>
      </c>
      <c r="N1297" t="s">
        <v>49</v>
      </c>
      <c r="O1297"/>
      <c r="P1297" t="s">
        <v>3386</v>
      </c>
      <c r="Q1297">
        <v>4123060</v>
      </c>
      <c r="R1297"/>
      <c r="S1297" t="s">
        <v>24</v>
      </c>
    </row>
    <row r="1298" hidden="1" spans="1:19">
      <c r="A1298">
        <v>2668</v>
      </c>
      <c r="B1298" t="s">
        <v>46</v>
      </c>
      <c r="C1298" t="s">
        <v>3387</v>
      </c>
      <c r="D1298" t="s">
        <v>3388</v>
      </c>
      <c r="E1298" t="s">
        <v>23</v>
      </c>
      <c r="F1298" t="s">
        <v>24</v>
      </c>
      <c r="G1298" t="s">
        <v>227</v>
      </c>
      <c r="H1298">
        <v>6755745</v>
      </c>
      <c r="I1298" t="s">
        <v>25</v>
      </c>
      <c r="J1298">
        <v>62781940</v>
      </c>
      <c r="K1298">
        <v>524353773</v>
      </c>
      <c r="L1298" t="s">
        <v>3389</v>
      </c>
      <c r="M1298" t="s">
        <v>48</v>
      </c>
      <c r="N1298" t="s">
        <v>49</v>
      </c>
      <c r="O1298" t="s">
        <v>270</v>
      </c>
      <c r="P1298" t="s">
        <v>3390</v>
      </c>
      <c r="Q1298">
        <v>4122734</v>
      </c>
      <c r="R1298"/>
      <c r="S1298" t="s">
        <v>24</v>
      </c>
    </row>
    <row r="1299" hidden="1" spans="1:19">
      <c r="A1299">
        <v>2680</v>
      </c>
      <c r="B1299" t="s">
        <v>161</v>
      </c>
      <c r="C1299" t="s">
        <v>3387</v>
      </c>
      <c r="D1299" t="s">
        <v>3388</v>
      </c>
      <c r="E1299" t="s">
        <v>23</v>
      </c>
      <c r="F1299" t="s">
        <v>24</v>
      </c>
      <c r="G1299"/>
      <c r="H1299">
        <v>0</v>
      </c>
      <c r="I1299" t="s">
        <v>25</v>
      </c>
      <c r="J1299">
        <v>62784051</v>
      </c>
      <c r="K1299">
        <v>524377048</v>
      </c>
      <c r="L1299" t="s">
        <v>3391</v>
      </c>
      <c r="M1299" t="s">
        <v>48</v>
      </c>
      <c r="N1299" t="s">
        <v>165</v>
      </c>
      <c r="O1299"/>
      <c r="P1299" t="s">
        <v>3392</v>
      </c>
      <c r="Q1299">
        <v>4123059</v>
      </c>
      <c r="R1299"/>
      <c r="S1299" t="s">
        <v>24</v>
      </c>
    </row>
    <row r="1300" hidden="1" spans="1:19">
      <c r="A1300">
        <v>2681</v>
      </c>
      <c r="B1300" t="s">
        <v>46</v>
      </c>
      <c r="C1300" t="s">
        <v>3387</v>
      </c>
      <c r="D1300" t="s">
        <v>3388</v>
      </c>
      <c r="E1300" t="s">
        <v>23</v>
      </c>
      <c r="F1300" t="s">
        <v>24</v>
      </c>
      <c r="G1300" t="s">
        <v>187</v>
      </c>
      <c r="H1300">
        <v>6783916</v>
      </c>
      <c r="I1300" t="s">
        <v>25</v>
      </c>
      <c r="J1300">
        <v>62784250</v>
      </c>
      <c r="K1300">
        <v>524380864</v>
      </c>
      <c r="L1300" t="s">
        <v>3393</v>
      </c>
      <c r="M1300" t="s">
        <v>172</v>
      </c>
      <c r="N1300" t="s">
        <v>49</v>
      </c>
      <c r="O1300"/>
      <c r="P1300" t="s">
        <v>3394</v>
      </c>
      <c r="Q1300">
        <v>4123061</v>
      </c>
      <c r="R1300"/>
      <c r="S1300" t="s">
        <v>24</v>
      </c>
    </row>
    <row r="1301" hidden="1" spans="1:19">
      <c r="A1301">
        <v>2686</v>
      </c>
      <c r="B1301" t="s">
        <v>30</v>
      </c>
      <c r="C1301" t="s">
        <v>3387</v>
      </c>
      <c r="D1301" t="s">
        <v>3388</v>
      </c>
      <c r="E1301" t="s">
        <v>23</v>
      </c>
      <c r="F1301" t="s">
        <v>24</v>
      </c>
      <c r="G1301" t="s">
        <v>412</v>
      </c>
      <c r="H1301">
        <v>6850374</v>
      </c>
      <c r="I1301" t="s">
        <v>25</v>
      </c>
      <c r="J1301">
        <v>62785841</v>
      </c>
      <c r="K1301">
        <v>524400503</v>
      </c>
      <c r="L1301" t="s">
        <v>3395</v>
      </c>
      <c r="M1301" t="s">
        <v>169</v>
      </c>
      <c r="N1301" t="s">
        <v>34</v>
      </c>
      <c r="O1301" t="s">
        <v>270</v>
      </c>
      <c r="P1301" t="s">
        <v>3396</v>
      </c>
      <c r="Q1301">
        <v>4123060</v>
      </c>
      <c r="R1301"/>
      <c r="S1301" t="s">
        <v>24</v>
      </c>
    </row>
    <row r="1302" hidden="1" spans="1:19">
      <c r="A1302">
        <v>2700</v>
      </c>
      <c r="B1302" t="s">
        <v>46</v>
      </c>
      <c r="C1302" t="s">
        <v>3387</v>
      </c>
      <c r="D1302" t="s">
        <v>3388</v>
      </c>
      <c r="E1302" t="s">
        <v>23</v>
      </c>
      <c r="F1302" t="s">
        <v>24</v>
      </c>
      <c r="G1302" t="s">
        <v>293</v>
      </c>
      <c r="H1302">
        <v>6797224</v>
      </c>
      <c r="I1302" t="s">
        <v>25</v>
      </c>
      <c r="J1302">
        <v>62788143</v>
      </c>
      <c r="K1302">
        <v>524439630</v>
      </c>
      <c r="L1302" t="s">
        <v>3397</v>
      </c>
      <c r="M1302" t="s">
        <v>172</v>
      </c>
      <c r="N1302" t="s">
        <v>49</v>
      </c>
      <c r="O1302"/>
      <c r="P1302" t="s">
        <v>3398</v>
      </c>
      <c r="Q1302">
        <v>4123060</v>
      </c>
      <c r="R1302"/>
      <c r="S1302" t="s">
        <v>24</v>
      </c>
    </row>
    <row r="1303" hidden="1" spans="1:19">
      <c r="A1303">
        <v>2806</v>
      </c>
      <c r="B1303" t="s">
        <v>30</v>
      </c>
      <c r="C1303" t="s">
        <v>3387</v>
      </c>
      <c r="D1303" t="s">
        <v>3388</v>
      </c>
      <c r="E1303" t="s">
        <v>23</v>
      </c>
      <c r="F1303" t="s">
        <v>24</v>
      </c>
      <c r="G1303"/>
      <c r="H1303">
        <v>0</v>
      </c>
      <c r="I1303" t="s">
        <v>25</v>
      </c>
      <c r="J1303">
        <v>62804264</v>
      </c>
      <c r="K1303">
        <v>524821753</v>
      </c>
      <c r="L1303" t="s">
        <v>3399</v>
      </c>
      <c r="M1303" t="s">
        <v>48</v>
      </c>
      <c r="N1303" t="s">
        <v>34</v>
      </c>
      <c r="O1303"/>
      <c r="P1303" t="s">
        <v>3400</v>
      </c>
      <c r="Q1303">
        <v>4121807</v>
      </c>
      <c r="R1303"/>
      <c r="S1303" t="s">
        <v>24</v>
      </c>
    </row>
    <row r="1304" hidden="1" spans="1:19">
      <c r="A1304">
        <v>2810</v>
      </c>
      <c r="B1304" t="s">
        <v>63</v>
      </c>
      <c r="C1304" t="s">
        <v>3387</v>
      </c>
      <c r="D1304" t="s">
        <v>3388</v>
      </c>
      <c r="E1304" t="s">
        <v>23</v>
      </c>
      <c r="F1304" t="s">
        <v>24</v>
      </c>
      <c r="G1304" t="s">
        <v>1266</v>
      </c>
      <c r="H1304">
        <v>6850754</v>
      </c>
      <c r="I1304" t="s">
        <v>25</v>
      </c>
      <c r="J1304">
        <v>62804387</v>
      </c>
      <c r="K1304">
        <v>524824361</v>
      </c>
      <c r="L1304" t="s">
        <v>3401</v>
      </c>
      <c r="M1304" t="s">
        <v>48</v>
      </c>
      <c r="N1304" t="s">
        <v>28</v>
      </c>
      <c r="O1304"/>
      <c r="P1304" t="s">
        <v>3402</v>
      </c>
      <c r="Q1304">
        <v>4123057</v>
      </c>
      <c r="R1304"/>
      <c r="S1304" t="s">
        <v>24</v>
      </c>
    </row>
    <row r="1305" hidden="1" spans="1:19">
      <c r="A1305">
        <v>2665</v>
      </c>
      <c r="B1305" t="s">
        <v>46</v>
      </c>
      <c r="C1305" t="s">
        <v>3403</v>
      </c>
      <c r="D1305" t="s">
        <v>3404</v>
      </c>
      <c r="E1305" t="s">
        <v>23</v>
      </c>
      <c r="F1305" t="s">
        <v>24</v>
      </c>
      <c r="G1305" t="s">
        <v>227</v>
      </c>
      <c r="H1305">
        <v>6755745</v>
      </c>
      <c r="I1305" t="s">
        <v>25</v>
      </c>
      <c r="J1305">
        <v>62782003</v>
      </c>
      <c r="K1305">
        <v>524353429</v>
      </c>
      <c r="L1305" t="s">
        <v>3405</v>
      </c>
      <c r="M1305" t="s">
        <v>169</v>
      </c>
      <c r="N1305" t="s">
        <v>49</v>
      </c>
      <c r="O1305" t="s">
        <v>287</v>
      </c>
      <c r="P1305" t="s">
        <v>3406</v>
      </c>
      <c r="Q1305">
        <v>4123060</v>
      </c>
      <c r="R1305"/>
      <c r="S1305" t="s">
        <v>24</v>
      </c>
    </row>
    <row r="1306" hidden="1" spans="1:19">
      <c r="A1306">
        <v>2707</v>
      </c>
      <c r="B1306" t="s">
        <v>46</v>
      </c>
      <c r="C1306" t="s">
        <v>3403</v>
      </c>
      <c r="D1306" t="s">
        <v>3404</v>
      </c>
      <c r="E1306" t="s">
        <v>23</v>
      </c>
      <c r="F1306" t="s">
        <v>24</v>
      </c>
      <c r="G1306" t="s">
        <v>412</v>
      </c>
      <c r="H1306">
        <v>6850374</v>
      </c>
      <c r="I1306" t="s">
        <v>25</v>
      </c>
      <c r="J1306">
        <v>62788844</v>
      </c>
      <c r="K1306">
        <v>524468950</v>
      </c>
      <c r="L1306" t="s">
        <v>3407</v>
      </c>
      <c r="M1306" t="s">
        <v>48</v>
      </c>
      <c r="N1306" t="s">
        <v>49</v>
      </c>
      <c r="O1306"/>
      <c r="P1306" t="s">
        <v>3408</v>
      </c>
      <c r="Q1306">
        <v>4123061</v>
      </c>
      <c r="R1306"/>
      <c r="S1306" t="s">
        <v>24</v>
      </c>
    </row>
    <row r="1307" hidden="1" spans="1:19">
      <c r="A1307">
        <v>2709</v>
      </c>
      <c r="B1307" t="s">
        <v>46</v>
      </c>
      <c r="C1307" t="s">
        <v>3403</v>
      </c>
      <c r="D1307" t="s">
        <v>3404</v>
      </c>
      <c r="E1307" t="s">
        <v>23</v>
      </c>
      <c r="F1307" t="s">
        <v>24</v>
      </c>
      <c r="G1307" t="s">
        <v>293</v>
      </c>
      <c r="H1307">
        <v>6797224</v>
      </c>
      <c r="I1307" t="s">
        <v>25</v>
      </c>
      <c r="J1307">
        <v>62789246</v>
      </c>
      <c r="K1307">
        <v>524494929</v>
      </c>
      <c r="L1307" t="s">
        <v>3409</v>
      </c>
      <c r="M1307" t="s">
        <v>172</v>
      </c>
      <c r="N1307" t="s">
        <v>49</v>
      </c>
      <c r="O1307"/>
      <c r="P1307" t="s">
        <v>3410</v>
      </c>
      <c r="Q1307">
        <v>4121806</v>
      </c>
      <c r="R1307"/>
      <c r="S1307" t="s">
        <v>24</v>
      </c>
    </row>
    <row r="1308" hidden="1" spans="1:19">
      <c r="A1308">
        <v>2808</v>
      </c>
      <c r="B1308" t="s">
        <v>46</v>
      </c>
      <c r="C1308" t="s">
        <v>3403</v>
      </c>
      <c r="D1308" t="s">
        <v>3404</v>
      </c>
      <c r="E1308" t="s">
        <v>23</v>
      </c>
      <c r="F1308" t="s">
        <v>24</v>
      </c>
      <c r="G1308" t="s">
        <v>1266</v>
      </c>
      <c r="H1308">
        <v>6850754</v>
      </c>
      <c r="I1308" t="s">
        <v>25</v>
      </c>
      <c r="J1308">
        <v>60142548</v>
      </c>
      <c r="K1308">
        <v>524822580</v>
      </c>
      <c r="L1308" t="s">
        <v>3411</v>
      </c>
      <c r="M1308" t="s">
        <v>172</v>
      </c>
      <c r="N1308" t="s">
        <v>49</v>
      </c>
      <c r="O1308"/>
      <c r="P1308" t="s">
        <v>3412</v>
      </c>
      <c r="Q1308">
        <v>0</v>
      </c>
      <c r="R1308"/>
      <c r="S1308" t="s">
        <v>24</v>
      </c>
    </row>
    <row r="1309" hidden="1" spans="1:19">
      <c r="A1309">
        <v>2674</v>
      </c>
      <c r="B1309" t="s">
        <v>259</v>
      </c>
      <c r="C1309" t="s">
        <v>3413</v>
      </c>
      <c r="D1309" t="s">
        <v>3414</v>
      </c>
      <c r="E1309" t="s">
        <v>23</v>
      </c>
      <c r="F1309" t="s">
        <v>24</v>
      </c>
      <c r="G1309" t="s">
        <v>227</v>
      </c>
      <c r="H1309">
        <v>6755745</v>
      </c>
      <c r="I1309" t="s">
        <v>25</v>
      </c>
      <c r="J1309">
        <v>62783229</v>
      </c>
      <c r="K1309">
        <v>524364358</v>
      </c>
      <c r="L1309" t="s">
        <v>3415</v>
      </c>
      <c r="M1309" t="s">
        <v>172</v>
      </c>
      <c r="N1309" t="s">
        <v>261</v>
      </c>
      <c r="O1309"/>
      <c r="P1309" t="s">
        <v>3416</v>
      </c>
      <c r="Q1309">
        <v>0</v>
      </c>
      <c r="R1309"/>
      <c r="S1309" t="s">
        <v>24</v>
      </c>
    </row>
    <row r="1310" hidden="1" spans="1:19">
      <c r="A1310">
        <v>2677</v>
      </c>
      <c r="B1310" t="s">
        <v>46</v>
      </c>
      <c r="C1310" t="s">
        <v>3413</v>
      </c>
      <c r="D1310" t="s">
        <v>3414</v>
      </c>
      <c r="E1310" t="s">
        <v>23</v>
      </c>
      <c r="F1310" t="s">
        <v>24</v>
      </c>
      <c r="G1310" t="s">
        <v>412</v>
      </c>
      <c r="H1310">
        <v>6850374</v>
      </c>
      <c r="I1310" t="s">
        <v>25</v>
      </c>
      <c r="J1310">
        <v>62783269</v>
      </c>
      <c r="K1310">
        <v>524365891</v>
      </c>
      <c r="L1310" t="s">
        <v>3417</v>
      </c>
      <c r="M1310" t="s">
        <v>48</v>
      </c>
      <c r="N1310" t="s">
        <v>49</v>
      </c>
      <c r="O1310"/>
      <c r="P1310" t="s">
        <v>3418</v>
      </c>
      <c r="Q1310">
        <v>4123061</v>
      </c>
      <c r="R1310"/>
      <c r="S1310" t="s">
        <v>24</v>
      </c>
    </row>
    <row r="1311" hidden="1" spans="1:19">
      <c r="A1311">
        <v>2703</v>
      </c>
      <c r="B1311" t="s">
        <v>46</v>
      </c>
      <c r="C1311" t="s">
        <v>3413</v>
      </c>
      <c r="D1311" t="s">
        <v>3414</v>
      </c>
      <c r="E1311" t="s">
        <v>23</v>
      </c>
      <c r="F1311" t="s">
        <v>24</v>
      </c>
      <c r="G1311"/>
      <c r="H1311">
        <v>0</v>
      </c>
      <c r="I1311" t="s">
        <v>25</v>
      </c>
      <c r="J1311">
        <v>59494304</v>
      </c>
      <c r="K1311">
        <v>524464916</v>
      </c>
      <c r="L1311" t="s">
        <v>3419</v>
      </c>
      <c r="M1311" t="s">
        <v>48</v>
      </c>
      <c r="N1311" t="s">
        <v>49</v>
      </c>
      <c r="O1311"/>
      <c r="P1311" t="s">
        <v>3420</v>
      </c>
      <c r="Q1311">
        <v>0</v>
      </c>
      <c r="R1311"/>
      <c r="S1311" t="s">
        <v>24</v>
      </c>
    </row>
    <row r="1312" hidden="1" spans="1:19">
      <c r="A1312">
        <v>2747</v>
      </c>
      <c r="B1312" t="s">
        <v>46</v>
      </c>
      <c r="C1312" t="s">
        <v>3413</v>
      </c>
      <c r="D1312" t="s">
        <v>3414</v>
      </c>
      <c r="E1312" t="s">
        <v>23</v>
      </c>
      <c r="F1312" t="s">
        <v>24</v>
      </c>
      <c r="G1312" t="s">
        <v>293</v>
      </c>
      <c r="H1312">
        <v>6797224</v>
      </c>
      <c r="I1312" t="s">
        <v>25</v>
      </c>
      <c r="J1312">
        <v>62795744</v>
      </c>
      <c r="K1312">
        <v>524609537</v>
      </c>
      <c r="L1312" t="s">
        <v>3421</v>
      </c>
      <c r="M1312" t="s">
        <v>172</v>
      </c>
      <c r="N1312" t="s">
        <v>49</v>
      </c>
      <c r="O1312"/>
      <c r="P1312" t="s">
        <v>3422</v>
      </c>
      <c r="Q1312">
        <v>4123061</v>
      </c>
      <c r="R1312"/>
      <c r="S1312" t="s">
        <v>24</v>
      </c>
    </row>
    <row r="1313" hidden="1" spans="1:19">
      <c r="A1313">
        <v>2839</v>
      </c>
      <c r="B1313" t="s">
        <v>46</v>
      </c>
      <c r="C1313" t="s">
        <v>3423</v>
      </c>
      <c r="D1313" t="s">
        <v>3424</v>
      </c>
      <c r="E1313" t="s">
        <v>23</v>
      </c>
      <c r="F1313" t="s">
        <v>24</v>
      </c>
      <c r="G1313"/>
      <c r="H1313">
        <v>0</v>
      </c>
      <c r="I1313" t="s">
        <v>25</v>
      </c>
      <c r="J1313">
        <v>62808238</v>
      </c>
      <c r="K1313">
        <v>524893512</v>
      </c>
      <c r="L1313" t="s">
        <v>3425</v>
      </c>
      <c r="M1313" t="s">
        <v>48</v>
      </c>
      <c r="N1313" t="s">
        <v>49</v>
      </c>
      <c r="O1313"/>
      <c r="P1313" t="s">
        <v>3426</v>
      </c>
      <c r="Q1313">
        <v>4121807</v>
      </c>
      <c r="R1313"/>
      <c r="S1313" t="s">
        <v>24</v>
      </c>
    </row>
    <row r="1314" hidden="1" spans="1:19">
      <c r="A1314">
        <v>2693</v>
      </c>
      <c r="B1314" t="s">
        <v>2865</v>
      </c>
      <c r="C1314" t="s">
        <v>3423</v>
      </c>
      <c r="D1314" t="s">
        <v>3424</v>
      </c>
      <c r="E1314" t="s">
        <v>72</v>
      </c>
      <c r="F1314" t="s">
        <v>24</v>
      </c>
      <c r="G1314" t="s">
        <v>227</v>
      </c>
      <c r="H1314">
        <v>6755745</v>
      </c>
      <c r="I1314" t="s">
        <v>25</v>
      </c>
      <c r="J1314">
        <v>62774587</v>
      </c>
      <c r="K1314">
        <v>524410703</v>
      </c>
      <c r="L1314" t="s">
        <v>3427</v>
      </c>
      <c r="M1314" t="s">
        <v>172</v>
      </c>
      <c r="N1314" t="s">
        <v>165</v>
      </c>
      <c r="O1314"/>
      <c r="P1314" t="s">
        <v>3428</v>
      </c>
      <c r="Q1314">
        <v>4123057</v>
      </c>
      <c r="R1314"/>
      <c r="S1314" t="s">
        <v>24</v>
      </c>
    </row>
    <row r="1315" hidden="1" spans="1:19">
      <c r="A1315">
        <v>2694</v>
      </c>
      <c r="B1315" t="s">
        <v>387</v>
      </c>
      <c r="C1315" t="s">
        <v>3423</v>
      </c>
      <c r="D1315" t="s">
        <v>3424</v>
      </c>
      <c r="E1315" t="s">
        <v>72</v>
      </c>
      <c r="F1315" t="s">
        <v>24</v>
      </c>
      <c r="G1315" t="s">
        <v>412</v>
      </c>
      <c r="H1315">
        <v>6850374</v>
      </c>
      <c r="I1315" t="s">
        <v>25</v>
      </c>
      <c r="J1315">
        <v>62768152</v>
      </c>
      <c r="K1315">
        <v>524412108</v>
      </c>
      <c r="L1315" t="s">
        <v>3429</v>
      </c>
      <c r="M1315" t="s">
        <v>48</v>
      </c>
      <c r="N1315" t="s">
        <v>165</v>
      </c>
      <c r="O1315"/>
      <c r="P1315" t="s">
        <v>3430</v>
      </c>
      <c r="Q1315">
        <v>4123060</v>
      </c>
      <c r="R1315"/>
      <c r="S1315" t="s">
        <v>24</v>
      </c>
    </row>
    <row r="1316" hidden="1" spans="1:19">
      <c r="A1316">
        <v>2699</v>
      </c>
      <c r="B1316" t="s">
        <v>107</v>
      </c>
      <c r="C1316" t="s">
        <v>3423</v>
      </c>
      <c r="D1316" t="s">
        <v>3424</v>
      </c>
      <c r="E1316" t="s">
        <v>72</v>
      </c>
      <c r="F1316" t="s">
        <v>24</v>
      </c>
      <c r="G1316"/>
      <c r="H1316">
        <v>0</v>
      </c>
      <c r="I1316" t="s">
        <v>25</v>
      </c>
      <c r="J1316">
        <v>62734768</v>
      </c>
      <c r="K1316">
        <v>524435948</v>
      </c>
      <c r="L1316" t="s">
        <v>3431</v>
      </c>
      <c r="M1316" t="s">
        <v>48</v>
      </c>
      <c r="N1316" t="s">
        <v>49</v>
      </c>
      <c r="O1316"/>
      <c r="P1316" t="s">
        <v>3432</v>
      </c>
      <c r="Q1316">
        <v>4123061</v>
      </c>
      <c r="R1316"/>
      <c r="S1316" t="s">
        <v>24</v>
      </c>
    </row>
    <row r="1317" hidden="1" spans="1:19">
      <c r="A1317">
        <v>2841</v>
      </c>
      <c r="B1317" t="s">
        <v>63</v>
      </c>
      <c r="C1317" t="s">
        <v>3319</v>
      </c>
      <c r="D1317" t="s">
        <v>3433</v>
      </c>
      <c r="E1317" t="s">
        <v>23</v>
      </c>
      <c r="F1317" t="s">
        <v>24</v>
      </c>
      <c r="G1317" t="s">
        <v>293</v>
      </c>
      <c r="H1317">
        <v>6797224</v>
      </c>
      <c r="I1317" t="s">
        <v>25</v>
      </c>
      <c r="J1317">
        <v>62808486</v>
      </c>
      <c r="K1317">
        <v>524904661</v>
      </c>
      <c r="L1317" t="s">
        <v>3434</v>
      </c>
      <c r="M1317" t="s">
        <v>169</v>
      </c>
      <c r="N1317" t="s">
        <v>28</v>
      </c>
      <c r="O1317" t="s">
        <v>28</v>
      </c>
      <c r="P1317" t="s">
        <v>3435</v>
      </c>
      <c r="Q1317">
        <v>4123057</v>
      </c>
      <c r="R1317"/>
      <c r="S1317" t="s">
        <v>24</v>
      </c>
    </row>
    <row r="1318" hidden="1" spans="1:19">
      <c r="A1318">
        <v>2675</v>
      </c>
      <c r="B1318" t="s">
        <v>46</v>
      </c>
      <c r="C1318" t="s">
        <v>3319</v>
      </c>
      <c r="D1318" t="s">
        <v>3433</v>
      </c>
      <c r="E1318" t="s">
        <v>23</v>
      </c>
      <c r="F1318" t="s">
        <v>24</v>
      </c>
      <c r="G1318"/>
      <c r="H1318">
        <v>0</v>
      </c>
      <c r="I1318" t="s">
        <v>25</v>
      </c>
      <c r="J1318">
        <v>62783072</v>
      </c>
      <c r="K1318">
        <v>524365163</v>
      </c>
      <c r="L1318" t="s">
        <v>3436</v>
      </c>
      <c r="M1318" t="s">
        <v>48</v>
      </c>
      <c r="N1318" t="s">
        <v>49</v>
      </c>
      <c r="O1318"/>
      <c r="P1318" t="s">
        <v>3437</v>
      </c>
      <c r="Q1318">
        <v>4123057</v>
      </c>
      <c r="R1318"/>
      <c r="S1318" t="s">
        <v>24</v>
      </c>
    </row>
    <row r="1319" hidden="1" spans="1:19">
      <c r="A1319">
        <v>2684</v>
      </c>
      <c r="B1319" t="s">
        <v>46</v>
      </c>
      <c r="C1319" t="s">
        <v>3319</v>
      </c>
      <c r="D1319" t="s">
        <v>3433</v>
      </c>
      <c r="E1319" t="s">
        <v>23</v>
      </c>
      <c r="F1319" t="s">
        <v>24</v>
      </c>
      <c r="G1319"/>
      <c r="H1319">
        <v>0</v>
      </c>
      <c r="I1319" t="s">
        <v>25</v>
      </c>
      <c r="J1319">
        <v>62785382</v>
      </c>
      <c r="K1319">
        <v>524397013</v>
      </c>
      <c r="L1319" t="s">
        <v>3438</v>
      </c>
      <c r="M1319" t="s">
        <v>48</v>
      </c>
      <c r="N1319" t="s">
        <v>49</v>
      </c>
      <c r="O1319"/>
      <c r="P1319" t="s">
        <v>3439</v>
      </c>
      <c r="Q1319">
        <v>4123060</v>
      </c>
      <c r="R1319"/>
      <c r="S1319" t="s">
        <v>24</v>
      </c>
    </row>
    <row r="1320" hidden="1" spans="1:19">
      <c r="A1320">
        <v>2796</v>
      </c>
      <c r="B1320" t="s">
        <v>46</v>
      </c>
      <c r="C1320" t="s">
        <v>3319</v>
      </c>
      <c r="D1320" t="s">
        <v>3433</v>
      </c>
      <c r="E1320" t="s">
        <v>23</v>
      </c>
      <c r="F1320" t="s">
        <v>24</v>
      </c>
      <c r="G1320" t="s">
        <v>412</v>
      </c>
      <c r="H1320">
        <v>6850374</v>
      </c>
      <c r="I1320" t="s">
        <v>25</v>
      </c>
      <c r="J1320">
        <v>62802907</v>
      </c>
      <c r="K1320">
        <v>524747858</v>
      </c>
      <c r="L1320" t="s">
        <v>3440</v>
      </c>
      <c r="M1320" t="s">
        <v>169</v>
      </c>
      <c r="N1320" t="s">
        <v>49</v>
      </c>
      <c r="O1320" t="s">
        <v>49</v>
      </c>
      <c r="P1320" t="s">
        <v>3441</v>
      </c>
      <c r="Q1320">
        <v>4123057</v>
      </c>
      <c r="R1320"/>
      <c r="S1320" t="s">
        <v>24</v>
      </c>
    </row>
    <row r="1321" hidden="1" spans="1:19">
      <c r="A1321">
        <v>2678</v>
      </c>
      <c r="B1321" t="s">
        <v>161</v>
      </c>
      <c r="C1321" t="s">
        <v>3328</v>
      </c>
      <c r="D1321" t="s">
        <v>3442</v>
      </c>
      <c r="E1321" t="s">
        <v>23</v>
      </c>
      <c r="F1321" t="s">
        <v>24</v>
      </c>
      <c r="G1321" t="s">
        <v>412</v>
      </c>
      <c r="H1321">
        <v>6850374</v>
      </c>
      <c r="I1321" t="s">
        <v>25</v>
      </c>
      <c r="J1321">
        <v>62783166</v>
      </c>
      <c r="K1321">
        <v>524367112</v>
      </c>
      <c r="L1321" t="s">
        <v>3443</v>
      </c>
      <c r="M1321" t="s">
        <v>169</v>
      </c>
      <c r="N1321" t="s">
        <v>165</v>
      </c>
      <c r="O1321" t="s">
        <v>165</v>
      </c>
      <c r="P1321" t="s">
        <v>3444</v>
      </c>
      <c r="Q1321">
        <v>4121806</v>
      </c>
      <c r="R1321"/>
      <c r="S1321" t="s">
        <v>24</v>
      </c>
    </row>
    <row r="1322" hidden="1" spans="1:19">
      <c r="A1322">
        <v>2682</v>
      </c>
      <c r="B1322" t="s">
        <v>30</v>
      </c>
      <c r="C1322" t="s">
        <v>3328</v>
      </c>
      <c r="D1322" t="s">
        <v>3442</v>
      </c>
      <c r="E1322" t="s">
        <v>23</v>
      </c>
      <c r="F1322" t="s">
        <v>24</v>
      </c>
      <c r="G1322" t="s">
        <v>293</v>
      </c>
      <c r="H1322">
        <v>6797224</v>
      </c>
      <c r="I1322" t="s">
        <v>25</v>
      </c>
      <c r="J1322">
        <v>62785059</v>
      </c>
      <c r="K1322">
        <v>524389382</v>
      </c>
      <c r="L1322" t="s">
        <v>3445</v>
      </c>
      <c r="M1322" t="s">
        <v>172</v>
      </c>
      <c r="N1322" t="s">
        <v>34</v>
      </c>
      <c r="O1322"/>
      <c r="P1322" t="s">
        <v>3446</v>
      </c>
      <c r="Q1322">
        <v>4121807</v>
      </c>
      <c r="R1322"/>
      <c r="S1322" t="s">
        <v>24</v>
      </c>
    </row>
    <row r="1323" hidden="1" spans="1:19">
      <c r="A1323">
        <v>2679</v>
      </c>
      <c r="B1323" t="s">
        <v>46</v>
      </c>
      <c r="C1323" t="s">
        <v>3338</v>
      </c>
      <c r="D1323" t="s">
        <v>3447</v>
      </c>
      <c r="E1323" t="s">
        <v>23</v>
      </c>
      <c r="F1323" t="s">
        <v>24</v>
      </c>
      <c r="G1323" t="s">
        <v>412</v>
      </c>
      <c r="H1323">
        <v>6850374</v>
      </c>
      <c r="I1323" t="s">
        <v>25</v>
      </c>
      <c r="J1323">
        <v>62783279</v>
      </c>
      <c r="K1323">
        <v>524366695</v>
      </c>
      <c r="L1323" t="s">
        <v>3448</v>
      </c>
      <c r="M1323" t="s">
        <v>48</v>
      </c>
      <c r="N1323" t="s">
        <v>49</v>
      </c>
      <c r="O1323"/>
      <c r="P1323" t="s">
        <v>3449</v>
      </c>
      <c r="Q1323">
        <v>4122734</v>
      </c>
      <c r="R1323"/>
      <c r="S1323" t="s">
        <v>24</v>
      </c>
    </row>
    <row r="1324" hidden="1" spans="1:19">
      <c r="A1324">
        <v>2798</v>
      </c>
      <c r="B1324" t="s">
        <v>30</v>
      </c>
      <c r="C1324" t="s">
        <v>3338</v>
      </c>
      <c r="D1324" t="s">
        <v>3447</v>
      </c>
      <c r="E1324" t="s">
        <v>23</v>
      </c>
      <c r="F1324" t="s">
        <v>24</v>
      </c>
      <c r="G1324" t="s">
        <v>766</v>
      </c>
      <c r="H1324">
        <v>6850344</v>
      </c>
      <c r="I1324" t="s">
        <v>25</v>
      </c>
      <c r="J1324">
        <v>62266495</v>
      </c>
      <c r="K1324">
        <v>524751831</v>
      </c>
      <c r="L1324" t="s">
        <v>3450</v>
      </c>
      <c r="M1324" t="s">
        <v>172</v>
      </c>
      <c r="N1324" t="s">
        <v>34</v>
      </c>
      <c r="O1324"/>
      <c r="P1324" t="s">
        <v>3451</v>
      </c>
      <c r="Q1324">
        <v>0</v>
      </c>
      <c r="R1324"/>
      <c r="S1324" t="s">
        <v>24</v>
      </c>
    </row>
    <row r="1325" hidden="1" spans="1:19">
      <c r="A1325">
        <v>2669</v>
      </c>
      <c r="B1325" t="s">
        <v>30</v>
      </c>
      <c r="C1325" t="s">
        <v>3354</v>
      </c>
      <c r="D1325" t="s">
        <v>3452</v>
      </c>
      <c r="E1325" t="s">
        <v>23</v>
      </c>
      <c r="F1325" t="s">
        <v>24</v>
      </c>
      <c r="G1325"/>
      <c r="H1325">
        <v>0</v>
      </c>
      <c r="I1325" t="s">
        <v>25</v>
      </c>
      <c r="J1325">
        <v>62782183</v>
      </c>
      <c r="K1325">
        <v>524355194</v>
      </c>
      <c r="L1325" t="s">
        <v>3453</v>
      </c>
      <c r="M1325" t="s">
        <v>48</v>
      </c>
      <c r="N1325" t="s">
        <v>34</v>
      </c>
      <c r="O1325"/>
      <c r="P1325" t="s">
        <v>3454</v>
      </c>
      <c r="Q1325">
        <v>0</v>
      </c>
      <c r="R1325"/>
      <c r="S1325" t="s">
        <v>24</v>
      </c>
    </row>
    <row r="1326" hidden="1" spans="1:19">
      <c r="A1326">
        <v>2795</v>
      </c>
      <c r="B1326" t="s">
        <v>30</v>
      </c>
      <c r="C1326" t="s">
        <v>3354</v>
      </c>
      <c r="D1326" t="s">
        <v>3452</v>
      </c>
      <c r="E1326" t="s">
        <v>23</v>
      </c>
      <c r="F1326" t="s">
        <v>24</v>
      </c>
      <c r="G1326" t="s">
        <v>412</v>
      </c>
      <c r="H1326">
        <v>6850374</v>
      </c>
      <c r="I1326" t="s">
        <v>25</v>
      </c>
      <c r="J1326">
        <v>62802549</v>
      </c>
      <c r="K1326">
        <v>524748307</v>
      </c>
      <c r="L1326" t="s">
        <v>3455</v>
      </c>
      <c r="M1326" t="s">
        <v>169</v>
      </c>
      <c r="N1326" t="s">
        <v>34</v>
      </c>
      <c r="O1326" t="s">
        <v>270</v>
      </c>
      <c r="P1326" t="s">
        <v>3456</v>
      </c>
      <c r="Q1326">
        <v>4121807</v>
      </c>
      <c r="R1326"/>
      <c r="S1326" t="s">
        <v>24</v>
      </c>
    </row>
    <row r="1327" hidden="1" spans="1:19">
      <c r="A1327">
        <v>2793</v>
      </c>
      <c r="B1327" t="s">
        <v>46</v>
      </c>
      <c r="C1327" t="s">
        <v>3388</v>
      </c>
      <c r="D1327" t="s">
        <v>3457</v>
      </c>
      <c r="E1327" t="s">
        <v>23</v>
      </c>
      <c r="F1327" t="s">
        <v>24</v>
      </c>
      <c r="G1327" t="s">
        <v>766</v>
      </c>
      <c r="H1327">
        <v>6850344</v>
      </c>
      <c r="I1327" t="s">
        <v>25</v>
      </c>
      <c r="J1327">
        <v>62802411</v>
      </c>
      <c r="K1327">
        <v>524744723</v>
      </c>
      <c r="L1327" t="s">
        <v>3458</v>
      </c>
      <c r="M1327" t="s">
        <v>172</v>
      </c>
      <c r="N1327" t="s">
        <v>49</v>
      </c>
      <c r="O1327"/>
      <c r="P1327" t="s">
        <v>3459</v>
      </c>
      <c r="Q1327">
        <v>4123059</v>
      </c>
      <c r="R1327"/>
      <c r="S1327" t="s">
        <v>24</v>
      </c>
    </row>
    <row r="1328" hidden="1" spans="1:19">
      <c r="A1328">
        <v>2791</v>
      </c>
      <c r="B1328" t="s">
        <v>30</v>
      </c>
      <c r="C1328" t="s">
        <v>3404</v>
      </c>
      <c r="D1328" t="s">
        <v>3460</v>
      </c>
      <c r="E1328" t="s">
        <v>23</v>
      </c>
      <c r="F1328" t="s">
        <v>24</v>
      </c>
      <c r="G1328" t="s">
        <v>766</v>
      </c>
      <c r="H1328">
        <v>6850344</v>
      </c>
      <c r="I1328" t="s">
        <v>25</v>
      </c>
      <c r="J1328">
        <v>62801756</v>
      </c>
      <c r="K1328">
        <v>524734433</v>
      </c>
      <c r="L1328" t="s">
        <v>3461</v>
      </c>
      <c r="M1328" t="s">
        <v>169</v>
      </c>
      <c r="N1328" t="s">
        <v>34</v>
      </c>
      <c r="O1328" t="s">
        <v>270</v>
      </c>
      <c r="P1328" t="s">
        <v>3462</v>
      </c>
      <c r="Q1328">
        <v>4122734</v>
      </c>
      <c r="R1328"/>
      <c r="S1328" t="s">
        <v>24</v>
      </c>
    </row>
    <row r="1329" hidden="1" spans="1:19">
      <c r="A1329">
        <v>2721</v>
      </c>
      <c r="B1329" t="s">
        <v>30</v>
      </c>
      <c r="C1329" t="s">
        <v>3463</v>
      </c>
      <c r="D1329" t="s">
        <v>3464</v>
      </c>
      <c r="E1329" t="s">
        <v>23</v>
      </c>
      <c r="F1329" t="s">
        <v>24</v>
      </c>
      <c r="G1329"/>
      <c r="H1329">
        <v>0</v>
      </c>
      <c r="I1329" t="s">
        <v>25</v>
      </c>
      <c r="J1329">
        <v>62789693</v>
      </c>
      <c r="K1329">
        <v>524501216</v>
      </c>
      <c r="L1329" t="s">
        <v>3465</v>
      </c>
      <c r="M1329" t="s">
        <v>48</v>
      </c>
      <c r="N1329" t="s">
        <v>34</v>
      </c>
      <c r="O1329"/>
      <c r="P1329" t="s">
        <v>3466</v>
      </c>
      <c r="Q1329">
        <v>4122734</v>
      </c>
      <c r="R1329"/>
      <c r="S1329" t="s">
        <v>24</v>
      </c>
    </row>
    <row r="1330" hidden="1" spans="1:19">
      <c r="A1330">
        <v>2745</v>
      </c>
      <c r="B1330" t="s">
        <v>63</v>
      </c>
      <c r="C1330" t="s">
        <v>3463</v>
      </c>
      <c r="D1330" t="s">
        <v>3464</v>
      </c>
      <c r="E1330" t="s">
        <v>23</v>
      </c>
      <c r="F1330" t="s">
        <v>24</v>
      </c>
      <c r="G1330"/>
      <c r="H1330">
        <v>0</v>
      </c>
      <c r="I1330" t="s">
        <v>25</v>
      </c>
      <c r="J1330">
        <v>62794444</v>
      </c>
      <c r="K1330">
        <v>524573981</v>
      </c>
      <c r="L1330" t="s">
        <v>3467</v>
      </c>
      <c r="M1330" t="s">
        <v>48</v>
      </c>
      <c r="N1330" t="s">
        <v>28</v>
      </c>
      <c r="O1330"/>
      <c r="P1330" t="s">
        <v>3468</v>
      </c>
      <c r="Q1330">
        <v>4123057</v>
      </c>
      <c r="R1330"/>
      <c r="S1330" t="s">
        <v>24</v>
      </c>
    </row>
    <row r="1331" hidden="1" spans="1:19">
      <c r="A1331">
        <v>2758</v>
      </c>
      <c r="B1331" t="s">
        <v>46</v>
      </c>
      <c r="C1331" t="s">
        <v>3463</v>
      </c>
      <c r="D1331" t="s">
        <v>3464</v>
      </c>
      <c r="E1331" t="s">
        <v>23</v>
      </c>
      <c r="F1331" t="s">
        <v>24</v>
      </c>
      <c r="G1331"/>
      <c r="H1331">
        <v>0</v>
      </c>
      <c r="I1331" t="s">
        <v>25</v>
      </c>
      <c r="J1331">
        <v>62797318</v>
      </c>
      <c r="K1331">
        <v>524653704</v>
      </c>
      <c r="L1331" t="s">
        <v>3469</v>
      </c>
      <c r="M1331" t="s">
        <v>48</v>
      </c>
      <c r="N1331" t="s">
        <v>49</v>
      </c>
      <c r="O1331"/>
      <c r="P1331" t="s">
        <v>3470</v>
      </c>
      <c r="Q1331">
        <v>4122734</v>
      </c>
      <c r="R1331"/>
      <c r="S1331" t="s">
        <v>24</v>
      </c>
    </row>
    <row r="1332" hidden="1" spans="1:19">
      <c r="A1332">
        <v>2784</v>
      </c>
      <c r="B1332" t="s">
        <v>46</v>
      </c>
      <c r="C1332" t="s">
        <v>3463</v>
      </c>
      <c r="D1332" t="s">
        <v>3464</v>
      </c>
      <c r="E1332" t="s">
        <v>23</v>
      </c>
      <c r="F1332" t="s">
        <v>24</v>
      </c>
      <c r="G1332" t="s">
        <v>293</v>
      </c>
      <c r="H1332">
        <v>6797224</v>
      </c>
      <c r="I1332" t="s">
        <v>25</v>
      </c>
      <c r="J1332">
        <v>62801029</v>
      </c>
      <c r="K1332">
        <v>524715735</v>
      </c>
      <c r="L1332" t="s">
        <v>3471</v>
      </c>
      <c r="M1332" t="s">
        <v>48</v>
      </c>
      <c r="N1332" t="s">
        <v>49</v>
      </c>
      <c r="O1332"/>
      <c r="P1332" t="s">
        <v>3472</v>
      </c>
      <c r="Q1332">
        <v>4123057</v>
      </c>
      <c r="R1332"/>
      <c r="S1332" t="s">
        <v>24</v>
      </c>
    </row>
    <row r="1333" hidden="1" spans="1:19">
      <c r="A1333">
        <v>2790</v>
      </c>
      <c r="B1333" t="s">
        <v>3473</v>
      </c>
      <c r="C1333" t="s">
        <v>3463</v>
      </c>
      <c r="D1333" t="s">
        <v>3464</v>
      </c>
      <c r="E1333" t="s">
        <v>72</v>
      </c>
      <c r="F1333" t="s">
        <v>24</v>
      </c>
      <c r="G1333" t="s">
        <v>1266</v>
      </c>
      <c r="H1333">
        <v>6850754</v>
      </c>
      <c r="I1333" t="s">
        <v>3474</v>
      </c>
      <c r="J1333">
        <v>62789769</v>
      </c>
      <c r="K1333">
        <v>524729388</v>
      </c>
      <c r="L1333" t="s">
        <v>3475</v>
      </c>
      <c r="M1333" t="s">
        <v>169</v>
      </c>
      <c r="N1333" t="s">
        <v>165</v>
      </c>
      <c r="O1333" t="s">
        <v>165</v>
      </c>
      <c r="P1333" t="s">
        <v>3476</v>
      </c>
      <c r="Q1333">
        <v>4121806</v>
      </c>
      <c r="R1333"/>
      <c r="S1333" t="s">
        <v>24</v>
      </c>
    </row>
    <row r="1334" hidden="1" spans="1:19">
      <c r="A1334">
        <v>2720</v>
      </c>
      <c r="B1334" t="s">
        <v>63</v>
      </c>
      <c r="C1334" t="s">
        <v>3477</v>
      </c>
      <c r="D1334" t="s">
        <v>3478</v>
      </c>
      <c r="E1334" t="s">
        <v>23</v>
      </c>
      <c r="F1334" t="s">
        <v>24</v>
      </c>
      <c r="G1334" t="s">
        <v>293</v>
      </c>
      <c r="H1334">
        <v>6797224</v>
      </c>
      <c r="I1334" t="s">
        <v>3474</v>
      </c>
      <c r="J1334">
        <v>62789769</v>
      </c>
      <c r="K1334">
        <v>524500277</v>
      </c>
      <c r="L1334" t="s">
        <v>3479</v>
      </c>
      <c r="M1334" t="s">
        <v>48</v>
      </c>
      <c r="N1334" t="s">
        <v>28</v>
      </c>
      <c r="O1334"/>
      <c r="P1334" t="s">
        <v>3480</v>
      </c>
      <c r="Q1334">
        <v>4121806</v>
      </c>
      <c r="R1334"/>
      <c r="S1334" t="s">
        <v>24</v>
      </c>
    </row>
    <row r="1335" hidden="1" spans="1:19">
      <c r="A1335">
        <v>2746</v>
      </c>
      <c r="B1335" t="s">
        <v>30</v>
      </c>
      <c r="C1335" t="s">
        <v>3477</v>
      </c>
      <c r="D1335" t="s">
        <v>3478</v>
      </c>
      <c r="E1335" t="s">
        <v>23</v>
      </c>
      <c r="F1335" t="s">
        <v>24</v>
      </c>
      <c r="G1335"/>
      <c r="H1335">
        <v>0</v>
      </c>
      <c r="I1335" t="s">
        <v>25</v>
      </c>
      <c r="J1335">
        <v>62795052</v>
      </c>
      <c r="K1335">
        <v>524579855</v>
      </c>
      <c r="L1335" t="s">
        <v>3481</v>
      </c>
      <c r="M1335" t="s">
        <v>48</v>
      </c>
      <c r="N1335" t="s">
        <v>34</v>
      </c>
      <c r="O1335"/>
      <c r="P1335" t="s">
        <v>3482</v>
      </c>
      <c r="Q1335">
        <v>4123060</v>
      </c>
      <c r="R1335"/>
      <c r="S1335" t="s">
        <v>24</v>
      </c>
    </row>
    <row r="1336" hidden="1" spans="1:19">
      <c r="A1336">
        <v>2748</v>
      </c>
      <c r="B1336" t="s">
        <v>102</v>
      </c>
      <c r="C1336" t="s">
        <v>3477</v>
      </c>
      <c r="D1336" t="s">
        <v>3478</v>
      </c>
      <c r="E1336" t="s">
        <v>23</v>
      </c>
      <c r="F1336" t="s">
        <v>24</v>
      </c>
      <c r="G1336" t="s">
        <v>1266</v>
      </c>
      <c r="H1336">
        <v>6850754</v>
      </c>
      <c r="I1336" t="s">
        <v>25</v>
      </c>
      <c r="J1336">
        <v>62778725</v>
      </c>
      <c r="K1336">
        <v>524610755</v>
      </c>
      <c r="L1336" t="s">
        <v>3483</v>
      </c>
      <c r="M1336" t="s">
        <v>169</v>
      </c>
      <c r="N1336"/>
      <c r="O1336" t="s">
        <v>28</v>
      </c>
      <c r="P1336" t="s">
        <v>3484</v>
      </c>
      <c r="Q1336">
        <v>4123060</v>
      </c>
      <c r="R1336"/>
      <c r="S1336" t="s">
        <v>24</v>
      </c>
    </row>
    <row r="1337" hidden="1" spans="1:19">
      <c r="A1337">
        <v>2719</v>
      </c>
      <c r="B1337" t="s">
        <v>30</v>
      </c>
      <c r="C1337" t="s">
        <v>3485</v>
      </c>
      <c r="D1337" t="s">
        <v>3486</v>
      </c>
      <c r="E1337" t="s">
        <v>23</v>
      </c>
      <c r="F1337" t="s">
        <v>24</v>
      </c>
      <c r="G1337" t="s">
        <v>293</v>
      </c>
      <c r="H1337">
        <v>6797224</v>
      </c>
      <c r="I1337" t="s">
        <v>25</v>
      </c>
      <c r="J1337">
        <v>62789765</v>
      </c>
      <c r="K1337">
        <v>524500330</v>
      </c>
      <c r="L1337" t="s">
        <v>3487</v>
      </c>
      <c r="M1337" t="s">
        <v>48</v>
      </c>
      <c r="N1337" t="s">
        <v>34</v>
      </c>
      <c r="O1337"/>
      <c r="P1337" t="s">
        <v>3488</v>
      </c>
      <c r="Q1337">
        <v>4123061</v>
      </c>
      <c r="R1337"/>
      <c r="S1337" t="s">
        <v>24</v>
      </c>
    </row>
    <row r="1338" hidden="1" spans="1:19">
      <c r="A1338">
        <v>2756</v>
      </c>
      <c r="B1338" t="s">
        <v>46</v>
      </c>
      <c r="C1338" t="s">
        <v>3485</v>
      </c>
      <c r="D1338" t="s">
        <v>3486</v>
      </c>
      <c r="E1338" t="s">
        <v>23</v>
      </c>
      <c r="F1338" t="s">
        <v>24</v>
      </c>
      <c r="G1338" t="s">
        <v>1266</v>
      </c>
      <c r="H1338">
        <v>6850754</v>
      </c>
      <c r="I1338" t="s">
        <v>25</v>
      </c>
      <c r="J1338">
        <v>62797308</v>
      </c>
      <c r="K1338">
        <v>524651963</v>
      </c>
      <c r="L1338" t="s">
        <v>3489</v>
      </c>
      <c r="M1338" t="s">
        <v>48</v>
      </c>
      <c r="N1338" t="s">
        <v>49</v>
      </c>
      <c r="O1338"/>
      <c r="P1338" t="s">
        <v>3490</v>
      </c>
      <c r="Q1338">
        <v>4123061</v>
      </c>
      <c r="R1338"/>
      <c r="S1338" t="s">
        <v>24</v>
      </c>
    </row>
    <row r="1339" hidden="1" spans="1:19">
      <c r="A1339">
        <v>2757</v>
      </c>
      <c r="B1339" t="s">
        <v>46</v>
      </c>
      <c r="C1339" t="s">
        <v>3485</v>
      </c>
      <c r="D1339" t="s">
        <v>3486</v>
      </c>
      <c r="E1339" t="s">
        <v>23</v>
      </c>
      <c r="F1339" t="s">
        <v>24</v>
      </c>
      <c r="G1339"/>
      <c r="H1339">
        <v>0</v>
      </c>
      <c r="I1339" t="s">
        <v>25</v>
      </c>
      <c r="J1339">
        <v>62797229</v>
      </c>
      <c r="K1339">
        <v>524652513</v>
      </c>
      <c r="L1339" t="s">
        <v>3491</v>
      </c>
      <c r="M1339" t="s">
        <v>48</v>
      </c>
      <c r="N1339" t="s">
        <v>49</v>
      </c>
      <c r="O1339"/>
      <c r="P1339" t="s">
        <v>3492</v>
      </c>
      <c r="Q1339">
        <v>4121806</v>
      </c>
      <c r="R1339"/>
      <c r="S1339" t="s">
        <v>24</v>
      </c>
    </row>
    <row r="1340" hidden="1" spans="1:19">
      <c r="A1340">
        <v>2785</v>
      </c>
      <c r="B1340" t="s">
        <v>46</v>
      </c>
      <c r="C1340" t="s">
        <v>3485</v>
      </c>
      <c r="D1340" t="s">
        <v>3486</v>
      </c>
      <c r="E1340" t="s">
        <v>23</v>
      </c>
      <c r="F1340" t="s">
        <v>24</v>
      </c>
      <c r="G1340" t="s">
        <v>766</v>
      </c>
      <c r="H1340">
        <v>6850344</v>
      </c>
      <c r="I1340" t="s">
        <v>25</v>
      </c>
      <c r="J1340">
        <v>62801034</v>
      </c>
      <c r="K1340">
        <v>524716561</v>
      </c>
      <c r="L1340" t="s">
        <v>3493</v>
      </c>
      <c r="M1340" t="s">
        <v>172</v>
      </c>
      <c r="N1340" t="s">
        <v>49</v>
      </c>
      <c r="O1340"/>
      <c r="P1340" t="s">
        <v>3494</v>
      </c>
      <c r="Q1340">
        <v>4123060</v>
      </c>
      <c r="R1340"/>
      <c r="S1340" t="s">
        <v>24</v>
      </c>
    </row>
    <row r="1341" hidden="1" spans="1:19">
      <c r="A1341">
        <v>2714</v>
      </c>
      <c r="B1341" t="s">
        <v>161</v>
      </c>
      <c r="C1341" t="s">
        <v>3495</v>
      </c>
      <c r="D1341" t="s">
        <v>3496</v>
      </c>
      <c r="E1341" t="s">
        <v>23</v>
      </c>
      <c r="F1341" t="s">
        <v>24</v>
      </c>
      <c r="G1341" t="s">
        <v>293</v>
      </c>
      <c r="H1341">
        <v>6797224</v>
      </c>
      <c r="I1341" t="s">
        <v>25</v>
      </c>
      <c r="J1341">
        <v>62789400</v>
      </c>
      <c r="K1341">
        <v>524496848</v>
      </c>
      <c r="L1341" t="s">
        <v>3497</v>
      </c>
      <c r="M1341" t="s">
        <v>172</v>
      </c>
      <c r="N1341" t="s">
        <v>165</v>
      </c>
      <c r="O1341"/>
      <c r="P1341" t="s">
        <v>3498</v>
      </c>
      <c r="Q1341">
        <v>4121807</v>
      </c>
      <c r="R1341"/>
      <c r="S1341" t="s">
        <v>24</v>
      </c>
    </row>
    <row r="1342" hidden="1" spans="1:19">
      <c r="A1342">
        <v>2750</v>
      </c>
      <c r="B1342" t="s">
        <v>46</v>
      </c>
      <c r="C1342" t="s">
        <v>3495</v>
      </c>
      <c r="D1342" t="s">
        <v>3496</v>
      </c>
      <c r="E1342" t="s">
        <v>23</v>
      </c>
      <c r="F1342" t="s">
        <v>24</v>
      </c>
      <c r="G1342"/>
      <c r="H1342">
        <v>0</v>
      </c>
      <c r="I1342" t="s">
        <v>25</v>
      </c>
      <c r="J1342">
        <v>62796416</v>
      </c>
      <c r="K1342">
        <v>524641308</v>
      </c>
      <c r="L1342" t="s">
        <v>3499</v>
      </c>
      <c r="M1342" t="s">
        <v>48</v>
      </c>
      <c r="N1342" t="s">
        <v>49</v>
      </c>
      <c r="O1342"/>
      <c r="P1342" t="s">
        <v>3500</v>
      </c>
      <c r="Q1342">
        <v>4122734</v>
      </c>
      <c r="R1342"/>
      <c r="S1342" t="s">
        <v>24</v>
      </c>
    </row>
    <row r="1343" hidden="1" spans="1:19">
      <c r="A1343">
        <v>2754</v>
      </c>
      <c r="B1343" t="s">
        <v>46</v>
      </c>
      <c r="C1343" t="s">
        <v>3495</v>
      </c>
      <c r="D1343" t="s">
        <v>3496</v>
      </c>
      <c r="E1343" t="s">
        <v>23</v>
      </c>
      <c r="F1343" t="s">
        <v>24</v>
      </c>
      <c r="G1343" t="s">
        <v>1266</v>
      </c>
      <c r="H1343">
        <v>6850754</v>
      </c>
      <c r="I1343" t="s">
        <v>25</v>
      </c>
      <c r="J1343">
        <v>62797201</v>
      </c>
      <c r="K1343">
        <v>524649515</v>
      </c>
      <c r="L1343" t="s">
        <v>3501</v>
      </c>
      <c r="M1343" t="s">
        <v>48</v>
      </c>
      <c r="N1343" t="s">
        <v>49</v>
      </c>
      <c r="O1343"/>
      <c r="P1343" t="s">
        <v>3502</v>
      </c>
      <c r="Q1343">
        <v>4123057</v>
      </c>
      <c r="R1343"/>
      <c r="S1343" t="s">
        <v>24</v>
      </c>
    </row>
    <row r="1344" hidden="1" spans="1:19">
      <c r="A1344">
        <v>2782</v>
      </c>
      <c r="B1344" t="s">
        <v>46</v>
      </c>
      <c r="C1344" t="s">
        <v>3495</v>
      </c>
      <c r="D1344" t="s">
        <v>3496</v>
      </c>
      <c r="E1344" t="s">
        <v>23</v>
      </c>
      <c r="F1344" t="s">
        <v>24</v>
      </c>
      <c r="G1344"/>
      <c r="H1344">
        <v>0</v>
      </c>
      <c r="I1344" t="s">
        <v>25</v>
      </c>
      <c r="J1344">
        <v>62800890</v>
      </c>
      <c r="K1344">
        <v>524714105</v>
      </c>
      <c r="L1344" t="s">
        <v>3503</v>
      </c>
      <c r="M1344" t="s">
        <v>48</v>
      </c>
      <c r="N1344" t="s">
        <v>49</v>
      </c>
      <c r="O1344"/>
      <c r="P1344" t="s">
        <v>3504</v>
      </c>
      <c r="Q1344">
        <v>4121807</v>
      </c>
      <c r="R1344"/>
      <c r="S1344" t="s">
        <v>24</v>
      </c>
    </row>
    <row r="1345" hidden="1" spans="1:19">
      <c r="A1345">
        <v>2718</v>
      </c>
      <c r="B1345" t="s">
        <v>30</v>
      </c>
      <c r="C1345" t="s">
        <v>3505</v>
      </c>
      <c r="D1345" t="s">
        <v>3506</v>
      </c>
      <c r="E1345" t="s">
        <v>23</v>
      </c>
      <c r="F1345" t="s">
        <v>24</v>
      </c>
      <c r="G1345" t="s">
        <v>293</v>
      </c>
      <c r="H1345">
        <v>6797224</v>
      </c>
      <c r="I1345" t="s">
        <v>25</v>
      </c>
      <c r="J1345">
        <v>62789950</v>
      </c>
      <c r="K1345">
        <v>524499237</v>
      </c>
      <c r="L1345" t="s">
        <v>3507</v>
      </c>
      <c r="M1345" t="s">
        <v>48</v>
      </c>
      <c r="N1345" t="s">
        <v>34</v>
      </c>
      <c r="O1345"/>
      <c r="P1345" t="s">
        <v>3508</v>
      </c>
      <c r="Q1345">
        <v>4123060</v>
      </c>
      <c r="R1345"/>
      <c r="S1345" t="s">
        <v>24</v>
      </c>
    </row>
    <row r="1346" hidden="1" spans="1:19">
      <c r="A1346">
        <v>2744</v>
      </c>
      <c r="B1346" t="s">
        <v>161</v>
      </c>
      <c r="C1346" t="s">
        <v>3505</v>
      </c>
      <c r="D1346" t="s">
        <v>3506</v>
      </c>
      <c r="E1346" t="s">
        <v>23</v>
      </c>
      <c r="F1346" t="s">
        <v>24</v>
      </c>
      <c r="G1346" t="s">
        <v>1266</v>
      </c>
      <c r="H1346">
        <v>6850754</v>
      </c>
      <c r="I1346" t="s">
        <v>25</v>
      </c>
      <c r="J1346">
        <v>62794520</v>
      </c>
      <c r="K1346">
        <v>524572482</v>
      </c>
      <c r="L1346" t="s">
        <v>3509</v>
      </c>
      <c r="M1346" t="s">
        <v>48</v>
      </c>
      <c r="N1346" t="s">
        <v>165</v>
      </c>
      <c r="O1346"/>
      <c r="P1346" t="s">
        <v>3510</v>
      </c>
      <c r="Q1346">
        <v>4121807</v>
      </c>
      <c r="R1346"/>
      <c r="S1346" t="s">
        <v>24</v>
      </c>
    </row>
    <row r="1347" hidden="1" spans="1:19">
      <c r="A1347">
        <v>2755</v>
      </c>
      <c r="B1347" t="s">
        <v>46</v>
      </c>
      <c r="C1347" t="s">
        <v>3505</v>
      </c>
      <c r="D1347" t="s">
        <v>3506</v>
      </c>
      <c r="E1347" t="s">
        <v>23</v>
      </c>
      <c r="F1347" t="s">
        <v>24</v>
      </c>
      <c r="G1347" t="s">
        <v>766</v>
      </c>
      <c r="H1347">
        <v>6850344</v>
      </c>
      <c r="I1347" t="s">
        <v>25</v>
      </c>
      <c r="J1347">
        <v>62797211</v>
      </c>
      <c r="K1347">
        <v>524650339</v>
      </c>
      <c r="L1347" t="s">
        <v>3511</v>
      </c>
      <c r="M1347" t="s">
        <v>169</v>
      </c>
      <c r="N1347" t="s">
        <v>49</v>
      </c>
      <c r="O1347" t="s">
        <v>28</v>
      </c>
      <c r="P1347" t="s">
        <v>3512</v>
      </c>
      <c r="Q1347">
        <v>4123060</v>
      </c>
      <c r="R1347"/>
      <c r="S1347" t="s">
        <v>24</v>
      </c>
    </row>
    <row r="1348" hidden="1" spans="1:19">
      <c r="A1348">
        <v>2715</v>
      </c>
      <c r="B1348" t="s">
        <v>3513</v>
      </c>
      <c r="C1348" t="s">
        <v>3514</v>
      </c>
      <c r="D1348" t="s">
        <v>3515</v>
      </c>
      <c r="E1348" t="s">
        <v>23</v>
      </c>
      <c r="F1348" t="s">
        <v>24</v>
      </c>
      <c r="G1348" t="s">
        <v>293</v>
      </c>
      <c r="H1348">
        <v>6797224</v>
      </c>
      <c r="I1348" t="s">
        <v>3516</v>
      </c>
      <c r="J1348">
        <v>62615380</v>
      </c>
      <c r="K1348">
        <v>524497052</v>
      </c>
      <c r="L1348" t="s">
        <v>3517</v>
      </c>
      <c r="M1348" t="s">
        <v>172</v>
      </c>
      <c r="N1348" t="s">
        <v>34</v>
      </c>
      <c r="O1348"/>
      <c r="P1348" t="s">
        <v>3518</v>
      </c>
      <c r="Q1348">
        <v>4124073</v>
      </c>
      <c r="R1348"/>
      <c r="S1348" t="s">
        <v>24</v>
      </c>
    </row>
    <row r="1349" hidden="1" spans="1:19">
      <c r="A1349">
        <v>2743</v>
      </c>
      <c r="B1349" t="s">
        <v>46</v>
      </c>
      <c r="C1349" t="s">
        <v>3514</v>
      </c>
      <c r="D1349" t="s">
        <v>3515</v>
      </c>
      <c r="E1349" t="s">
        <v>23</v>
      </c>
      <c r="F1349" t="s">
        <v>24</v>
      </c>
      <c r="G1349" t="s">
        <v>1266</v>
      </c>
      <c r="H1349">
        <v>6850754</v>
      </c>
      <c r="I1349" t="s">
        <v>25</v>
      </c>
      <c r="J1349">
        <v>62794327</v>
      </c>
      <c r="K1349">
        <v>524569748</v>
      </c>
      <c r="L1349" t="s">
        <v>3519</v>
      </c>
      <c r="M1349" t="s">
        <v>169</v>
      </c>
      <c r="N1349" t="s">
        <v>49</v>
      </c>
      <c r="O1349" t="s">
        <v>49</v>
      </c>
      <c r="P1349" t="s">
        <v>3520</v>
      </c>
      <c r="Q1349">
        <v>4121807</v>
      </c>
      <c r="R1349"/>
      <c r="S1349" t="s">
        <v>24</v>
      </c>
    </row>
    <row r="1350" hidden="1" spans="1:19">
      <c r="A1350">
        <v>2753</v>
      </c>
      <c r="B1350" t="s">
        <v>63</v>
      </c>
      <c r="C1350" t="s">
        <v>3514</v>
      </c>
      <c r="D1350" t="s">
        <v>3515</v>
      </c>
      <c r="E1350" t="s">
        <v>23</v>
      </c>
      <c r="F1350" t="s">
        <v>24</v>
      </c>
      <c r="G1350" t="s">
        <v>766</v>
      </c>
      <c r="H1350">
        <v>6850344</v>
      </c>
      <c r="I1350" t="s">
        <v>25</v>
      </c>
      <c r="J1350">
        <v>62796645</v>
      </c>
      <c r="K1350">
        <v>524643932</v>
      </c>
      <c r="L1350" t="s">
        <v>3521</v>
      </c>
      <c r="M1350" t="s">
        <v>48</v>
      </c>
      <c r="N1350" t="s">
        <v>28</v>
      </c>
      <c r="O1350"/>
      <c r="P1350" t="s">
        <v>3522</v>
      </c>
      <c r="Q1350">
        <v>4121807</v>
      </c>
      <c r="R1350"/>
      <c r="S1350" t="s">
        <v>24</v>
      </c>
    </row>
    <row r="1351" hidden="1" spans="1:19">
      <c r="A1351">
        <v>2562</v>
      </c>
      <c r="B1351" t="s">
        <v>30</v>
      </c>
      <c r="C1351" t="s">
        <v>3523</v>
      </c>
      <c r="D1351" t="s">
        <v>3524</v>
      </c>
      <c r="E1351" t="s">
        <v>23</v>
      </c>
      <c r="F1351" t="s">
        <v>24</v>
      </c>
      <c r="G1351"/>
      <c r="H1351">
        <v>0</v>
      </c>
      <c r="I1351" t="s">
        <v>25</v>
      </c>
      <c r="J1351">
        <v>62762332</v>
      </c>
      <c r="K1351">
        <v>523947540</v>
      </c>
      <c r="L1351" t="s">
        <v>3525</v>
      </c>
      <c r="M1351" t="s">
        <v>48</v>
      </c>
      <c r="N1351" t="s">
        <v>34</v>
      </c>
      <c r="O1351"/>
      <c r="P1351" t="s">
        <v>3526</v>
      </c>
      <c r="Q1351">
        <v>4122734</v>
      </c>
      <c r="R1351"/>
      <c r="S1351" t="s">
        <v>24</v>
      </c>
    </row>
    <row r="1352" hidden="1" spans="1:19">
      <c r="A1352">
        <v>2571</v>
      </c>
      <c r="B1352" t="s">
        <v>46</v>
      </c>
      <c r="C1352" t="s">
        <v>3523</v>
      </c>
      <c r="D1352" t="s">
        <v>3524</v>
      </c>
      <c r="E1352" t="s">
        <v>23</v>
      </c>
      <c r="F1352" t="s">
        <v>24</v>
      </c>
      <c r="G1352" t="s">
        <v>227</v>
      </c>
      <c r="H1352">
        <v>6755745</v>
      </c>
      <c r="I1352" t="s">
        <v>25</v>
      </c>
      <c r="J1352">
        <v>62765188</v>
      </c>
      <c r="K1352">
        <v>524055452</v>
      </c>
      <c r="L1352" t="s">
        <v>3527</v>
      </c>
      <c r="M1352" t="s">
        <v>48</v>
      </c>
      <c r="N1352" t="s">
        <v>49</v>
      </c>
      <c r="O1352"/>
      <c r="P1352" t="s">
        <v>3528</v>
      </c>
      <c r="Q1352">
        <v>4123061</v>
      </c>
      <c r="R1352"/>
      <c r="S1352" t="s">
        <v>24</v>
      </c>
    </row>
    <row r="1353" hidden="1" spans="1:19">
      <c r="A1353">
        <v>2583</v>
      </c>
      <c r="B1353" t="s">
        <v>30</v>
      </c>
      <c r="C1353" t="s">
        <v>3523</v>
      </c>
      <c r="D1353" t="s">
        <v>3524</v>
      </c>
      <c r="E1353" t="s">
        <v>23</v>
      </c>
      <c r="F1353" t="s">
        <v>24</v>
      </c>
      <c r="G1353"/>
      <c r="H1353">
        <v>0</v>
      </c>
      <c r="I1353" t="s">
        <v>25</v>
      </c>
      <c r="J1353">
        <v>62767959</v>
      </c>
      <c r="K1353">
        <v>524078827</v>
      </c>
      <c r="L1353" t="s">
        <v>3529</v>
      </c>
      <c r="M1353" t="s">
        <v>48</v>
      </c>
      <c r="N1353" t="s">
        <v>34</v>
      </c>
      <c r="O1353"/>
      <c r="P1353" t="s">
        <v>3530</v>
      </c>
      <c r="Q1353">
        <v>4123059</v>
      </c>
      <c r="R1353"/>
      <c r="S1353" t="s">
        <v>24</v>
      </c>
    </row>
    <row r="1354" hidden="1" spans="1:19">
      <c r="A1354">
        <v>2624</v>
      </c>
      <c r="B1354" t="s">
        <v>30</v>
      </c>
      <c r="C1354" t="s">
        <v>3523</v>
      </c>
      <c r="D1354" t="s">
        <v>3524</v>
      </c>
      <c r="E1354" t="s">
        <v>23</v>
      </c>
      <c r="F1354" t="s">
        <v>24</v>
      </c>
      <c r="G1354" t="s">
        <v>167</v>
      </c>
      <c r="H1354">
        <v>6813744</v>
      </c>
      <c r="I1354" t="s">
        <v>25</v>
      </c>
      <c r="J1354">
        <v>62775645</v>
      </c>
      <c r="K1354">
        <v>524217570</v>
      </c>
      <c r="L1354" t="s">
        <v>3531</v>
      </c>
      <c r="M1354" t="s">
        <v>169</v>
      </c>
      <c r="N1354" t="s">
        <v>34</v>
      </c>
      <c r="O1354" t="s">
        <v>270</v>
      </c>
      <c r="P1354" t="s">
        <v>3532</v>
      </c>
      <c r="Q1354">
        <v>4122734</v>
      </c>
      <c r="R1354"/>
      <c r="S1354" t="s">
        <v>24</v>
      </c>
    </row>
    <row r="1355" hidden="1" spans="1:19">
      <c r="A1355">
        <v>2634</v>
      </c>
      <c r="B1355" t="s">
        <v>30</v>
      </c>
      <c r="C1355" t="s">
        <v>3523</v>
      </c>
      <c r="D1355" t="s">
        <v>3524</v>
      </c>
      <c r="E1355" t="s">
        <v>23</v>
      </c>
      <c r="F1355" t="s">
        <v>24</v>
      </c>
      <c r="G1355"/>
      <c r="H1355">
        <v>0</v>
      </c>
      <c r="I1355" t="s">
        <v>25</v>
      </c>
      <c r="J1355">
        <v>62776795</v>
      </c>
      <c r="K1355">
        <v>524237472</v>
      </c>
      <c r="L1355" t="s">
        <v>3533</v>
      </c>
      <c r="M1355" t="s">
        <v>48</v>
      </c>
      <c r="N1355" t="s">
        <v>34</v>
      </c>
      <c r="O1355"/>
      <c r="P1355" t="s">
        <v>3534</v>
      </c>
      <c r="Q1355">
        <v>4122734</v>
      </c>
      <c r="R1355"/>
      <c r="S1355" t="s">
        <v>24</v>
      </c>
    </row>
    <row r="1356" hidden="1" spans="1:19">
      <c r="A1356">
        <v>2695</v>
      </c>
      <c r="B1356" t="s">
        <v>120</v>
      </c>
      <c r="C1356" t="s">
        <v>3523</v>
      </c>
      <c r="D1356" t="s">
        <v>3524</v>
      </c>
      <c r="E1356" t="s">
        <v>72</v>
      </c>
      <c r="F1356" t="s">
        <v>24</v>
      </c>
      <c r="G1356" t="s">
        <v>412</v>
      </c>
      <c r="H1356">
        <v>6850374</v>
      </c>
      <c r="I1356" t="s">
        <v>25</v>
      </c>
      <c r="J1356">
        <v>62785869</v>
      </c>
      <c r="K1356">
        <v>524416356</v>
      </c>
      <c r="L1356" t="s">
        <v>3535</v>
      </c>
      <c r="M1356" t="s">
        <v>48</v>
      </c>
      <c r="N1356" t="s">
        <v>49</v>
      </c>
      <c r="O1356"/>
      <c r="P1356" t="s">
        <v>3536</v>
      </c>
      <c r="Q1356">
        <v>4121806</v>
      </c>
      <c r="R1356"/>
      <c r="S1356" t="s">
        <v>24</v>
      </c>
    </row>
    <row r="1357" hidden="1" spans="1:19">
      <c r="A1357">
        <v>2573</v>
      </c>
      <c r="B1357" t="s">
        <v>46</v>
      </c>
      <c r="C1357" t="s">
        <v>3537</v>
      </c>
      <c r="D1357" t="s">
        <v>3538</v>
      </c>
      <c r="E1357" t="s">
        <v>23</v>
      </c>
      <c r="F1357" t="s">
        <v>24</v>
      </c>
      <c r="G1357"/>
      <c r="H1357">
        <v>0</v>
      </c>
      <c r="I1357" t="s">
        <v>25</v>
      </c>
      <c r="J1357">
        <v>62765633</v>
      </c>
      <c r="K1357">
        <v>524056709</v>
      </c>
      <c r="L1357" t="s">
        <v>3539</v>
      </c>
      <c r="M1357" t="s">
        <v>48</v>
      </c>
      <c r="N1357" t="s">
        <v>49</v>
      </c>
      <c r="O1357"/>
      <c r="P1357" t="s">
        <v>3540</v>
      </c>
      <c r="Q1357">
        <v>4122734</v>
      </c>
      <c r="R1357"/>
      <c r="S1357" t="s">
        <v>24</v>
      </c>
    </row>
    <row r="1358" hidden="1" spans="1:19">
      <c r="A1358">
        <v>2581</v>
      </c>
      <c r="B1358" t="s">
        <v>63</v>
      </c>
      <c r="C1358" t="s">
        <v>3537</v>
      </c>
      <c r="D1358" t="s">
        <v>3538</v>
      </c>
      <c r="E1358" t="s">
        <v>23</v>
      </c>
      <c r="F1358" t="s">
        <v>24</v>
      </c>
      <c r="G1358" t="s">
        <v>227</v>
      </c>
      <c r="H1358">
        <v>6755745</v>
      </c>
      <c r="I1358" t="s">
        <v>25</v>
      </c>
      <c r="J1358">
        <v>62766670</v>
      </c>
      <c r="K1358">
        <v>524066748</v>
      </c>
      <c r="L1358" t="s">
        <v>3541</v>
      </c>
      <c r="M1358" t="s">
        <v>169</v>
      </c>
      <c r="N1358" t="s">
        <v>28</v>
      </c>
      <c r="O1358" t="s">
        <v>49</v>
      </c>
      <c r="P1358" t="s">
        <v>3542</v>
      </c>
      <c r="Q1358">
        <v>4121806</v>
      </c>
      <c r="R1358"/>
      <c r="S1358" t="s">
        <v>24</v>
      </c>
    </row>
    <row r="1359" hidden="1" spans="1:19">
      <c r="A1359">
        <v>2621</v>
      </c>
      <c r="B1359" t="s">
        <v>30</v>
      </c>
      <c r="C1359" t="s">
        <v>3537</v>
      </c>
      <c r="D1359" t="s">
        <v>3538</v>
      </c>
      <c r="E1359" t="s">
        <v>23</v>
      </c>
      <c r="F1359" t="s">
        <v>24</v>
      </c>
      <c r="G1359"/>
      <c r="H1359">
        <v>0</v>
      </c>
      <c r="I1359" t="s">
        <v>25</v>
      </c>
      <c r="J1359">
        <v>62774587</v>
      </c>
      <c r="K1359">
        <v>524215058</v>
      </c>
      <c r="L1359" t="s">
        <v>3543</v>
      </c>
      <c r="M1359" t="s">
        <v>48</v>
      </c>
      <c r="N1359" t="s">
        <v>34</v>
      </c>
      <c r="O1359"/>
      <c r="P1359" t="s">
        <v>3544</v>
      </c>
      <c r="Q1359">
        <v>4123057</v>
      </c>
      <c r="R1359"/>
      <c r="S1359" t="s">
        <v>24</v>
      </c>
    </row>
    <row r="1360" hidden="1" spans="1:19">
      <c r="A1360">
        <v>2647</v>
      </c>
      <c r="B1360" t="s">
        <v>46</v>
      </c>
      <c r="C1360" t="s">
        <v>3537</v>
      </c>
      <c r="D1360" t="s">
        <v>3538</v>
      </c>
      <c r="E1360" t="s">
        <v>23</v>
      </c>
      <c r="F1360" t="s">
        <v>24</v>
      </c>
      <c r="G1360"/>
      <c r="H1360">
        <v>0</v>
      </c>
      <c r="I1360" t="s">
        <v>25</v>
      </c>
      <c r="J1360">
        <v>62779473</v>
      </c>
      <c r="K1360">
        <v>524282784</v>
      </c>
      <c r="L1360" t="s">
        <v>3545</v>
      </c>
      <c r="M1360" t="s">
        <v>48</v>
      </c>
      <c r="N1360" t="s">
        <v>49</v>
      </c>
      <c r="O1360"/>
      <c r="P1360" t="s">
        <v>3546</v>
      </c>
      <c r="Q1360">
        <v>4122734</v>
      </c>
      <c r="R1360"/>
      <c r="S1360" t="s">
        <v>24</v>
      </c>
    </row>
    <row r="1361" hidden="1" spans="1:19">
      <c r="A1361">
        <v>2654</v>
      </c>
      <c r="B1361" t="s">
        <v>46</v>
      </c>
      <c r="C1361" t="s">
        <v>3537</v>
      </c>
      <c r="D1361" t="s">
        <v>3538</v>
      </c>
      <c r="E1361" t="s">
        <v>23</v>
      </c>
      <c r="F1361" t="s">
        <v>24</v>
      </c>
      <c r="G1361" t="s">
        <v>167</v>
      </c>
      <c r="H1361">
        <v>6813744</v>
      </c>
      <c r="I1361" t="s">
        <v>25</v>
      </c>
      <c r="J1361">
        <v>62780826</v>
      </c>
      <c r="K1361">
        <v>524293226</v>
      </c>
      <c r="L1361" t="s">
        <v>3547</v>
      </c>
      <c r="M1361" t="s">
        <v>172</v>
      </c>
      <c r="N1361" t="s">
        <v>49</v>
      </c>
      <c r="O1361"/>
      <c r="P1361" t="s">
        <v>3548</v>
      </c>
      <c r="Q1361">
        <v>4121807</v>
      </c>
      <c r="R1361"/>
      <c r="S1361" t="s">
        <v>24</v>
      </c>
    </row>
    <row r="1362" hidden="1" spans="1:19">
      <c r="A1362">
        <v>2670</v>
      </c>
      <c r="B1362" t="s">
        <v>46</v>
      </c>
      <c r="C1362" t="s">
        <v>3537</v>
      </c>
      <c r="D1362" t="s">
        <v>3538</v>
      </c>
      <c r="E1362" t="s">
        <v>23</v>
      </c>
      <c r="F1362" t="s">
        <v>24</v>
      </c>
      <c r="G1362"/>
      <c r="H1362">
        <v>0</v>
      </c>
      <c r="I1362" t="s">
        <v>25</v>
      </c>
      <c r="J1362">
        <v>62782636</v>
      </c>
      <c r="K1362">
        <v>524358139</v>
      </c>
      <c r="L1362" t="s">
        <v>3549</v>
      </c>
      <c r="M1362" t="s">
        <v>48</v>
      </c>
      <c r="N1362" t="s">
        <v>49</v>
      </c>
      <c r="O1362"/>
      <c r="P1362" t="s">
        <v>3550</v>
      </c>
      <c r="Q1362">
        <v>4123059</v>
      </c>
      <c r="R1362"/>
      <c r="S1362" t="s">
        <v>24</v>
      </c>
    </row>
    <row r="1363" hidden="1" spans="1:19">
      <c r="A1363">
        <v>2696</v>
      </c>
      <c r="B1363" t="s">
        <v>1024</v>
      </c>
      <c r="C1363" t="s">
        <v>3537</v>
      </c>
      <c r="D1363" t="s">
        <v>3538</v>
      </c>
      <c r="E1363" t="s">
        <v>72</v>
      </c>
      <c r="F1363" t="s">
        <v>24</v>
      </c>
      <c r="G1363"/>
      <c r="H1363">
        <v>0</v>
      </c>
      <c r="I1363" t="s">
        <v>25</v>
      </c>
      <c r="J1363">
        <v>62779473</v>
      </c>
      <c r="K1363">
        <v>524433146</v>
      </c>
      <c r="L1363" t="s">
        <v>3551</v>
      </c>
      <c r="M1363" t="s">
        <v>48</v>
      </c>
      <c r="N1363" t="s">
        <v>165</v>
      </c>
      <c r="O1363"/>
      <c r="P1363" t="s">
        <v>3552</v>
      </c>
      <c r="Q1363">
        <v>4122734</v>
      </c>
      <c r="R1363"/>
      <c r="S1363" t="s">
        <v>24</v>
      </c>
    </row>
    <row r="1364" hidden="1" spans="1:19">
      <c r="A1364">
        <v>2701</v>
      </c>
      <c r="B1364" t="s">
        <v>91</v>
      </c>
      <c r="C1364" t="s">
        <v>3537</v>
      </c>
      <c r="D1364" t="s">
        <v>3538</v>
      </c>
      <c r="E1364" t="s">
        <v>72</v>
      </c>
      <c r="F1364" t="s">
        <v>24</v>
      </c>
      <c r="G1364" t="s">
        <v>412</v>
      </c>
      <c r="H1364">
        <v>6850374</v>
      </c>
      <c r="I1364" t="s">
        <v>25</v>
      </c>
      <c r="J1364">
        <v>62761429</v>
      </c>
      <c r="K1364">
        <v>524441261</v>
      </c>
      <c r="L1364" t="s">
        <v>3553</v>
      </c>
      <c r="M1364" t="s">
        <v>169</v>
      </c>
      <c r="N1364" t="s">
        <v>49</v>
      </c>
      <c r="O1364" t="s">
        <v>49</v>
      </c>
      <c r="P1364" t="s">
        <v>3554</v>
      </c>
      <c r="Q1364">
        <v>4123057</v>
      </c>
      <c r="R1364"/>
      <c r="S1364" t="s">
        <v>24</v>
      </c>
    </row>
    <row r="1365" hidden="1" spans="1:19">
      <c r="A1365">
        <v>2575</v>
      </c>
      <c r="B1365" t="s">
        <v>46</v>
      </c>
      <c r="C1365" t="s">
        <v>3555</v>
      </c>
      <c r="D1365" t="s">
        <v>3556</v>
      </c>
      <c r="E1365" t="s">
        <v>23</v>
      </c>
      <c r="F1365" t="s">
        <v>24</v>
      </c>
      <c r="G1365" t="s">
        <v>167</v>
      </c>
      <c r="H1365">
        <v>6813744</v>
      </c>
      <c r="I1365" t="s">
        <v>25</v>
      </c>
      <c r="J1365">
        <v>62765660</v>
      </c>
      <c r="K1365">
        <v>524057737</v>
      </c>
      <c r="L1365" t="s">
        <v>3557</v>
      </c>
      <c r="M1365" t="s">
        <v>172</v>
      </c>
      <c r="N1365" t="s">
        <v>49</v>
      </c>
      <c r="O1365"/>
      <c r="P1365" t="s">
        <v>3558</v>
      </c>
      <c r="Q1365">
        <v>4123060</v>
      </c>
      <c r="R1365"/>
      <c r="S1365" t="s">
        <v>24</v>
      </c>
    </row>
    <row r="1366" hidden="1" spans="1:19">
      <c r="A1366">
        <v>2576</v>
      </c>
      <c r="B1366" t="s">
        <v>46</v>
      </c>
      <c r="C1366" t="s">
        <v>3555</v>
      </c>
      <c r="D1366" t="s">
        <v>3556</v>
      </c>
      <c r="E1366" t="s">
        <v>23</v>
      </c>
      <c r="F1366" t="s">
        <v>24</v>
      </c>
      <c r="G1366" t="s">
        <v>412</v>
      </c>
      <c r="H1366">
        <v>6850374</v>
      </c>
      <c r="I1366" t="s">
        <v>25</v>
      </c>
      <c r="J1366">
        <v>62765790</v>
      </c>
      <c r="K1366">
        <v>524060532</v>
      </c>
      <c r="L1366" t="s">
        <v>3559</v>
      </c>
      <c r="M1366" t="s">
        <v>172</v>
      </c>
      <c r="N1366" t="s">
        <v>49</v>
      </c>
      <c r="O1366"/>
      <c r="P1366" t="s">
        <v>3560</v>
      </c>
      <c r="Q1366">
        <v>4121807</v>
      </c>
      <c r="R1366"/>
      <c r="S1366" t="s">
        <v>24</v>
      </c>
    </row>
    <row r="1367" hidden="1" spans="1:19">
      <c r="A1367">
        <v>2585</v>
      </c>
      <c r="B1367" t="s">
        <v>161</v>
      </c>
      <c r="C1367" t="s">
        <v>3555</v>
      </c>
      <c r="D1367" t="s">
        <v>3556</v>
      </c>
      <c r="E1367" t="s">
        <v>23</v>
      </c>
      <c r="F1367" t="s">
        <v>24</v>
      </c>
      <c r="G1367" t="s">
        <v>212</v>
      </c>
      <c r="H1367">
        <v>6772855</v>
      </c>
      <c r="I1367" t="s">
        <v>25</v>
      </c>
      <c r="J1367">
        <v>62767498</v>
      </c>
      <c r="K1367">
        <v>524081131</v>
      </c>
      <c r="L1367" t="s">
        <v>3561</v>
      </c>
      <c r="M1367" t="s">
        <v>172</v>
      </c>
      <c r="N1367" t="s">
        <v>165</v>
      </c>
      <c r="O1367"/>
      <c r="P1367" t="s">
        <v>3562</v>
      </c>
      <c r="Q1367">
        <v>4121807</v>
      </c>
      <c r="R1367"/>
      <c r="S1367" t="s">
        <v>24</v>
      </c>
    </row>
    <row r="1368" hidden="1" spans="1:19">
      <c r="A1368">
        <v>2560</v>
      </c>
      <c r="B1368" t="s">
        <v>46</v>
      </c>
      <c r="C1368" t="s">
        <v>3563</v>
      </c>
      <c r="D1368" t="s">
        <v>3564</v>
      </c>
      <c r="E1368" t="s">
        <v>23</v>
      </c>
      <c r="F1368" t="s">
        <v>24</v>
      </c>
      <c r="G1368" t="s">
        <v>167</v>
      </c>
      <c r="H1368">
        <v>6813744</v>
      </c>
      <c r="I1368" t="s">
        <v>25</v>
      </c>
      <c r="J1368">
        <v>62761176</v>
      </c>
      <c r="K1368">
        <v>523939993</v>
      </c>
      <c r="L1368" t="s">
        <v>3565</v>
      </c>
      <c r="M1368" t="s">
        <v>48</v>
      </c>
      <c r="N1368" t="s">
        <v>49</v>
      </c>
      <c r="O1368"/>
      <c r="P1368" t="s">
        <v>3566</v>
      </c>
      <c r="Q1368">
        <v>4123061</v>
      </c>
      <c r="R1368"/>
      <c r="S1368" t="s">
        <v>24</v>
      </c>
    </row>
    <row r="1369" hidden="1" spans="1:19">
      <c r="A1369">
        <v>2564</v>
      </c>
      <c r="B1369" t="s">
        <v>46</v>
      </c>
      <c r="C1369" t="s">
        <v>3563</v>
      </c>
      <c r="D1369" t="s">
        <v>3564</v>
      </c>
      <c r="E1369" t="s">
        <v>23</v>
      </c>
      <c r="F1369" t="s">
        <v>24</v>
      </c>
      <c r="G1369" t="s">
        <v>412</v>
      </c>
      <c r="H1369">
        <v>6850374</v>
      </c>
      <c r="I1369" t="s">
        <v>25</v>
      </c>
      <c r="J1369">
        <v>59196828</v>
      </c>
      <c r="K1369">
        <v>523967391</v>
      </c>
      <c r="L1369" t="s">
        <v>3567</v>
      </c>
      <c r="M1369" t="s">
        <v>172</v>
      </c>
      <c r="N1369" t="s">
        <v>49</v>
      </c>
      <c r="O1369"/>
      <c r="P1369" t="s">
        <v>3568</v>
      </c>
      <c r="Q1369">
        <v>0</v>
      </c>
      <c r="R1369"/>
      <c r="S1369" t="s">
        <v>24</v>
      </c>
    </row>
    <row r="1370" hidden="1" spans="1:19">
      <c r="A1370">
        <v>2664</v>
      </c>
      <c r="B1370" t="s">
        <v>46</v>
      </c>
      <c r="C1370" t="s">
        <v>3563</v>
      </c>
      <c r="D1370" t="s">
        <v>3564</v>
      </c>
      <c r="E1370" t="s">
        <v>23</v>
      </c>
      <c r="F1370" t="s">
        <v>24</v>
      </c>
      <c r="G1370" t="s">
        <v>212</v>
      </c>
      <c r="H1370">
        <v>6772855</v>
      </c>
      <c r="I1370" t="s">
        <v>25</v>
      </c>
      <c r="J1370">
        <v>62781743</v>
      </c>
      <c r="K1370">
        <v>524321569</v>
      </c>
      <c r="L1370" t="s">
        <v>3569</v>
      </c>
      <c r="M1370" t="s">
        <v>48</v>
      </c>
      <c r="N1370" t="s">
        <v>49</v>
      </c>
      <c r="O1370"/>
      <c r="P1370" t="s">
        <v>3570</v>
      </c>
      <c r="Q1370">
        <v>4123057</v>
      </c>
      <c r="R1370"/>
      <c r="S1370" t="s">
        <v>24</v>
      </c>
    </row>
    <row r="1371" hidden="1" spans="1:19">
      <c r="A1371">
        <v>2549</v>
      </c>
      <c r="B1371" t="s">
        <v>46</v>
      </c>
      <c r="C1371" t="s">
        <v>3563</v>
      </c>
      <c r="D1371" t="s">
        <v>3564</v>
      </c>
      <c r="E1371" t="s">
        <v>23</v>
      </c>
      <c r="F1371" t="s">
        <v>24</v>
      </c>
      <c r="G1371"/>
      <c r="H1371">
        <v>0</v>
      </c>
      <c r="I1371" t="s">
        <v>25</v>
      </c>
      <c r="J1371">
        <v>62759300</v>
      </c>
      <c r="K1371">
        <v>523916771</v>
      </c>
      <c r="L1371" t="s">
        <v>3571</v>
      </c>
      <c r="M1371" t="s">
        <v>48</v>
      </c>
      <c r="N1371" t="s">
        <v>49</v>
      </c>
      <c r="O1371"/>
      <c r="P1371" t="s">
        <v>3572</v>
      </c>
      <c r="Q1371">
        <v>4123057</v>
      </c>
      <c r="R1371"/>
      <c r="S1371" t="s">
        <v>24</v>
      </c>
    </row>
    <row r="1372" hidden="1" spans="1:19">
      <c r="A1372">
        <v>2578</v>
      </c>
      <c r="B1372" t="s">
        <v>46</v>
      </c>
      <c r="C1372" t="s">
        <v>3573</v>
      </c>
      <c r="D1372" t="s">
        <v>3574</v>
      </c>
      <c r="E1372" t="s">
        <v>23</v>
      </c>
      <c r="F1372" t="s">
        <v>24</v>
      </c>
      <c r="G1372"/>
      <c r="H1372">
        <v>0</v>
      </c>
      <c r="I1372" t="s">
        <v>25</v>
      </c>
      <c r="J1372">
        <v>62766535</v>
      </c>
      <c r="K1372">
        <v>524063355</v>
      </c>
      <c r="L1372" t="s">
        <v>3575</v>
      </c>
      <c r="M1372" t="s">
        <v>48</v>
      </c>
      <c r="N1372" t="s">
        <v>49</v>
      </c>
      <c r="O1372"/>
      <c r="P1372" t="s">
        <v>3576</v>
      </c>
      <c r="Q1372">
        <v>4123057</v>
      </c>
      <c r="R1372"/>
      <c r="S1372" t="s">
        <v>24</v>
      </c>
    </row>
    <row r="1373" hidden="1" spans="1:19">
      <c r="A1373">
        <v>2580</v>
      </c>
      <c r="B1373" t="s">
        <v>30</v>
      </c>
      <c r="C1373" t="s">
        <v>3573</v>
      </c>
      <c r="D1373" t="s">
        <v>3574</v>
      </c>
      <c r="E1373" t="s">
        <v>23</v>
      </c>
      <c r="F1373" t="s">
        <v>24</v>
      </c>
      <c r="G1373" t="s">
        <v>227</v>
      </c>
      <c r="H1373">
        <v>6755745</v>
      </c>
      <c r="I1373" t="s">
        <v>25</v>
      </c>
      <c r="J1373">
        <v>62766666</v>
      </c>
      <c r="K1373">
        <v>524066265</v>
      </c>
      <c r="L1373" t="s">
        <v>3577</v>
      </c>
      <c r="M1373" t="s">
        <v>48</v>
      </c>
      <c r="N1373" t="s">
        <v>34</v>
      </c>
      <c r="O1373"/>
      <c r="P1373" t="s">
        <v>3578</v>
      </c>
      <c r="Q1373">
        <v>4123061</v>
      </c>
      <c r="R1373"/>
      <c r="S1373" t="s">
        <v>24</v>
      </c>
    </row>
    <row r="1374" hidden="1" spans="1:19">
      <c r="A1374">
        <v>2610</v>
      </c>
      <c r="B1374" t="s">
        <v>30</v>
      </c>
      <c r="C1374" t="s">
        <v>3573</v>
      </c>
      <c r="D1374" t="s">
        <v>3574</v>
      </c>
      <c r="E1374" t="s">
        <v>23</v>
      </c>
      <c r="F1374" t="s">
        <v>24</v>
      </c>
      <c r="G1374" t="s">
        <v>167</v>
      </c>
      <c r="H1374">
        <v>6813744</v>
      </c>
      <c r="I1374" t="s">
        <v>25</v>
      </c>
      <c r="J1374">
        <v>62773274</v>
      </c>
      <c r="K1374">
        <v>524163308</v>
      </c>
      <c r="L1374" t="s">
        <v>3579</v>
      </c>
      <c r="M1374" t="s">
        <v>169</v>
      </c>
      <c r="N1374" t="s">
        <v>34</v>
      </c>
      <c r="O1374" t="s">
        <v>28</v>
      </c>
      <c r="P1374" t="s">
        <v>3580</v>
      </c>
      <c r="Q1374">
        <v>4123057</v>
      </c>
      <c r="R1374"/>
      <c r="S1374" t="s">
        <v>24</v>
      </c>
    </row>
    <row r="1375" hidden="1" spans="1:19">
      <c r="A1375">
        <v>2659</v>
      </c>
      <c r="B1375" t="s">
        <v>120</v>
      </c>
      <c r="C1375" t="s">
        <v>3573</v>
      </c>
      <c r="D1375" t="s">
        <v>3574</v>
      </c>
      <c r="E1375" t="s">
        <v>72</v>
      </c>
      <c r="F1375" t="s">
        <v>24</v>
      </c>
      <c r="G1375" t="s">
        <v>412</v>
      </c>
      <c r="H1375">
        <v>6850374</v>
      </c>
      <c r="I1375" t="s">
        <v>25</v>
      </c>
      <c r="J1375">
        <v>62747240</v>
      </c>
      <c r="K1375">
        <v>524316451</v>
      </c>
      <c r="L1375" t="s">
        <v>3581</v>
      </c>
      <c r="M1375" t="s">
        <v>48</v>
      </c>
      <c r="N1375" t="s">
        <v>49</v>
      </c>
      <c r="O1375"/>
      <c r="P1375" t="s">
        <v>3582</v>
      </c>
      <c r="Q1375">
        <v>4121806</v>
      </c>
      <c r="R1375"/>
      <c r="S1375" t="s">
        <v>24</v>
      </c>
    </row>
    <row r="1376" hidden="1" spans="1:19">
      <c r="A1376">
        <v>2632</v>
      </c>
      <c r="B1376" t="s">
        <v>161</v>
      </c>
      <c r="C1376" t="s">
        <v>3583</v>
      </c>
      <c r="D1376" t="s">
        <v>3584</v>
      </c>
      <c r="E1376" t="s">
        <v>23</v>
      </c>
      <c r="F1376" t="s">
        <v>24</v>
      </c>
      <c r="G1376" t="s">
        <v>167</v>
      </c>
      <c r="H1376">
        <v>6813744</v>
      </c>
      <c r="I1376" t="s">
        <v>25</v>
      </c>
      <c r="J1376">
        <v>62776352</v>
      </c>
      <c r="K1376">
        <v>524226885</v>
      </c>
      <c r="L1376" t="s">
        <v>3585</v>
      </c>
      <c r="M1376" t="s">
        <v>172</v>
      </c>
      <c r="N1376" t="s">
        <v>165</v>
      </c>
      <c r="O1376"/>
      <c r="P1376" t="s">
        <v>3586</v>
      </c>
      <c r="Q1376">
        <v>4123061</v>
      </c>
      <c r="R1376"/>
      <c r="S1376" t="s">
        <v>24</v>
      </c>
    </row>
    <row r="1377" hidden="1" spans="1:19">
      <c r="A1377">
        <v>2660</v>
      </c>
      <c r="B1377" t="s">
        <v>46</v>
      </c>
      <c r="C1377" t="s">
        <v>3583</v>
      </c>
      <c r="D1377" t="s">
        <v>3584</v>
      </c>
      <c r="E1377" t="s">
        <v>23</v>
      </c>
      <c r="F1377" t="s">
        <v>24</v>
      </c>
      <c r="G1377" t="s">
        <v>412</v>
      </c>
      <c r="H1377">
        <v>6850374</v>
      </c>
      <c r="I1377" t="s">
        <v>25</v>
      </c>
      <c r="J1377">
        <v>62781368</v>
      </c>
      <c r="K1377">
        <v>524316705</v>
      </c>
      <c r="L1377" t="s">
        <v>3587</v>
      </c>
      <c r="M1377" t="s">
        <v>172</v>
      </c>
      <c r="N1377" t="s">
        <v>49</v>
      </c>
      <c r="O1377"/>
      <c r="P1377" t="s">
        <v>3588</v>
      </c>
      <c r="Q1377">
        <v>4123060</v>
      </c>
      <c r="R1377"/>
      <c r="S1377" t="s">
        <v>24</v>
      </c>
    </row>
    <row r="1378" hidden="1" spans="1:19">
      <c r="A1378">
        <v>2627</v>
      </c>
      <c r="B1378" t="s">
        <v>259</v>
      </c>
      <c r="C1378" t="s">
        <v>3589</v>
      </c>
      <c r="D1378" t="s">
        <v>3590</v>
      </c>
      <c r="E1378" t="s">
        <v>23</v>
      </c>
      <c r="F1378" t="s">
        <v>24</v>
      </c>
      <c r="G1378" t="s">
        <v>227</v>
      </c>
      <c r="H1378">
        <v>6755745</v>
      </c>
      <c r="I1378" t="s">
        <v>25</v>
      </c>
      <c r="J1378">
        <v>62775928</v>
      </c>
      <c r="K1378">
        <v>524218936</v>
      </c>
      <c r="L1378" t="s">
        <v>3591</v>
      </c>
      <c r="M1378" t="s">
        <v>172</v>
      </c>
      <c r="N1378" t="s">
        <v>261</v>
      </c>
      <c r="O1378"/>
      <c r="P1378" t="s">
        <v>3592</v>
      </c>
      <c r="Q1378">
        <v>4123061</v>
      </c>
      <c r="R1378"/>
      <c r="S1378" t="s">
        <v>24</v>
      </c>
    </row>
    <row r="1379" hidden="1" spans="1:19">
      <c r="A1379">
        <v>2656</v>
      </c>
      <c r="B1379" t="s">
        <v>505</v>
      </c>
      <c r="C1379" t="s">
        <v>3589</v>
      </c>
      <c r="D1379" t="s">
        <v>3590</v>
      </c>
      <c r="E1379" t="s">
        <v>72</v>
      </c>
      <c r="F1379" t="s">
        <v>24</v>
      </c>
      <c r="G1379" t="s">
        <v>412</v>
      </c>
      <c r="H1379">
        <v>6850374</v>
      </c>
      <c r="I1379" t="s">
        <v>25</v>
      </c>
      <c r="J1379">
        <v>62779345</v>
      </c>
      <c r="K1379">
        <v>524314523</v>
      </c>
      <c r="L1379" t="s">
        <v>3593</v>
      </c>
      <c r="M1379" t="s">
        <v>169</v>
      </c>
      <c r="N1379" t="s">
        <v>261</v>
      </c>
      <c r="O1379" t="s">
        <v>28</v>
      </c>
      <c r="P1379" t="s">
        <v>3594</v>
      </c>
      <c r="Q1379">
        <v>4121806</v>
      </c>
      <c r="R1379"/>
      <c r="S1379" t="s">
        <v>24</v>
      </c>
    </row>
    <row r="1380" hidden="1" spans="1:19">
      <c r="A1380">
        <v>2667</v>
      </c>
      <c r="B1380" t="s">
        <v>46</v>
      </c>
      <c r="C1380" t="s">
        <v>3595</v>
      </c>
      <c r="D1380" t="s">
        <v>3596</v>
      </c>
      <c r="E1380" t="s">
        <v>23</v>
      </c>
      <c r="F1380" t="s">
        <v>24</v>
      </c>
      <c r="G1380"/>
      <c r="H1380">
        <v>0</v>
      </c>
      <c r="I1380" t="s">
        <v>25</v>
      </c>
      <c r="J1380">
        <v>62782114</v>
      </c>
      <c r="K1380">
        <v>524353678</v>
      </c>
      <c r="L1380" t="s">
        <v>3597</v>
      </c>
      <c r="M1380" t="s">
        <v>48</v>
      </c>
      <c r="N1380" t="s">
        <v>49</v>
      </c>
      <c r="O1380"/>
      <c r="P1380" t="s">
        <v>3598</v>
      </c>
      <c r="Q1380">
        <v>4121806</v>
      </c>
      <c r="R1380"/>
      <c r="S1380" t="s">
        <v>24</v>
      </c>
    </row>
    <row r="1381" hidden="1" spans="1:19">
      <c r="A1381">
        <v>2673</v>
      </c>
      <c r="B1381" t="s">
        <v>30</v>
      </c>
      <c r="C1381" t="s">
        <v>3595</v>
      </c>
      <c r="D1381" t="s">
        <v>3596</v>
      </c>
      <c r="E1381" t="s">
        <v>23</v>
      </c>
      <c r="F1381" t="s">
        <v>24</v>
      </c>
      <c r="G1381" t="s">
        <v>227</v>
      </c>
      <c r="H1381">
        <v>6755745</v>
      </c>
      <c r="I1381" t="s">
        <v>25</v>
      </c>
      <c r="J1381">
        <v>62783218</v>
      </c>
      <c r="K1381">
        <v>524364139</v>
      </c>
      <c r="L1381" t="s">
        <v>3599</v>
      </c>
      <c r="M1381" t="s">
        <v>172</v>
      </c>
      <c r="N1381" t="s">
        <v>34</v>
      </c>
      <c r="O1381"/>
      <c r="P1381" t="s">
        <v>3600</v>
      </c>
      <c r="Q1381">
        <v>4123060</v>
      </c>
      <c r="R1381"/>
      <c r="S1381" t="s">
        <v>24</v>
      </c>
    </row>
    <row r="1382" hidden="1" spans="1:19">
      <c r="A1382">
        <v>2676</v>
      </c>
      <c r="B1382" t="s">
        <v>161</v>
      </c>
      <c r="C1382" t="s">
        <v>3595</v>
      </c>
      <c r="D1382" t="s">
        <v>3596</v>
      </c>
      <c r="E1382" t="s">
        <v>23</v>
      </c>
      <c r="F1382" t="s">
        <v>24</v>
      </c>
      <c r="G1382"/>
      <c r="H1382">
        <v>0</v>
      </c>
      <c r="I1382" t="s">
        <v>25</v>
      </c>
      <c r="J1382">
        <v>62783259</v>
      </c>
      <c r="K1382">
        <v>524366143</v>
      </c>
      <c r="L1382" t="s">
        <v>3601</v>
      </c>
      <c r="M1382" t="s">
        <v>48</v>
      </c>
      <c r="N1382" t="s">
        <v>165</v>
      </c>
      <c r="O1382"/>
      <c r="P1382" t="s">
        <v>3602</v>
      </c>
      <c r="Q1382">
        <v>4123060</v>
      </c>
      <c r="R1382"/>
      <c r="S1382" t="s">
        <v>24</v>
      </c>
    </row>
    <row r="1383" hidden="1" spans="1:19">
      <c r="A1383">
        <v>2698</v>
      </c>
      <c r="B1383" t="s">
        <v>30</v>
      </c>
      <c r="C1383" t="s">
        <v>3595</v>
      </c>
      <c r="D1383" t="s">
        <v>3596</v>
      </c>
      <c r="E1383" t="s">
        <v>23</v>
      </c>
      <c r="F1383" t="s">
        <v>24</v>
      </c>
      <c r="G1383" t="s">
        <v>412</v>
      </c>
      <c r="H1383">
        <v>6850374</v>
      </c>
      <c r="I1383" t="s">
        <v>25</v>
      </c>
      <c r="J1383">
        <v>62361349</v>
      </c>
      <c r="K1383">
        <v>524433977</v>
      </c>
      <c r="L1383" t="s">
        <v>3603</v>
      </c>
      <c r="M1383" t="s">
        <v>172</v>
      </c>
      <c r="N1383" t="s">
        <v>34</v>
      </c>
      <c r="O1383"/>
      <c r="P1383" t="s">
        <v>3604</v>
      </c>
      <c r="Q1383">
        <v>0</v>
      </c>
      <c r="R1383"/>
      <c r="S1383" t="s">
        <v>24</v>
      </c>
    </row>
    <row r="1384" hidden="1" spans="1:19">
      <c r="A1384">
        <v>2584</v>
      </c>
      <c r="B1384" t="s">
        <v>259</v>
      </c>
      <c r="C1384" t="s">
        <v>3605</v>
      </c>
      <c r="D1384" t="s">
        <v>3606</v>
      </c>
      <c r="E1384" t="s">
        <v>23</v>
      </c>
      <c r="F1384" t="s">
        <v>24</v>
      </c>
      <c r="G1384"/>
      <c r="H1384">
        <v>0</v>
      </c>
      <c r="I1384" t="s">
        <v>25</v>
      </c>
      <c r="J1384">
        <v>62768152</v>
      </c>
      <c r="K1384">
        <v>524078772</v>
      </c>
      <c r="L1384" t="s">
        <v>3607</v>
      </c>
      <c r="M1384" t="s">
        <v>48</v>
      </c>
      <c r="N1384" t="s">
        <v>261</v>
      </c>
      <c r="O1384"/>
      <c r="P1384" t="s">
        <v>3608</v>
      </c>
      <c r="Q1384">
        <v>4123060</v>
      </c>
      <c r="R1384"/>
      <c r="S1384" t="s">
        <v>24</v>
      </c>
    </row>
    <row r="1385" hidden="1" spans="1:19">
      <c r="A1385">
        <v>2595</v>
      </c>
      <c r="B1385" t="s">
        <v>46</v>
      </c>
      <c r="C1385" t="s">
        <v>3605</v>
      </c>
      <c r="D1385" t="s">
        <v>3606</v>
      </c>
      <c r="E1385" t="s">
        <v>23</v>
      </c>
      <c r="F1385" t="s">
        <v>24</v>
      </c>
      <c r="G1385" t="s">
        <v>227</v>
      </c>
      <c r="H1385">
        <v>6755745</v>
      </c>
      <c r="I1385" t="s">
        <v>25</v>
      </c>
      <c r="J1385">
        <v>62770158</v>
      </c>
      <c r="K1385">
        <v>524109217</v>
      </c>
      <c r="L1385" t="s">
        <v>3609</v>
      </c>
      <c r="M1385" t="s">
        <v>169</v>
      </c>
      <c r="N1385" t="s">
        <v>49</v>
      </c>
      <c r="O1385" t="s">
        <v>270</v>
      </c>
      <c r="P1385" t="s">
        <v>3610</v>
      </c>
      <c r="Q1385">
        <v>4123059</v>
      </c>
      <c r="R1385"/>
      <c r="S1385" t="s">
        <v>24</v>
      </c>
    </row>
    <row r="1386" hidden="1" spans="1:19">
      <c r="A1386">
        <v>2658</v>
      </c>
      <c r="B1386" t="s">
        <v>387</v>
      </c>
      <c r="C1386" t="s">
        <v>3605</v>
      </c>
      <c r="D1386" t="s">
        <v>3606</v>
      </c>
      <c r="E1386" t="s">
        <v>23</v>
      </c>
      <c r="F1386" t="s">
        <v>24</v>
      </c>
      <c r="G1386" t="s">
        <v>167</v>
      </c>
      <c r="H1386">
        <v>6813744</v>
      </c>
      <c r="I1386" t="s">
        <v>25</v>
      </c>
      <c r="J1386">
        <v>62725462</v>
      </c>
      <c r="K1386">
        <v>524316318</v>
      </c>
      <c r="L1386" t="s">
        <v>3611</v>
      </c>
      <c r="M1386" t="s">
        <v>169</v>
      </c>
      <c r="N1386"/>
      <c r="O1386" t="s">
        <v>287</v>
      </c>
      <c r="P1386" t="s">
        <v>3612</v>
      </c>
      <c r="Q1386">
        <v>4123060</v>
      </c>
      <c r="R1386"/>
      <c r="S1386" t="s">
        <v>24</v>
      </c>
    </row>
    <row r="1387" hidden="1" spans="1:19">
      <c r="A1387">
        <v>2690</v>
      </c>
      <c r="B1387" t="s">
        <v>40</v>
      </c>
      <c r="C1387" t="s">
        <v>3605</v>
      </c>
      <c r="D1387" t="s">
        <v>3606</v>
      </c>
      <c r="E1387" t="s">
        <v>23</v>
      </c>
      <c r="F1387" t="s">
        <v>24</v>
      </c>
      <c r="G1387" t="s">
        <v>412</v>
      </c>
      <c r="H1387">
        <v>6850374</v>
      </c>
      <c r="I1387" t="s">
        <v>25</v>
      </c>
      <c r="J1387">
        <v>62785895</v>
      </c>
      <c r="K1387">
        <v>524406929</v>
      </c>
      <c r="L1387" t="s">
        <v>3613</v>
      </c>
      <c r="M1387" t="s">
        <v>48</v>
      </c>
      <c r="N1387" t="s">
        <v>44</v>
      </c>
      <c r="O1387"/>
      <c r="P1387" t="s">
        <v>3614</v>
      </c>
      <c r="Q1387">
        <v>4122734</v>
      </c>
      <c r="R1387"/>
      <c r="S1387" t="s">
        <v>24</v>
      </c>
    </row>
    <row r="1388" hidden="1" spans="1:19">
      <c r="A1388">
        <v>2590</v>
      </c>
      <c r="B1388" t="s">
        <v>46</v>
      </c>
      <c r="C1388" t="s">
        <v>3615</v>
      </c>
      <c r="D1388" t="s">
        <v>3616</v>
      </c>
      <c r="E1388" t="s">
        <v>23</v>
      </c>
      <c r="F1388" t="s">
        <v>24</v>
      </c>
      <c r="G1388" t="s">
        <v>227</v>
      </c>
      <c r="H1388">
        <v>6755745</v>
      </c>
      <c r="I1388" t="s">
        <v>25</v>
      </c>
      <c r="J1388">
        <v>62769061</v>
      </c>
      <c r="K1388">
        <v>524090414</v>
      </c>
      <c r="L1388" t="s">
        <v>3617</v>
      </c>
      <c r="M1388" t="s">
        <v>169</v>
      </c>
      <c r="N1388" t="s">
        <v>49</v>
      </c>
      <c r="O1388" t="s">
        <v>287</v>
      </c>
      <c r="P1388" t="s">
        <v>3618</v>
      </c>
      <c r="Q1388">
        <v>4123061</v>
      </c>
      <c r="R1388"/>
      <c r="S1388" t="s">
        <v>24</v>
      </c>
    </row>
    <row r="1389" hidden="1" spans="1:19">
      <c r="A1389">
        <v>2653</v>
      </c>
      <c r="B1389" t="s">
        <v>2452</v>
      </c>
      <c r="C1389" t="s">
        <v>3615</v>
      </c>
      <c r="D1389" t="s">
        <v>3616</v>
      </c>
      <c r="E1389" t="s">
        <v>72</v>
      </c>
      <c r="F1389" t="s">
        <v>24</v>
      </c>
      <c r="G1389" t="s">
        <v>167</v>
      </c>
      <c r="H1389">
        <v>6813744</v>
      </c>
      <c r="I1389" t="s">
        <v>25</v>
      </c>
      <c r="J1389">
        <v>62769060</v>
      </c>
      <c r="K1389">
        <v>524292899</v>
      </c>
      <c r="L1389" t="s">
        <v>3619</v>
      </c>
      <c r="M1389" t="s">
        <v>48</v>
      </c>
      <c r="N1389" t="s">
        <v>44</v>
      </c>
      <c r="O1389"/>
      <c r="P1389" t="s">
        <v>3620</v>
      </c>
      <c r="Q1389">
        <v>4123060</v>
      </c>
      <c r="R1389"/>
      <c r="S1389" t="s">
        <v>24</v>
      </c>
    </row>
    <row r="1390" hidden="1" spans="1:19">
      <c r="A1390">
        <v>2657</v>
      </c>
      <c r="B1390" t="s">
        <v>46</v>
      </c>
      <c r="C1390" t="s">
        <v>3615</v>
      </c>
      <c r="D1390" t="s">
        <v>3616</v>
      </c>
      <c r="E1390" t="s">
        <v>23</v>
      </c>
      <c r="F1390" t="s">
        <v>24</v>
      </c>
      <c r="G1390" t="s">
        <v>412</v>
      </c>
      <c r="H1390">
        <v>6850374</v>
      </c>
      <c r="I1390" t="s">
        <v>25</v>
      </c>
      <c r="J1390">
        <v>62704826</v>
      </c>
      <c r="K1390">
        <v>524315229</v>
      </c>
      <c r="L1390" t="s">
        <v>3621</v>
      </c>
      <c r="M1390" t="s">
        <v>172</v>
      </c>
      <c r="N1390" t="s">
        <v>49</v>
      </c>
      <c r="O1390"/>
      <c r="P1390" t="s">
        <v>3622</v>
      </c>
      <c r="Q1390">
        <v>0</v>
      </c>
      <c r="R1390"/>
      <c r="S1390" t="s">
        <v>24</v>
      </c>
    </row>
    <row r="1391" hidden="1" spans="1:19">
      <c r="A1391">
        <v>2687</v>
      </c>
      <c r="B1391" t="s">
        <v>30</v>
      </c>
      <c r="C1391" t="s">
        <v>3615</v>
      </c>
      <c r="D1391" t="s">
        <v>3616</v>
      </c>
      <c r="E1391" t="s">
        <v>23</v>
      </c>
      <c r="F1391" t="s">
        <v>24</v>
      </c>
      <c r="G1391" t="s">
        <v>1266</v>
      </c>
      <c r="H1391">
        <v>6850754</v>
      </c>
      <c r="I1391" t="s">
        <v>25</v>
      </c>
      <c r="J1391">
        <v>62785933</v>
      </c>
      <c r="K1391">
        <v>524402562</v>
      </c>
      <c r="L1391" t="s">
        <v>3623</v>
      </c>
      <c r="M1391" t="s">
        <v>48</v>
      </c>
      <c r="N1391" t="s">
        <v>34</v>
      </c>
      <c r="O1391"/>
      <c r="P1391" t="s">
        <v>3624</v>
      </c>
      <c r="Q1391">
        <v>4123061</v>
      </c>
      <c r="R1391"/>
      <c r="S1391" t="s">
        <v>24</v>
      </c>
    </row>
    <row r="1392" hidden="1" spans="1:19">
      <c r="A1392">
        <v>2582</v>
      </c>
      <c r="B1392" t="s">
        <v>161</v>
      </c>
      <c r="C1392" t="s">
        <v>3524</v>
      </c>
      <c r="D1392" t="s">
        <v>3625</v>
      </c>
      <c r="E1392" t="s">
        <v>23</v>
      </c>
      <c r="F1392" t="s">
        <v>24</v>
      </c>
      <c r="G1392"/>
      <c r="H1392">
        <v>0</v>
      </c>
      <c r="I1392" t="s">
        <v>25</v>
      </c>
      <c r="J1392">
        <v>62767026</v>
      </c>
      <c r="K1392">
        <v>524067909</v>
      </c>
      <c r="L1392" t="s">
        <v>3626</v>
      </c>
      <c r="M1392" t="s">
        <v>48</v>
      </c>
      <c r="N1392" t="s">
        <v>165</v>
      </c>
      <c r="O1392"/>
      <c r="P1392" t="s">
        <v>3627</v>
      </c>
      <c r="Q1392">
        <v>4122734</v>
      </c>
      <c r="R1392"/>
      <c r="S1392" t="s">
        <v>24</v>
      </c>
    </row>
    <row r="1393" hidden="1" spans="1:19">
      <c r="A1393">
        <v>2589</v>
      </c>
      <c r="B1393" t="s">
        <v>30</v>
      </c>
      <c r="C1393" t="s">
        <v>3524</v>
      </c>
      <c r="D1393" t="s">
        <v>3625</v>
      </c>
      <c r="E1393" t="s">
        <v>23</v>
      </c>
      <c r="F1393" t="s">
        <v>24</v>
      </c>
      <c r="G1393"/>
      <c r="H1393">
        <v>0</v>
      </c>
      <c r="I1393" t="s">
        <v>25</v>
      </c>
      <c r="J1393">
        <v>62769034</v>
      </c>
      <c r="K1393">
        <v>524087605</v>
      </c>
      <c r="L1393" t="s">
        <v>3628</v>
      </c>
      <c r="M1393" t="s">
        <v>48</v>
      </c>
      <c r="N1393" t="s">
        <v>34</v>
      </c>
      <c r="O1393"/>
      <c r="P1393" t="s">
        <v>3629</v>
      </c>
      <c r="Q1393">
        <v>4123057</v>
      </c>
      <c r="R1393"/>
      <c r="S1393" t="s">
        <v>24</v>
      </c>
    </row>
    <row r="1394" hidden="1" spans="1:19">
      <c r="A1394">
        <v>2650</v>
      </c>
      <c r="B1394" t="s">
        <v>102</v>
      </c>
      <c r="C1394" t="s">
        <v>3524</v>
      </c>
      <c r="D1394" t="s">
        <v>3625</v>
      </c>
      <c r="E1394" t="s">
        <v>72</v>
      </c>
      <c r="F1394" t="s">
        <v>24</v>
      </c>
      <c r="G1394" t="s">
        <v>377</v>
      </c>
      <c r="H1394">
        <v>6813745</v>
      </c>
      <c r="I1394" t="s">
        <v>25</v>
      </c>
      <c r="J1394">
        <v>62775985</v>
      </c>
      <c r="K1394">
        <v>524287468</v>
      </c>
      <c r="L1394" t="s">
        <v>3630</v>
      </c>
      <c r="M1394" t="s">
        <v>169</v>
      </c>
      <c r="N1394" t="s">
        <v>49</v>
      </c>
      <c r="O1394" t="s">
        <v>49</v>
      </c>
      <c r="P1394" t="s">
        <v>3631</v>
      </c>
      <c r="Q1394">
        <v>4123060</v>
      </c>
      <c r="R1394"/>
      <c r="S1394" t="s">
        <v>24</v>
      </c>
    </row>
    <row r="1395" hidden="1" spans="1:19">
      <c r="A1395">
        <v>2651</v>
      </c>
      <c r="B1395" t="s">
        <v>30</v>
      </c>
      <c r="C1395" t="s">
        <v>3524</v>
      </c>
      <c r="D1395" t="s">
        <v>3625</v>
      </c>
      <c r="E1395" t="s">
        <v>23</v>
      </c>
      <c r="F1395" t="s">
        <v>24</v>
      </c>
      <c r="G1395" t="s">
        <v>167</v>
      </c>
      <c r="H1395">
        <v>6813744</v>
      </c>
      <c r="I1395" t="s">
        <v>25</v>
      </c>
      <c r="J1395">
        <v>62780406</v>
      </c>
      <c r="K1395">
        <v>524288229</v>
      </c>
      <c r="L1395" t="s">
        <v>3632</v>
      </c>
      <c r="M1395" t="s">
        <v>48</v>
      </c>
      <c r="N1395" t="s">
        <v>34</v>
      </c>
      <c r="O1395"/>
      <c r="P1395" t="s">
        <v>3633</v>
      </c>
      <c r="Q1395">
        <v>4121806</v>
      </c>
      <c r="R1395"/>
      <c r="S1395" t="s">
        <v>24</v>
      </c>
    </row>
    <row r="1396" hidden="1" spans="1:19">
      <c r="A1396">
        <v>2683</v>
      </c>
      <c r="B1396" t="s">
        <v>3634</v>
      </c>
      <c r="C1396" t="s">
        <v>3524</v>
      </c>
      <c r="D1396" t="s">
        <v>3625</v>
      </c>
      <c r="E1396" t="s">
        <v>23</v>
      </c>
      <c r="F1396" t="s">
        <v>24</v>
      </c>
      <c r="G1396" t="s">
        <v>412</v>
      </c>
      <c r="H1396">
        <v>6850374</v>
      </c>
      <c r="I1396" t="s">
        <v>3635</v>
      </c>
      <c r="J1396">
        <v>60894955</v>
      </c>
      <c r="K1396">
        <v>524394838</v>
      </c>
      <c r="L1396" t="s">
        <v>3636</v>
      </c>
      <c r="M1396" t="s">
        <v>172</v>
      </c>
      <c r="N1396" t="s">
        <v>165</v>
      </c>
      <c r="O1396"/>
      <c r="P1396" t="s">
        <v>3637</v>
      </c>
      <c r="Q1396">
        <v>0</v>
      </c>
      <c r="R1396"/>
      <c r="S1396" t="s">
        <v>24</v>
      </c>
    </row>
    <row r="1397" hidden="1" spans="1:19">
      <c r="A1397">
        <v>2587</v>
      </c>
      <c r="B1397" t="s">
        <v>161</v>
      </c>
      <c r="C1397" t="s">
        <v>3538</v>
      </c>
      <c r="D1397" t="s">
        <v>3638</v>
      </c>
      <c r="E1397" t="s">
        <v>23</v>
      </c>
      <c r="F1397" t="s">
        <v>24</v>
      </c>
      <c r="G1397"/>
      <c r="H1397">
        <v>0</v>
      </c>
      <c r="I1397" t="s">
        <v>25</v>
      </c>
      <c r="J1397">
        <v>62768812</v>
      </c>
      <c r="K1397">
        <v>524082289</v>
      </c>
      <c r="L1397" t="s">
        <v>3639</v>
      </c>
      <c r="M1397" t="s">
        <v>48</v>
      </c>
      <c r="N1397" t="s">
        <v>165</v>
      </c>
      <c r="O1397"/>
      <c r="P1397" t="s">
        <v>3640</v>
      </c>
      <c r="Q1397">
        <v>4123057</v>
      </c>
      <c r="R1397"/>
      <c r="S1397" t="s">
        <v>24</v>
      </c>
    </row>
    <row r="1398" hidden="1" spans="1:19">
      <c r="A1398">
        <v>2603</v>
      </c>
      <c r="B1398" t="s">
        <v>30</v>
      </c>
      <c r="C1398" t="s">
        <v>3538</v>
      </c>
      <c r="D1398" t="s">
        <v>3638</v>
      </c>
      <c r="E1398" t="s">
        <v>23</v>
      </c>
      <c r="F1398" t="s">
        <v>24</v>
      </c>
      <c r="G1398" t="s">
        <v>377</v>
      </c>
      <c r="H1398">
        <v>6813745</v>
      </c>
      <c r="I1398" t="s">
        <v>25</v>
      </c>
      <c r="J1398">
        <v>62772356</v>
      </c>
      <c r="K1398">
        <v>524137741</v>
      </c>
      <c r="L1398" t="s">
        <v>3641</v>
      </c>
      <c r="M1398" t="s">
        <v>169</v>
      </c>
      <c r="N1398" t="s">
        <v>34</v>
      </c>
      <c r="O1398" t="s">
        <v>270</v>
      </c>
      <c r="P1398" t="s">
        <v>3642</v>
      </c>
      <c r="Q1398">
        <v>4121807</v>
      </c>
      <c r="R1398"/>
      <c r="S1398" t="s">
        <v>24</v>
      </c>
    </row>
    <row r="1399" hidden="1" spans="1:19">
      <c r="A1399">
        <v>2643</v>
      </c>
      <c r="B1399" t="s">
        <v>1024</v>
      </c>
      <c r="C1399" t="s">
        <v>3538</v>
      </c>
      <c r="D1399" t="s">
        <v>3638</v>
      </c>
      <c r="E1399" t="s">
        <v>72</v>
      </c>
      <c r="F1399" t="s">
        <v>24</v>
      </c>
      <c r="G1399"/>
      <c r="H1399">
        <v>0</v>
      </c>
      <c r="I1399" t="s">
        <v>25</v>
      </c>
      <c r="J1399">
        <v>62758274</v>
      </c>
      <c r="K1399">
        <v>524273476</v>
      </c>
      <c r="L1399" t="s">
        <v>3643</v>
      </c>
      <c r="M1399" t="s">
        <v>48</v>
      </c>
      <c r="N1399" t="s">
        <v>165</v>
      </c>
      <c r="O1399"/>
      <c r="P1399" t="s">
        <v>3644</v>
      </c>
      <c r="Q1399">
        <v>4122734</v>
      </c>
      <c r="R1399"/>
      <c r="S1399" t="s">
        <v>24</v>
      </c>
    </row>
    <row r="1400" hidden="1" spans="1:19">
      <c r="A1400">
        <v>2663</v>
      </c>
      <c r="B1400" t="s">
        <v>30</v>
      </c>
      <c r="C1400" t="s">
        <v>3538</v>
      </c>
      <c r="D1400" t="s">
        <v>3638</v>
      </c>
      <c r="E1400" t="s">
        <v>23</v>
      </c>
      <c r="F1400" t="s">
        <v>24</v>
      </c>
      <c r="G1400" t="s">
        <v>167</v>
      </c>
      <c r="H1400">
        <v>6813744</v>
      </c>
      <c r="I1400" t="s">
        <v>25</v>
      </c>
      <c r="J1400">
        <v>58984182</v>
      </c>
      <c r="K1400">
        <v>524318382</v>
      </c>
      <c r="L1400" t="s">
        <v>3645</v>
      </c>
      <c r="M1400" t="s">
        <v>172</v>
      </c>
      <c r="N1400" t="s">
        <v>34</v>
      </c>
      <c r="O1400"/>
      <c r="P1400" t="s">
        <v>3646</v>
      </c>
      <c r="Q1400">
        <v>4119994</v>
      </c>
      <c r="R1400"/>
      <c r="S1400" t="s">
        <v>24</v>
      </c>
    </row>
    <row r="1401" hidden="1" spans="1:19">
      <c r="A1401">
        <v>2685</v>
      </c>
      <c r="B1401" t="s">
        <v>30</v>
      </c>
      <c r="C1401" t="s">
        <v>3538</v>
      </c>
      <c r="D1401" t="s">
        <v>3638</v>
      </c>
      <c r="E1401" t="s">
        <v>23</v>
      </c>
      <c r="F1401" t="s">
        <v>24</v>
      </c>
      <c r="G1401"/>
      <c r="H1401">
        <v>0</v>
      </c>
      <c r="I1401" t="s">
        <v>25</v>
      </c>
      <c r="J1401">
        <v>62785764</v>
      </c>
      <c r="K1401">
        <v>524398356</v>
      </c>
      <c r="L1401" t="s">
        <v>3647</v>
      </c>
      <c r="M1401" t="s">
        <v>48</v>
      </c>
      <c r="N1401" t="s">
        <v>34</v>
      </c>
      <c r="O1401"/>
      <c r="P1401" t="s">
        <v>3648</v>
      </c>
      <c r="Q1401">
        <v>4123057</v>
      </c>
      <c r="R1401"/>
      <c r="S1401" t="s">
        <v>24</v>
      </c>
    </row>
    <row r="1402" hidden="1" spans="1:19">
      <c r="A1402">
        <v>2586</v>
      </c>
      <c r="B1402" t="s">
        <v>46</v>
      </c>
      <c r="C1402" t="s">
        <v>3556</v>
      </c>
      <c r="D1402" t="s">
        <v>3649</v>
      </c>
      <c r="E1402" t="s">
        <v>23</v>
      </c>
      <c r="F1402" t="s">
        <v>24</v>
      </c>
      <c r="G1402" t="s">
        <v>377</v>
      </c>
      <c r="H1402">
        <v>6813745</v>
      </c>
      <c r="I1402" t="s">
        <v>25</v>
      </c>
      <c r="J1402">
        <v>59614382</v>
      </c>
      <c r="K1402">
        <v>524082448</v>
      </c>
      <c r="L1402" t="s">
        <v>3650</v>
      </c>
      <c r="M1402" t="s">
        <v>172</v>
      </c>
      <c r="N1402" t="s">
        <v>49</v>
      </c>
      <c r="O1402"/>
      <c r="P1402" t="s">
        <v>3651</v>
      </c>
      <c r="Q1402">
        <v>0</v>
      </c>
      <c r="R1402"/>
      <c r="S1402" t="s">
        <v>24</v>
      </c>
    </row>
    <row r="1403" hidden="1" spans="1:19">
      <c r="A1403">
        <v>2629</v>
      </c>
      <c r="B1403" t="s">
        <v>46</v>
      </c>
      <c r="C1403" t="s">
        <v>3556</v>
      </c>
      <c r="D1403" t="s">
        <v>3649</v>
      </c>
      <c r="E1403" t="s">
        <v>23</v>
      </c>
      <c r="F1403" t="s">
        <v>24</v>
      </c>
      <c r="G1403" t="s">
        <v>412</v>
      </c>
      <c r="H1403">
        <v>6850374</v>
      </c>
      <c r="I1403" t="s">
        <v>25</v>
      </c>
      <c r="J1403">
        <v>62775566</v>
      </c>
      <c r="K1403">
        <v>524218975</v>
      </c>
      <c r="L1403" t="s">
        <v>3652</v>
      </c>
      <c r="M1403" t="s">
        <v>48</v>
      </c>
      <c r="N1403" t="s">
        <v>49</v>
      </c>
      <c r="O1403"/>
      <c r="P1403" t="s">
        <v>3653</v>
      </c>
      <c r="Q1403">
        <v>4121807</v>
      </c>
      <c r="R1403"/>
      <c r="S1403" t="s">
        <v>24</v>
      </c>
    </row>
    <row r="1404" hidden="1" spans="1:19">
      <c r="A1404">
        <v>2641</v>
      </c>
      <c r="B1404" t="s">
        <v>120</v>
      </c>
      <c r="C1404" t="s">
        <v>3556</v>
      </c>
      <c r="D1404" t="s">
        <v>3649</v>
      </c>
      <c r="E1404" t="s">
        <v>72</v>
      </c>
      <c r="F1404" t="s">
        <v>24</v>
      </c>
      <c r="G1404" t="s">
        <v>1266</v>
      </c>
      <c r="H1404">
        <v>6850754</v>
      </c>
      <c r="I1404" t="s">
        <v>25</v>
      </c>
      <c r="J1404">
        <v>62765727</v>
      </c>
      <c r="K1404">
        <v>524262500</v>
      </c>
      <c r="L1404" t="s">
        <v>3654</v>
      </c>
      <c r="M1404" t="s">
        <v>48</v>
      </c>
      <c r="N1404" t="s">
        <v>49</v>
      </c>
      <c r="O1404"/>
      <c r="P1404" t="s">
        <v>3655</v>
      </c>
      <c r="Q1404">
        <v>4121806</v>
      </c>
      <c r="R1404"/>
      <c r="S1404" t="s">
        <v>24</v>
      </c>
    </row>
    <row r="1405" hidden="1" spans="1:19">
      <c r="A1405">
        <v>2594</v>
      </c>
      <c r="B1405" t="s">
        <v>2670</v>
      </c>
      <c r="C1405" t="s">
        <v>3564</v>
      </c>
      <c r="D1405" t="s">
        <v>3656</v>
      </c>
      <c r="E1405" t="s">
        <v>72</v>
      </c>
      <c r="F1405" t="s">
        <v>24</v>
      </c>
      <c r="G1405" t="s">
        <v>377</v>
      </c>
      <c r="H1405">
        <v>6813745</v>
      </c>
      <c r="I1405" t="s">
        <v>25</v>
      </c>
      <c r="J1405">
        <v>62767959</v>
      </c>
      <c r="K1405">
        <v>524107684</v>
      </c>
      <c r="L1405" t="s">
        <v>3657</v>
      </c>
      <c r="M1405" t="s">
        <v>172</v>
      </c>
      <c r="N1405" t="s">
        <v>44</v>
      </c>
      <c r="O1405"/>
      <c r="P1405" t="s">
        <v>3658</v>
      </c>
      <c r="Q1405">
        <v>4123059</v>
      </c>
      <c r="R1405"/>
      <c r="S1405" t="s">
        <v>24</v>
      </c>
    </row>
    <row r="1406" hidden="1" spans="1:19">
      <c r="A1406">
        <v>2600</v>
      </c>
      <c r="B1406" t="s">
        <v>71</v>
      </c>
      <c r="C1406" t="s">
        <v>3564</v>
      </c>
      <c r="D1406" t="s">
        <v>3656</v>
      </c>
      <c r="E1406" t="s">
        <v>72</v>
      </c>
      <c r="F1406" t="s">
        <v>24</v>
      </c>
      <c r="G1406" t="s">
        <v>412</v>
      </c>
      <c r="H1406">
        <v>6850374</v>
      </c>
      <c r="I1406" t="s">
        <v>25</v>
      </c>
      <c r="J1406">
        <v>62730618</v>
      </c>
      <c r="K1406">
        <v>524131174</v>
      </c>
      <c r="L1406" t="s">
        <v>3659</v>
      </c>
      <c r="M1406" t="s">
        <v>48</v>
      </c>
      <c r="N1406" t="s">
        <v>28</v>
      </c>
      <c r="O1406"/>
      <c r="P1406" t="s">
        <v>3660</v>
      </c>
      <c r="Q1406">
        <v>4123061</v>
      </c>
      <c r="R1406"/>
      <c r="S1406" t="s">
        <v>24</v>
      </c>
    </row>
    <row r="1407" hidden="1" spans="1:19">
      <c r="A1407">
        <v>2617</v>
      </c>
      <c r="B1407" t="s">
        <v>46</v>
      </c>
      <c r="C1407" t="s">
        <v>3564</v>
      </c>
      <c r="D1407" t="s">
        <v>3656</v>
      </c>
      <c r="E1407" t="s">
        <v>23</v>
      </c>
      <c r="F1407" t="s">
        <v>24</v>
      </c>
      <c r="G1407" t="s">
        <v>1266</v>
      </c>
      <c r="H1407">
        <v>6850754</v>
      </c>
      <c r="I1407" t="s">
        <v>25</v>
      </c>
      <c r="J1407">
        <v>62773996</v>
      </c>
      <c r="K1407">
        <v>524207384</v>
      </c>
      <c r="L1407" t="s">
        <v>3661</v>
      </c>
      <c r="M1407" t="s">
        <v>169</v>
      </c>
      <c r="N1407" t="s">
        <v>49</v>
      </c>
      <c r="O1407" t="s">
        <v>49</v>
      </c>
      <c r="P1407" t="s">
        <v>3662</v>
      </c>
      <c r="Q1407">
        <v>4123059</v>
      </c>
      <c r="R1407"/>
      <c r="S1407" t="s">
        <v>24</v>
      </c>
    </row>
    <row r="1408" hidden="1" spans="1:19">
      <c r="A1408">
        <v>2579</v>
      </c>
      <c r="B1408" t="s">
        <v>302</v>
      </c>
      <c r="C1408" t="s">
        <v>3574</v>
      </c>
      <c r="D1408" t="s">
        <v>3663</v>
      </c>
      <c r="E1408" t="s">
        <v>23</v>
      </c>
      <c r="F1408" t="s">
        <v>24</v>
      </c>
      <c r="G1408"/>
      <c r="H1408">
        <v>0</v>
      </c>
      <c r="I1408" t="s">
        <v>25</v>
      </c>
      <c r="J1408">
        <v>62767007</v>
      </c>
      <c r="K1408">
        <v>524066263</v>
      </c>
      <c r="L1408" t="s">
        <v>3664</v>
      </c>
      <c r="M1408" t="s">
        <v>48</v>
      </c>
      <c r="N1408" t="s">
        <v>28</v>
      </c>
      <c r="O1408"/>
      <c r="P1408" t="s">
        <v>3665</v>
      </c>
      <c r="Q1408">
        <v>4123060</v>
      </c>
      <c r="R1408"/>
      <c r="S1408" t="s">
        <v>24</v>
      </c>
    </row>
    <row r="1409" hidden="1" spans="1:19">
      <c r="A1409">
        <v>2614</v>
      </c>
      <c r="B1409" t="s">
        <v>46</v>
      </c>
      <c r="C1409" t="s">
        <v>3574</v>
      </c>
      <c r="D1409" t="s">
        <v>3663</v>
      </c>
      <c r="E1409" t="s">
        <v>23</v>
      </c>
      <c r="F1409" t="s">
        <v>24</v>
      </c>
      <c r="G1409" t="s">
        <v>377</v>
      </c>
      <c r="H1409">
        <v>6813745</v>
      </c>
      <c r="I1409" t="s">
        <v>25</v>
      </c>
      <c r="J1409">
        <v>62773455</v>
      </c>
      <c r="K1409">
        <v>524163706</v>
      </c>
      <c r="L1409" t="s">
        <v>3666</v>
      </c>
      <c r="M1409" t="s">
        <v>172</v>
      </c>
      <c r="N1409" t="s">
        <v>49</v>
      </c>
      <c r="O1409"/>
      <c r="P1409" t="s">
        <v>3667</v>
      </c>
      <c r="Q1409">
        <v>4121806</v>
      </c>
      <c r="R1409"/>
      <c r="S1409" t="s">
        <v>24</v>
      </c>
    </row>
    <row r="1410" hidden="1" spans="1:19">
      <c r="A1410">
        <v>2655</v>
      </c>
      <c r="B1410" t="s">
        <v>2452</v>
      </c>
      <c r="C1410" t="s">
        <v>3574</v>
      </c>
      <c r="D1410" t="s">
        <v>3663</v>
      </c>
      <c r="E1410" t="s">
        <v>72</v>
      </c>
      <c r="F1410" t="s">
        <v>24</v>
      </c>
      <c r="G1410" t="s">
        <v>1266</v>
      </c>
      <c r="H1410">
        <v>6850754</v>
      </c>
      <c r="I1410" t="s">
        <v>25</v>
      </c>
      <c r="J1410">
        <v>62767007</v>
      </c>
      <c r="K1410">
        <v>524313235</v>
      </c>
      <c r="L1410" t="s">
        <v>3668</v>
      </c>
      <c r="M1410" t="s">
        <v>169</v>
      </c>
      <c r="N1410" t="s">
        <v>44</v>
      </c>
      <c r="O1410" t="s">
        <v>287</v>
      </c>
      <c r="P1410" t="s">
        <v>3669</v>
      </c>
      <c r="Q1410">
        <v>4123060</v>
      </c>
      <c r="R1410"/>
      <c r="S1410" t="s">
        <v>24</v>
      </c>
    </row>
    <row r="1411" hidden="1" spans="1:19">
      <c r="A1411">
        <v>2568</v>
      </c>
      <c r="B1411" t="s">
        <v>46</v>
      </c>
      <c r="C1411" t="s">
        <v>3584</v>
      </c>
      <c r="D1411" t="s">
        <v>3670</v>
      </c>
      <c r="E1411" t="s">
        <v>23</v>
      </c>
      <c r="F1411" t="s">
        <v>24</v>
      </c>
      <c r="G1411"/>
      <c r="H1411">
        <v>0</v>
      </c>
      <c r="I1411" t="s">
        <v>25</v>
      </c>
      <c r="J1411">
        <v>62764596</v>
      </c>
      <c r="K1411">
        <v>524009608</v>
      </c>
      <c r="L1411" t="s">
        <v>3671</v>
      </c>
      <c r="M1411" t="s">
        <v>48</v>
      </c>
      <c r="N1411" t="s">
        <v>49</v>
      </c>
      <c r="O1411"/>
      <c r="P1411" t="s">
        <v>3672</v>
      </c>
      <c r="Q1411">
        <v>4123057</v>
      </c>
      <c r="R1411"/>
      <c r="S1411" t="s">
        <v>24</v>
      </c>
    </row>
    <row r="1412" hidden="1" spans="1:19">
      <c r="A1412">
        <v>2616</v>
      </c>
      <c r="B1412" t="s">
        <v>46</v>
      </c>
      <c r="C1412" t="s">
        <v>3584</v>
      </c>
      <c r="D1412" t="s">
        <v>3670</v>
      </c>
      <c r="E1412" t="s">
        <v>23</v>
      </c>
      <c r="F1412" t="s">
        <v>24</v>
      </c>
      <c r="G1412" t="s">
        <v>377</v>
      </c>
      <c r="H1412">
        <v>6813745</v>
      </c>
      <c r="I1412" t="s">
        <v>25</v>
      </c>
      <c r="J1412">
        <v>62773953</v>
      </c>
      <c r="K1412">
        <v>524206801</v>
      </c>
      <c r="L1412" t="s">
        <v>3673</v>
      </c>
      <c r="M1412" t="s">
        <v>48</v>
      </c>
      <c r="N1412" t="s">
        <v>49</v>
      </c>
      <c r="O1412"/>
      <c r="P1412" t="s">
        <v>3674</v>
      </c>
      <c r="Q1412">
        <v>4122734</v>
      </c>
      <c r="R1412"/>
      <c r="S1412" t="s">
        <v>24</v>
      </c>
    </row>
    <row r="1413" hidden="1" spans="1:19">
      <c r="A1413">
        <v>2662</v>
      </c>
      <c r="B1413" t="s">
        <v>91</v>
      </c>
      <c r="C1413" t="s">
        <v>3584</v>
      </c>
      <c r="D1413" t="s">
        <v>3670</v>
      </c>
      <c r="E1413" t="s">
        <v>72</v>
      </c>
      <c r="F1413" t="s">
        <v>24</v>
      </c>
      <c r="G1413" t="s">
        <v>1266</v>
      </c>
      <c r="H1413">
        <v>6850754</v>
      </c>
      <c r="I1413" t="s">
        <v>25</v>
      </c>
      <c r="J1413">
        <v>62320965</v>
      </c>
      <c r="K1413">
        <v>524317775</v>
      </c>
      <c r="L1413" t="s">
        <v>3675</v>
      </c>
      <c r="M1413" t="s">
        <v>48</v>
      </c>
      <c r="N1413" t="s">
        <v>49</v>
      </c>
      <c r="O1413"/>
      <c r="P1413" t="s">
        <v>3676</v>
      </c>
      <c r="Q1413">
        <v>4123057</v>
      </c>
      <c r="R1413"/>
      <c r="S1413" t="s">
        <v>24</v>
      </c>
    </row>
    <row r="1414" hidden="1" spans="1:19">
      <c r="A1414">
        <v>2622</v>
      </c>
      <c r="B1414" t="s">
        <v>46</v>
      </c>
      <c r="C1414" t="s">
        <v>3590</v>
      </c>
      <c r="D1414" t="s">
        <v>3677</v>
      </c>
      <c r="E1414" t="s">
        <v>23</v>
      </c>
      <c r="F1414" t="s">
        <v>24</v>
      </c>
      <c r="G1414" t="s">
        <v>1266</v>
      </c>
      <c r="H1414">
        <v>6850754</v>
      </c>
      <c r="I1414" t="s">
        <v>25</v>
      </c>
      <c r="J1414">
        <v>62775069</v>
      </c>
      <c r="K1414">
        <v>524216340</v>
      </c>
      <c r="L1414" t="s">
        <v>3678</v>
      </c>
      <c r="M1414" t="s">
        <v>48</v>
      </c>
      <c r="N1414" t="s">
        <v>49</v>
      </c>
      <c r="O1414"/>
      <c r="P1414" t="s">
        <v>3679</v>
      </c>
      <c r="Q1414">
        <v>4123060</v>
      </c>
      <c r="R1414"/>
      <c r="S1414" t="s">
        <v>24</v>
      </c>
    </row>
    <row r="1415" hidden="1" spans="1:19">
      <c r="A1415">
        <v>2555</v>
      </c>
      <c r="B1415" t="s">
        <v>63</v>
      </c>
      <c r="C1415" t="s">
        <v>3590</v>
      </c>
      <c r="D1415" t="s">
        <v>3677</v>
      </c>
      <c r="E1415" t="s">
        <v>23</v>
      </c>
      <c r="F1415" t="s">
        <v>24</v>
      </c>
      <c r="G1415" t="s">
        <v>377</v>
      </c>
      <c r="H1415">
        <v>6813745</v>
      </c>
      <c r="I1415" t="s">
        <v>25</v>
      </c>
      <c r="J1415">
        <v>62760801</v>
      </c>
      <c r="K1415">
        <v>523931316</v>
      </c>
      <c r="L1415" t="s">
        <v>3680</v>
      </c>
      <c r="M1415" t="s">
        <v>48</v>
      </c>
      <c r="N1415" t="s">
        <v>28</v>
      </c>
      <c r="O1415"/>
      <c r="P1415" t="s">
        <v>3681</v>
      </c>
      <c r="Q1415">
        <v>4123060</v>
      </c>
      <c r="R1415"/>
      <c r="S1415" t="s">
        <v>24</v>
      </c>
    </row>
    <row r="1416" hidden="1" spans="1:19">
      <c r="A1416">
        <v>2565</v>
      </c>
      <c r="B1416" t="s">
        <v>46</v>
      </c>
      <c r="C1416" t="s">
        <v>3596</v>
      </c>
      <c r="D1416" t="s">
        <v>3682</v>
      </c>
      <c r="E1416" t="s">
        <v>23</v>
      </c>
      <c r="F1416" t="s">
        <v>24</v>
      </c>
      <c r="G1416"/>
      <c r="H1416">
        <v>0</v>
      </c>
      <c r="I1416" t="s">
        <v>25</v>
      </c>
      <c r="J1416">
        <v>62763857</v>
      </c>
      <c r="K1416">
        <v>523978943</v>
      </c>
      <c r="L1416" t="s">
        <v>3683</v>
      </c>
      <c r="M1416" t="s">
        <v>48</v>
      </c>
      <c r="N1416" t="s">
        <v>49</v>
      </c>
      <c r="O1416"/>
      <c r="P1416" t="s">
        <v>3684</v>
      </c>
      <c r="Q1416">
        <v>4123059</v>
      </c>
      <c r="R1416"/>
      <c r="S1416" t="s">
        <v>24</v>
      </c>
    </row>
    <row r="1417" hidden="1" spans="1:19">
      <c r="A1417">
        <v>2630</v>
      </c>
      <c r="B1417" t="s">
        <v>46</v>
      </c>
      <c r="C1417" t="s">
        <v>3596</v>
      </c>
      <c r="D1417" t="s">
        <v>3682</v>
      </c>
      <c r="E1417" t="s">
        <v>23</v>
      </c>
      <c r="F1417" t="s">
        <v>24</v>
      </c>
      <c r="G1417"/>
      <c r="H1417">
        <v>0</v>
      </c>
      <c r="I1417" t="s">
        <v>25</v>
      </c>
      <c r="J1417">
        <v>62775940</v>
      </c>
      <c r="K1417">
        <v>524220201</v>
      </c>
      <c r="L1417" t="s">
        <v>3685</v>
      </c>
      <c r="M1417" t="s">
        <v>48</v>
      </c>
      <c r="N1417" t="s">
        <v>49</v>
      </c>
      <c r="O1417"/>
      <c r="P1417" t="s">
        <v>3686</v>
      </c>
      <c r="Q1417">
        <v>4123057</v>
      </c>
      <c r="R1417"/>
      <c r="S1417" t="s">
        <v>24</v>
      </c>
    </row>
    <row r="1418" hidden="1" spans="1:19">
      <c r="A1418">
        <v>2635</v>
      </c>
      <c r="B1418" t="s">
        <v>46</v>
      </c>
      <c r="C1418" t="s">
        <v>3596</v>
      </c>
      <c r="D1418" t="s">
        <v>3682</v>
      </c>
      <c r="E1418" t="s">
        <v>23</v>
      </c>
      <c r="F1418" t="s">
        <v>24</v>
      </c>
      <c r="G1418" t="s">
        <v>377</v>
      </c>
      <c r="H1418">
        <v>6813745</v>
      </c>
      <c r="I1418" t="s">
        <v>25</v>
      </c>
      <c r="J1418">
        <v>62777318</v>
      </c>
      <c r="K1418">
        <v>524238064</v>
      </c>
      <c r="L1418" t="s">
        <v>3687</v>
      </c>
      <c r="M1418" t="s">
        <v>172</v>
      </c>
      <c r="N1418" t="s">
        <v>49</v>
      </c>
      <c r="O1418"/>
      <c r="P1418" t="s">
        <v>3688</v>
      </c>
      <c r="Q1418">
        <v>4123059</v>
      </c>
      <c r="R1418"/>
      <c r="S1418" t="s">
        <v>24</v>
      </c>
    </row>
    <row r="1419" hidden="1" spans="1:19">
      <c r="A1419">
        <v>2661</v>
      </c>
      <c r="B1419" t="s">
        <v>91</v>
      </c>
      <c r="C1419" t="s">
        <v>3596</v>
      </c>
      <c r="D1419" t="s">
        <v>3682</v>
      </c>
      <c r="E1419" t="s">
        <v>23</v>
      </c>
      <c r="F1419" t="s">
        <v>24</v>
      </c>
      <c r="G1419"/>
      <c r="H1419">
        <v>0</v>
      </c>
      <c r="I1419" t="s">
        <v>25</v>
      </c>
      <c r="J1419">
        <v>62320965</v>
      </c>
      <c r="K1419">
        <v>524317391</v>
      </c>
      <c r="L1419" t="s">
        <v>3689</v>
      </c>
      <c r="M1419" t="s">
        <v>48</v>
      </c>
      <c r="N1419" t="s">
        <v>49</v>
      </c>
      <c r="O1419"/>
      <c r="P1419" t="s">
        <v>3690</v>
      </c>
      <c r="Q1419">
        <v>4123057</v>
      </c>
      <c r="R1419"/>
      <c r="S1419" t="s">
        <v>24</v>
      </c>
    </row>
    <row r="1420" hidden="1" spans="1:19">
      <c r="A1420">
        <v>2666</v>
      </c>
      <c r="B1420" t="s">
        <v>46</v>
      </c>
      <c r="C1420" t="s">
        <v>3596</v>
      </c>
      <c r="D1420" t="s">
        <v>3682</v>
      </c>
      <c r="E1420" t="s">
        <v>23</v>
      </c>
      <c r="F1420" t="s">
        <v>24</v>
      </c>
      <c r="G1420" t="s">
        <v>1266</v>
      </c>
      <c r="H1420">
        <v>6850754</v>
      </c>
      <c r="I1420" t="s">
        <v>25</v>
      </c>
      <c r="J1420">
        <v>62782110</v>
      </c>
      <c r="K1420">
        <v>524353750</v>
      </c>
      <c r="L1420" t="s">
        <v>3691</v>
      </c>
      <c r="M1420" t="s">
        <v>172</v>
      </c>
      <c r="N1420" t="s">
        <v>49</v>
      </c>
      <c r="O1420"/>
      <c r="P1420" t="s">
        <v>3692</v>
      </c>
      <c r="Q1420">
        <v>4123061</v>
      </c>
      <c r="R1420"/>
      <c r="S1420" t="s">
        <v>24</v>
      </c>
    </row>
    <row r="1421" hidden="1" spans="1:19">
      <c r="A1421">
        <v>2561</v>
      </c>
      <c r="B1421" t="s">
        <v>46</v>
      </c>
      <c r="C1421" t="s">
        <v>3693</v>
      </c>
      <c r="D1421" t="s">
        <v>3694</v>
      </c>
      <c r="E1421" t="s">
        <v>23</v>
      </c>
      <c r="F1421" t="s">
        <v>24</v>
      </c>
      <c r="G1421" t="s">
        <v>187</v>
      </c>
      <c r="H1421">
        <v>6783916</v>
      </c>
      <c r="I1421" t="s">
        <v>25</v>
      </c>
      <c r="J1421">
        <v>62761191</v>
      </c>
      <c r="K1421">
        <v>523941444</v>
      </c>
      <c r="L1421" t="s">
        <v>3695</v>
      </c>
      <c r="M1421" t="s">
        <v>169</v>
      </c>
      <c r="N1421" t="s">
        <v>49</v>
      </c>
      <c r="O1421" t="s">
        <v>49</v>
      </c>
      <c r="P1421" t="s">
        <v>3696</v>
      </c>
      <c r="Q1421">
        <v>4121806</v>
      </c>
      <c r="R1421"/>
      <c r="S1421" t="s">
        <v>24</v>
      </c>
    </row>
    <row r="1422" hidden="1" spans="1:19">
      <c r="A1422">
        <v>2652</v>
      </c>
      <c r="B1422" t="s">
        <v>302</v>
      </c>
      <c r="C1422" t="s">
        <v>3693</v>
      </c>
      <c r="D1422" t="s">
        <v>3694</v>
      </c>
      <c r="E1422" t="s">
        <v>72</v>
      </c>
      <c r="F1422" t="s">
        <v>24</v>
      </c>
      <c r="G1422" t="s">
        <v>212</v>
      </c>
      <c r="H1422">
        <v>6772855</v>
      </c>
      <c r="I1422" t="s">
        <v>25</v>
      </c>
      <c r="J1422">
        <v>62753191</v>
      </c>
      <c r="K1422">
        <v>524291548</v>
      </c>
      <c r="L1422" t="s">
        <v>3697</v>
      </c>
      <c r="M1422" t="s">
        <v>169</v>
      </c>
      <c r="N1422" t="s">
        <v>28</v>
      </c>
      <c r="O1422" t="s">
        <v>28</v>
      </c>
      <c r="P1422" t="s">
        <v>3698</v>
      </c>
      <c r="Q1422">
        <v>0</v>
      </c>
      <c r="R1422"/>
      <c r="S1422" t="s">
        <v>24</v>
      </c>
    </row>
    <row r="1423" hidden="1" spans="1:19">
      <c r="A1423">
        <v>2502</v>
      </c>
      <c r="B1423" t="s">
        <v>46</v>
      </c>
      <c r="C1423" t="s">
        <v>3693</v>
      </c>
      <c r="D1423" t="s">
        <v>3694</v>
      </c>
      <c r="E1423" t="s">
        <v>23</v>
      </c>
      <c r="F1423" t="s">
        <v>24</v>
      </c>
      <c r="G1423"/>
      <c r="H1423">
        <v>0</v>
      </c>
      <c r="I1423" t="s">
        <v>25</v>
      </c>
      <c r="J1423">
        <v>62743058</v>
      </c>
      <c r="K1423">
        <v>523468873</v>
      </c>
      <c r="L1423" t="s">
        <v>3699</v>
      </c>
      <c r="M1423" t="s">
        <v>48</v>
      </c>
      <c r="N1423" t="s">
        <v>49</v>
      </c>
      <c r="O1423"/>
      <c r="P1423" t="s">
        <v>3700</v>
      </c>
      <c r="Q1423">
        <v>4123060</v>
      </c>
      <c r="R1423"/>
      <c r="S1423" t="s">
        <v>24</v>
      </c>
    </row>
    <row r="1424" hidden="1" spans="1:19">
      <c r="A1424">
        <v>2515</v>
      </c>
      <c r="B1424" t="s">
        <v>30</v>
      </c>
      <c r="C1424" t="s">
        <v>3693</v>
      </c>
      <c r="D1424" t="s">
        <v>3694</v>
      </c>
      <c r="E1424" t="s">
        <v>23</v>
      </c>
      <c r="F1424" t="s">
        <v>24</v>
      </c>
      <c r="G1424" t="s">
        <v>795</v>
      </c>
      <c r="H1424">
        <v>6902661</v>
      </c>
      <c r="I1424" t="s">
        <v>25</v>
      </c>
      <c r="J1424">
        <v>62748143</v>
      </c>
      <c r="K1424">
        <v>523632358</v>
      </c>
      <c r="L1424" t="s">
        <v>3701</v>
      </c>
      <c r="M1424" t="s">
        <v>172</v>
      </c>
      <c r="N1424" t="s">
        <v>34</v>
      </c>
      <c r="O1424"/>
      <c r="P1424" t="s">
        <v>3702</v>
      </c>
      <c r="Q1424">
        <v>4123057</v>
      </c>
      <c r="R1424"/>
      <c r="S1424" t="s">
        <v>24</v>
      </c>
    </row>
    <row r="1425" hidden="1" spans="1:19">
      <c r="A1425">
        <v>2544</v>
      </c>
      <c r="B1425" t="s">
        <v>46</v>
      </c>
      <c r="C1425" t="s">
        <v>3693</v>
      </c>
      <c r="D1425" t="s">
        <v>3694</v>
      </c>
      <c r="E1425" t="s">
        <v>23</v>
      </c>
      <c r="F1425" t="s">
        <v>24</v>
      </c>
      <c r="G1425"/>
      <c r="H1425">
        <v>0</v>
      </c>
      <c r="I1425" t="s">
        <v>25</v>
      </c>
      <c r="J1425">
        <v>62758274</v>
      </c>
      <c r="K1425">
        <v>523863819</v>
      </c>
      <c r="L1425" t="s">
        <v>3703</v>
      </c>
      <c r="M1425" t="s">
        <v>48</v>
      </c>
      <c r="N1425" t="s">
        <v>49</v>
      </c>
      <c r="O1425"/>
      <c r="P1425" t="s">
        <v>3704</v>
      </c>
      <c r="Q1425">
        <v>4122734</v>
      </c>
      <c r="R1425"/>
      <c r="S1425" t="s">
        <v>24</v>
      </c>
    </row>
    <row r="1426" hidden="1" spans="1:19">
      <c r="A1426">
        <v>2553</v>
      </c>
      <c r="B1426" t="s">
        <v>46</v>
      </c>
      <c r="C1426" t="s">
        <v>3693</v>
      </c>
      <c r="D1426" t="s">
        <v>3694</v>
      </c>
      <c r="E1426" t="s">
        <v>23</v>
      </c>
      <c r="F1426" t="s">
        <v>24</v>
      </c>
      <c r="G1426" t="s">
        <v>167</v>
      </c>
      <c r="H1426">
        <v>6813744</v>
      </c>
      <c r="I1426" t="s">
        <v>25</v>
      </c>
      <c r="J1426">
        <v>62760411</v>
      </c>
      <c r="K1426">
        <v>523922196</v>
      </c>
      <c r="L1426" t="s">
        <v>3705</v>
      </c>
      <c r="M1426" t="s">
        <v>172</v>
      </c>
      <c r="N1426" t="s">
        <v>49</v>
      </c>
      <c r="O1426"/>
      <c r="P1426" t="s">
        <v>3706</v>
      </c>
      <c r="Q1426">
        <v>4122734</v>
      </c>
      <c r="R1426"/>
      <c r="S1426" t="s">
        <v>24</v>
      </c>
    </row>
    <row r="1427" hidden="1" spans="1:19">
      <c r="A1427">
        <v>2588</v>
      </c>
      <c r="B1427" t="s">
        <v>46</v>
      </c>
      <c r="C1427" t="s">
        <v>3707</v>
      </c>
      <c r="D1427" t="s">
        <v>3708</v>
      </c>
      <c r="E1427" t="s">
        <v>23</v>
      </c>
      <c r="F1427" t="s">
        <v>24</v>
      </c>
      <c r="G1427" t="s">
        <v>795</v>
      </c>
      <c r="H1427">
        <v>6902661</v>
      </c>
      <c r="I1427" t="s">
        <v>25</v>
      </c>
      <c r="J1427">
        <v>61891948</v>
      </c>
      <c r="K1427">
        <v>524086426</v>
      </c>
      <c r="L1427" t="s">
        <v>3709</v>
      </c>
      <c r="M1427" t="s">
        <v>172</v>
      </c>
      <c r="N1427" t="s">
        <v>49</v>
      </c>
      <c r="O1427"/>
      <c r="P1427" t="s">
        <v>3710</v>
      </c>
      <c r="Q1427">
        <v>0</v>
      </c>
      <c r="R1427"/>
      <c r="S1427" t="s">
        <v>24</v>
      </c>
    </row>
    <row r="1428" hidden="1" spans="1:19">
      <c r="A1428">
        <v>2592</v>
      </c>
      <c r="B1428" t="s">
        <v>161</v>
      </c>
      <c r="C1428" t="s">
        <v>3707</v>
      </c>
      <c r="D1428" t="s">
        <v>3708</v>
      </c>
      <c r="E1428" t="s">
        <v>23</v>
      </c>
      <c r="F1428" t="s">
        <v>24</v>
      </c>
      <c r="G1428" t="s">
        <v>167</v>
      </c>
      <c r="H1428">
        <v>6813744</v>
      </c>
      <c r="I1428" t="s">
        <v>25</v>
      </c>
      <c r="J1428">
        <v>62769804</v>
      </c>
      <c r="K1428">
        <v>524094180</v>
      </c>
      <c r="L1428" t="s">
        <v>3711</v>
      </c>
      <c r="M1428" t="s">
        <v>48</v>
      </c>
      <c r="N1428" t="s">
        <v>165</v>
      </c>
      <c r="O1428"/>
      <c r="P1428" t="s">
        <v>3712</v>
      </c>
      <c r="Q1428">
        <v>4121806</v>
      </c>
      <c r="R1428"/>
      <c r="S1428" t="s">
        <v>24</v>
      </c>
    </row>
    <row r="1429" hidden="1" spans="1:19">
      <c r="A1429">
        <v>2598</v>
      </c>
      <c r="B1429" t="s">
        <v>107</v>
      </c>
      <c r="C1429" t="s">
        <v>3707</v>
      </c>
      <c r="D1429" t="s">
        <v>3708</v>
      </c>
      <c r="E1429" t="s">
        <v>72</v>
      </c>
      <c r="F1429" t="s">
        <v>24</v>
      </c>
      <c r="G1429" t="s">
        <v>187</v>
      </c>
      <c r="H1429">
        <v>6783916</v>
      </c>
      <c r="I1429" t="s">
        <v>25</v>
      </c>
      <c r="J1429">
        <v>62753211</v>
      </c>
      <c r="K1429">
        <v>524122389</v>
      </c>
      <c r="L1429" t="s">
        <v>3713</v>
      </c>
      <c r="M1429" t="s">
        <v>172</v>
      </c>
      <c r="N1429" t="s">
        <v>49</v>
      </c>
      <c r="O1429"/>
      <c r="P1429" t="s">
        <v>3714</v>
      </c>
      <c r="Q1429">
        <v>4123061</v>
      </c>
      <c r="R1429"/>
      <c r="S1429" t="s">
        <v>24</v>
      </c>
    </row>
    <row r="1430" hidden="1" spans="1:19">
      <c r="A1430">
        <v>2601</v>
      </c>
      <c r="B1430" t="s">
        <v>107</v>
      </c>
      <c r="C1430" t="s">
        <v>3707</v>
      </c>
      <c r="D1430" t="s">
        <v>3708</v>
      </c>
      <c r="E1430" t="s">
        <v>72</v>
      </c>
      <c r="F1430" t="s">
        <v>24</v>
      </c>
      <c r="G1430" t="s">
        <v>212</v>
      </c>
      <c r="H1430">
        <v>6772855</v>
      </c>
      <c r="I1430" t="s">
        <v>25</v>
      </c>
      <c r="J1430">
        <v>62723960</v>
      </c>
      <c r="K1430">
        <v>524133865</v>
      </c>
      <c r="L1430" t="s">
        <v>3715</v>
      </c>
      <c r="M1430" t="s">
        <v>172</v>
      </c>
      <c r="N1430" t="s">
        <v>49</v>
      </c>
      <c r="O1430"/>
      <c r="P1430" t="s">
        <v>3716</v>
      </c>
      <c r="Q1430">
        <v>4123061</v>
      </c>
      <c r="R1430"/>
      <c r="S1430" t="s">
        <v>24</v>
      </c>
    </row>
    <row r="1431" hidden="1" spans="1:19">
      <c r="A1431">
        <v>2552</v>
      </c>
      <c r="B1431" t="s">
        <v>30</v>
      </c>
      <c r="C1431" t="s">
        <v>3707</v>
      </c>
      <c r="D1431" t="s">
        <v>3708</v>
      </c>
      <c r="E1431" t="s">
        <v>23</v>
      </c>
      <c r="F1431" t="s">
        <v>24</v>
      </c>
      <c r="G1431"/>
      <c r="H1431">
        <v>0</v>
      </c>
      <c r="I1431" t="s">
        <v>25</v>
      </c>
      <c r="J1431">
        <v>62759971</v>
      </c>
      <c r="K1431">
        <v>523921850</v>
      </c>
      <c r="L1431" t="s">
        <v>3717</v>
      </c>
      <c r="M1431" t="s">
        <v>48</v>
      </c>
      <c r="N1431" t="s">
        <v>34</v>
      </c>
      <c r="O1431"/>
      <c r="P1431" t="s">
        <v>3718</v>
      </c>
      <c r="Q1431">
        <v>4121806</v>
      </c>
      <c r="R1431"/>
      <c r="S1431" t="s">
        <v>24</v>
      </c>
    </row>
    <row r="1432" hidden="1" spans="1:19">
      <c r="A1432">
        <v>2574</v>
      </c>
      <c r="B1432" t="s">
        <v>161</v>
      </c>
      <c r="C1432" t="s">
        <v>3719</v>
      </c>
      <c r="D1432" t="s">
        <v>3720</v>
      </c>
      <c r="E1432" t="s">
        <v>23</v>
      </c>
      <c r="F1432" t="s">
        <v>24</v>
      </c>
      <c r="G1432" t="s">
        <v>167</v>
      </c>
      <c r="H1432">
        <v>6813744</v>
      </c>
      <c r="I1432" t="s">
        <v>25</v>
      </c>
      <c r="J1432">
        <v>62765739</v>
      </c>
      <c r="K1432">
        <v>524057204</v>
      </c>
      <c r="L1432" t="s">
        <v>3721</v>
      </c>
      <c r="M1432" t="s">
        <v>169</v>
      </c>
      <c r="N1432" t="s">
        <v>165</v>
      </c>
      <c r="O1432" t="s">
        <v>165</v>
      </c>
      <c r="P1432" t="s">
        <v>3722</v>
      </c>
      <c r="Q1432">
        <v>4123059</v>
      </c>
      <c r="R1432"/>
      <c r="S1432" t="s">
        <v>24</v>
      </c>
    </row>
    <row r="1433" hidden="1" spans="1:19">
      <c r="A1433">
        <v>2642</v>
      </c>
      <c r="B1433" t="s">
        <v>3723</v>
      </c>
      <c r="C1433" t="s">
        <v>3719</v>
      </c>
      <c r="D1433" t="s">
        <v>3720</v>
      </c>
      <c r="E1433" t="s">
        <v>23</v>
      </c>
      <c r="F1433" t="s">
        <v>24</v>
      </c>
      <c r="G1433"/>
      <c r="H1433">
        <v>0</v>
      </c>
      <c r="I1433" t="s">
        <v>3724</v>
      </c>
      <c r="J1433">
        <v>62773527</v>
      </c>
      <c r="K1433">
        <v>524272934</v>
      </c>
      <c r="L1433" t="s">
        <v>3725</v>
      </c>
      <c r="M1433" t="s">
        <v>48</v>
      </c>
      <c r="N1433"/>
      <c r="O1433"/>
      <c r="P1433" t="s">
        <v>3726</v>
      </c>
      <c r="Q1433">
        <v>4123060</v>
      </c>
      <c r="R1433"/>
      <c r="S1433" t="s">
        <v>24</v>
      </c>
    </row>
    <row r="1434" hidden="1" spans="1:19">
      <c r="A1434">
        <v>2644</v>
      </c>
      <c r="B1434" t="s">
        <v>3727</v>
      </c>
      <c r="C1434" t="s">
        <v>3719</v>
      </c>
      <c r="D1434" t="s">
        <v>3720</v>
      </c>
      <c r="E1434" t="s">
        <v>72</v>
      </c>
      <c r="F1434" t="s">
        <v>24</v>
      </c>
      <c r="G1434" t="s">
        <v>212</v>
      </c>
      <c r="H1434">
        <v>6772855</v>
      </c>
      <c r="I1434" t="s">
        <v>3724</v>
      </c>
      <c r="J1434">
        <v>62773527</v>
      </c>
      <c r="K1434">
        <v>524273685</v>
      </c>
      <c r="L1434" t="s">
        <v>3728</v>
      </c>
      <c r="M1434" t="s">
        <v>169</v>
      </c>
      <c r="N1434" t="s">
        <v>165</v>
      </c>
      <c r="O1434" t="s">
        <v>165</v>
      </c>
      <c r="P1434" t="s">
        <v>3729</v>
      </c>
      <c r="Q1434">
        <v>4123060</v>
      </c>
      <c r="R1434"/>
      <c r="S1434" t="s">
        <v>24</v>
      </c>
    </row>
    <row r="1435" hidden="1" spans="1:19">
      <c r="A1435">
        <v>2523</v>
      </c>
      <c r="B1435" t="s">
        <v>46</v>
      </c>
      <c r="C1435" t="s">
        <v>3719</v>
      </c>
      <c r="D1435" t="s">
        <v>3720</v>
      </c>
      <c r="E1435" t="s">
        <v>23</v>
      </c>
      <c r="F1435" t="s">
        <v>24</v>
      </c>
      <c r="G1435" t="s">
        <v>795</v>
      </c>
      <c r="H1435">
        <v>6902661</v>
      </c>
      <c r="I1435" t="s">
        <v>25</v>
      </c>
      <c r="J1435">
        <v>62751491</v>
      </c>
      <c r="K1435">
        <v>523693453</v>
      </c>
      <c r="L1435" t="s">
        <v>3730</v>
      </c>
      <c r="M1435" t="s">
        <v>48</v>
      </c>
      <c r="N1435" t="s">
        <v>49</v>
      </c>
      <c r="O1435" t="s">
        <v>49</v>
      </c>
      <c r="P1435" t="s">
        <v>3731</v>
      </c>
      <c r="Q1435">
        <v>4121807</v>
      </c>
      <c r="R1435"/>
      <c r="S1435" t="s">
        <v>24</v>
      </c>
    </row>
    <row r="1436" hidden="1" spans="1:19">
      <c r="A1436">
        <v>2536</v>
      </c>
      <c r="B1436" t="s">
        <v>46</v>
      </c>
      <c r="C1436" t="s">
        <v>3719</v>
      </c>
      <c r="D1436" t="s">
        <v>3720</v>
      </c>
      <c r="E1436" t="s">
        <v>23</v>
      </c>
      <c r="F1436" t="s">
        <v>24</v>
      </c>
      <c r="G1436"/>
      <c r="H1436">
        <v>0</v>
      </c>
      <c r="I1436" t="s">
        <v>25</v>
      </c>
      <c r="J1436">
        <v>62754937</v>
      </c>
      <c r="K1436">
        <v>523786225</v>
      </c>
      <c r="L1436" t="s">
        <v>3732</v>
      </c>
      <c r="M1436" t="s">
        <v>48</v>
      </c>
      <c r="N1436" t="s">
        <v>49</v>
      </c>
      <c r="O1436"/>
      <c r="P1436" t="s">
        <v>3733</v>
      </c>
      <c r="Q1436">
        <v>4123060</v>
      </c>
      <c r="R1436"/>
      <c r="S1436" t="s">
        <v>24</v>
      </c>
    </row>
    <row r="1437" hidden="1" spans="1:19">
      <c r="A1437">
        <v>2541</v>
      </c>
      <c r="B1437" t="s">
        <v>46</v>
      </c>
      <c r="C1437" t="s">
        <v>3719</v>
      </c>
      <c r="D1437" t="s">
        <v>3720</v>
      </c>
      <c r="E1437" t="s">
        <v>23</v>
      </c>
      <c r="F1437" t="s">
        <v>24</v>
      </c>
      <c r="G1437"/>
      <c r="H1437">
        <v>0</v>
      </c>
      <c r="I1437" t="s">
        <v>25</v>
      </c>
      <c r="J1437">
        <v>62756722</v>
      </c>
      <c r="K1437">
        <v>523814074</v>
      </c>
      <c r="L1437" t="s">
        <v>3734</v>
      </c>
      <c r="M1437" t="s">
        <v>48</v>
      </c>
      <c r="N1437" t="s">
        <v>49</v>
      </c>
      <c r="O1437"/>
      <c r="P1437" t="s">
        <v>3735</v>
      </c>
      <c r="Q1437">
        <v>4123059</v>
      </c>
      <c r="R1437"/>
      <c r="S1437" t="s">
        <v>24</v>
      </c>
    </row>
    <row r="1438" hidden="1" spans="1:19">
      <c r="A1438">
        <v>2591</v>
      </c>
      <c r="B1438" t="s">
        <v>387</v>
      </c>
      <c r="C1438" t="s">
        <v>3736</v>
      </c>
      <c r="D1438" t="s">
        <v>3737</v>
      </c>
      <c r="E1438" t="s">
        <v>23</v>
      </c>
      <c r="F1438" t="s">
        <v>24</v>
      </c>
      <c r="G1438"/>
      <c r="H1438">
        <v>0</v>
      </c>
      <c r="I1438" t="s">
        <v>25</v>
      </c>
      <c r="J1438">
        <v>62769060</v>
      </c>
      <c r="K1438">
        <v>524090417</v>
      </c>
      <c r="L1438" t="s">
        <v>3738</v>
      </c>
      <c r="M1438" t="s">
        <v>48</v>
      </c>
      <c r="N1438" t="s">
        <v>165</v>
      </c>
      <c r="O1438"/>
      <c r="P1438" t="s">
        <v>3739</v>
      </c>
      <c r="Q1438">
        <v>4123060</v>
      </c>
      <c r="R1438"/>
      <c r="S1438" t="s">
        <v>24</v>
      </c>
    </row>
    <row r="1439" hidden="1" spans="1:19">
      <c r="A1439">
        <v>2607</v>
      </c>
      <c r="B1439" t="s">
        <v>3740</v>
      </c>
      <c r="C1439" t="s">
        <v>3736</v>
      </c>
      <c r="D1439" t="s">
        <v>3737</v>
      </c>
      <c r="E1439" t="s">
        <v>72</v>
      </c>
      <c r="F1439" t="s">
        <v>24</v>
      </c>
      <c r="G1439"/>
      <c r="H1439">
        <v>0</v>
      </c>
      <c r="I1439" t="s">
        <v>25</v>
      </c>
      <c r="J1439">
        <v>62743155</v>
      </c>
      <c r="K1439">
        <v>524162022</v>
      </c>
      <c r="L1439" t="s">
        <v>3741</v>
      </c>
      <c r="M1439" t="s">
        <v>48</v>
      </c>
      <c r="N1439" t="s">
        <v>28</v>
      </c>
      <c r="O1439"/>
      <c r="P1439" t="s">
        <v>3742</v>
      </c>
      <c r="Q1439">
        <v>4123057</v>
      </c>
      <c r="R1439"/>
      <c r="S1439" t="s">
        <v>24</v>
      </c>
    </row>
    <row r="1440" hidden="1" spans="1:19">
      <c r="A1440">
        <v>2620</v>
      </c>
      <c r="B1440" t="s">
        <v>46</v>
      </c>
      <c r="C1440" t="s">
        <v>3736</v>
      </c>
      <c r="D1440" t="s">
        <v>3737</v>
      </c>
      <c r="E1440" t="s">
        <v>23</v>
      </c>
      <c r="F1440" t="s">
        <v>24</v>
      </c>
      <c r="G1440" t="s">
        <v>795</v>
      </c>
      <c r="H1440">
        <v>6902661</v>
      </c>
      <c r="I1440" t="s">
        <v>25</v>
      </c>
      <c r="J1440">
        <v>62774675</v>
      </c>
      <c r="K1440">
        <v>524213991</v>
      </c>
      <c r="L1440" t="s">
        <v>3743</v>
      </c>
      <c r="M1440" t="s">
        <v>172</v>
      </c>
      <c r="N1440" t="s">
        <v>49</v>
      </c>
      <c r="O1440"/>
      <c r="P1440" t="s">
        <v>3744</v>
      </c>
      <c r="Q1440">
        <v>4123060</v>
      </c>
      <c r="R1440"/>
      <c r="S1440" t="s">
        <v>24</v>
      </c>
    </row>
    <row r="1441" hidden="1" spans="1:19">
      <c r="A1441">
        <v>2648</v>
      </c>
      <c r="B1441" t="s">
        <v>102</v>
      </c>
      <c r="C1441" t="s">
        <v>3736</v>
      </c>
      <c r="D1441" t="s">
        <v>3737</v>
      </c>
      <c r="E1441" t="s">
        <v>72</v>
      </c>
      <c r="F1441" t="s">
        <v>24</v>
      </c>
      <c r="G1441" t="s">
        <v>167</v>
      </c>
      <c r="H1441">
        <v>6813744</v>
      </c>
      <c r="I1441" t="s">
        <v>25</v>
      </c>
      <c r="J1441">
        <v>62764178</v>
      </c>
      <c r="K1441">
        <v>524284013</v>
      </c>
      <c r="L1441" t="s">
        <v>3745</v>
      </c>
      <c r="M1441" t="s">
        <v>169</v>
      </c>
      <c r="N1441" t="s">
        <v>49</v>
      </c>
      <c r="O1441" t="s">
        <v>165</v>
      </c>
      <c r="P1441" t="s">
        <v>3746</v>
      </c>
      <c r="Q1441">
        <v>4123060</v>
      </c>
      <c r="R1441"/>
      <c r="S1441" t="s">
        <v>24</v>
      </c>
    </row>
    <row r="1442" hidden="1" spans="1:19">
      <c r="A1442">
        <v>2512</v>
      </c>
      <c r="B1442" t="s">
        <v>46</v>
      </c>
      <c r="C1442" t="s">
        <v>3736</v>
      </c>
      <c r="D1442" t="s">
        <v>3737</v>
      </c>
      <c r="E1442" t="s">
        <v>23</v>
      </c>
      <c r="F1442" t="s">
        <v>24</v>
      </c>
      <c r="G1442"/>
      <c r="H1442">
        <v>0</v>
      </c>
      <c r="I1442" t="s">
        <v>25</v>
      </c>
      <c r="J1442">
        <v>62747554</v>
      </c>
      <c r="K1442">
        <v>523620377</v>
      </c>
      <c r="L1442" t="s">
        <v>3747</v>
      </c>
      <c r="M1442" t="s">
        <v>48</v>
      </c>
      <c r="N1442" t="s">
        <v>49</v>
      </c>
      <c r="O1442"/>
      <c r="P1442" t="s">
        <v>3748</v>
      </c>
      <c r="Q1442">
        <v>4123059</v>
      </c>
      <c r="R1442"/>
      <c r="S1442" t="s">
        <v>24</v>
      </c>
    </row>
    <row r="1443" hidden="1" spans="1:19">
      <c r="A1443">
        <v>2520</v>
      </c>
      <c r="B1443" t="s">
        <v>40</v>
      </c>
      <c r="C1443" t="s">
        <v>3736</v>
      </c>
      <c r="D1443" t="s">
        <v>3737</v>
      </c>
      <c r="E1443" t="s">
        <v>23</v>
      </c>
      <c r="F1443" t="s">
        <v>24</v>
      </c>
      <c r="G1443" t="s">
        <v>227</v>
      </c>
      <c r="H1443">
        <v>6755745</v>
      </c>
      <c r="I1443" t="s">
        <v>25</v>
      </c>
      <c r="J1443">
        <v>62749836</v>
      </c>
      <c r="K1443">
        <v>523658813</v>
      </c>
      <c r="L1443" t="s">
        <v>3749</v>
      </c>
      <c r="M1443" t="s">
        <v>172</v>
      </c>
      <c r="N1443" t="s">
        <v>44</v>
      </c>
      <c r="O1443"/>
      <c r="P1443" t="s">
        <v>3750</v>
      </c>
      <c r="Q1443">
        <v>4122734</v>
      </c>
      <c r="R1443"/>
      <c r="S1443" t="s">
        <v>24</v>
      </c>
    </row>
    <row r="1444" hidden="1" spans="1:19">
      <c r="A1444">
        <v>2526</v>
      </c>
      <c r="B1444" t="s">
        <v>46</v>
      </c>
      <c r="C1444" t="s">
        <v>3736</v>
      </c>
      <c r="D1444" t="s">
        <v>3737</v>
      </c>
      <c r="E1444" t="s">
        <v>23</v>
      </c>
      <c r="F1444" t="s">
        <v>24</v>
      </c>
      <c r="G1444"/>
      <c r="H1444">
        <v>0</v>
      </c>
      <c r="I1444" t="s">
        <v>25</v>
      </c>
      <c r="J1444">
        <v>62752820</v>
      </c>
      <c r="K1444">
        <v>523709883</v>
      </c>
      <c r="L1444" t="s">
        <v>3751</v>
      </c>
      <c r="M1444" t="s">
        <v>48</v>
      </c>
      <c r="N1444" t="s">
        <v>49</v>
      </c>
      <c r="O1444"/>
      <c r="P1444" t="s">
        <v>3752</v>
      </c>
      <c r="Q1444">
        <v>4123060</v>
      </c>
      <c r="R1444"/>
      <c r="S1444" t="s">
        <v>24</v>
      </c>
    </row>
    <row r="1445" hidden="1" spans="1:19">
      <c r="A1445">
        <v>2596</v>
      </c>
      <c r="B1445" t="s">
        <v>3753</v>
      </c>
      <c r="C1445" t="s">
        <v>3754</v>
      </c>
      <c r="D1445" t="s">
        <v>3755</v>
      </c>
      <c r="E1445" t="s">
        <v>72</v>
      </c>
      <c r="F1445" t="s">
        <v>24</v>
      </c>
      <c r="G1445" t="s">
        <v>227</v>
      </c>
      <c r="H1445">
        <v>6755745</v>
      </c>
      <c r="I1445" t="s">
        <v>3756</v>
      </c>
      <c r="J1445">
        <v>62749861</v>
      </c>
      <c r="K1445">
        <v>524110709</v>
      </c>
      <c r="L1445" t="s">
        <v>3757</v>
      </c>
      <c r="M1445" t="s">
        <v>169</v>
      </c>
      <c r="N1445" t="s">
        <v>165</v>
      </c>
      <c r="O1445" t="s">
        <v>28</v>
      </c>
      <c r="P1445" t="s">
        <v>3758</v>
      </c>
      <c r="Q1445">
        <v>4123059</v>
      </c>
      <c r="R1445"/>
      <c r="S1445" t="s">
        <v>24</v>
      </c>
    </row>
    <row r="1446" hidden="1" spans="1:19">
      <c r="A1446">
        <v>2604</v>
      </c>
      <c r="B1446" t="s">
        <v>2865</v>
      </c>
      <c r="C1446" t="s">
        <v>3754</v>
      </c>
      <c r="D1446" t="s">
        <v>3755</v>
      </c>
      <c r="E1446" t="s">
        <v>72</v>
      </c>
      <c r="F1446" t="s">
        <v>24</v>
      </c>
      <c r="G1446" t="s">
        <v>795</v>
      </c>
      <c r="H1446">
        <v>6902661</v>
      </c>
      <c r="I1446" t="s">
        <v>25</v>
      </c>
      <c r="J1446">
        <v>62739033</v>
      </c>
      <c r="K1446">
        <v>524159291</v>
      </c>
      <c r="L1446" t="s">
        <v>3759</v>
      </c>
      <c r="M1446" t="s">
        <v>169</v>
      </c>
      <c r="N1446" t="s">
        <v>165</v>
      </c>
      <c r="O1446" t="s">
        <v>165</v>
      </c>
      <c r="P1446" t="s">
        <v>3760</v>
      </c>
      <c r="Q1446">
        <v>4123057</v>
      </c>
      <c r="R1446"/>
      <c r="S1446" t="s">
        <v>24</v>
      </c>
    </row>
    <row r="1447" hidden="1" spans="1:19">
      <c r="A1447">
        <v>2623</v>
      </c>
      <c r="B1447" t="s">
        <v>30</v>
      </c>
      <c r="C1447" t="s">
        <v>3754</v>
      </c>
      <c r="D1447" t="s">
        <v>3755</v>
      </c>
      <c r="E1447" t="s">
        <v>23</v>
      </c>
      <c r="F1447" t="s">
        <v>24</v>
      </c>
      <c r="G1447" t="s">
        <v>167</v>
      </c>
      <c r="H1447">
        <v>6813744</v>
      </c>
      <c r="I1447" t="s">
        <v>25</v>
      </c>
      <c r="J1447">
        <v>62775526</v>
      </c>
      <c r="K1447">
        <v>524216742</v>
      </c>
      <c r="L1447" t="s">
        <v>3761</v>
      </c>
      <c r="M1447" t="s">
        <v>48</v>
      </c>
      <c r="N1447" t="s">
        <v>34</v>
      </c>
      <c r="O1447"/>
      <c r="P1447" t="s">
        <v>3762</v>
      </c>
      <c r="Q1447">
        <v>4123061</v>
      </c>
      <c r="R1447"/>
      <c r="S1447" t="s">
        <v>24</v>
      </c>
    </row>
    <row r="1448" hidden="1" spans="1:19">
      <c r="A1448">
        <v>2626</v>
      </c>
      <c r="B1448" t="s">
        <v>3763</v>
      </c>
      <c r="C1448" t="s">
        <v>3754</v>
      </c>
      <c r="D1448" t="s">
        <v>3755</v>
      </c>
      <c r="E1448" t="s">
        <v>23</v>
      </c>
      <c r="F1448" t="s">
        <v>24</v>
      </c>
      <c r="G1448"/>
      <c r="H1448">
        <v>0</v>
      </c>
      <c r="I1448" t="s">
        <v>3764</v>
      </c>
      <c r="J1448">
        <v>60177099</v>
      </c>
      <c r="K1448">
        <v>524218832</v>
      </c>
      <c r="L1448" t="s">
        <v>3765</v>
      </c>
      <c r="M1448" t="s">
        <v>48</v>
      </c>
      <c r="N1448" t="s">
        <v>34</v>
      </c>
      <c r="O1448"/>
      <c r="P1448" t="s">
        <v>3766</v>
      </c>
      <c r="Q1448">
        <v>0</v>
      </c>
      <c r="R1448"/>
      <c r="S1448" t="s">
        <v>24</v>
      </c>
    </row>
    <row r="1449" hidden="1" spans="1:19">
      <c r="A1449">
        <v>2636</v>
      </c>
      <c r="B1449" t="s">
        <v>46</v>
      </c>
      <c r="C1449" t="s">
        <v>3754</v>
      </c>
      <c r="D1449" t="s">
        <v>3755</v>
      </c>
      <c r="E1449" t="s">
        <v>23</v>
      </c>
      <c r="F1449" t="s">
        <v>24</v>
      </c>
      <c r="G1449"/>
      <c r="H1449">
        <v>0</v>
      </c>
      <c r="I1449" t="s">
        <v>25</v>
      </c>
      <c r="J1449">
        <v>62777349</v>
      </c>
      <c r="K1449">
        <v>524241615</v>
      </c>
      <c r="L1449" t="s">
        <v>3767</v>
      </c>
      <c r="M1449" t="s">
        <v>48</v>
      </c>
      <c r="N1449" t="s">
        <v>49</v>
      </c>
      <c r="O1449"/>
      <c r="P1449" t="s">
        <v>3768</v>
      </c>
      <c r="Q1449">
        <v>4123061</v>
      </c>
      <c r="R1449"/>
      <c r="S1449" t="s">
        <v>24</v>
      </c>
    </row>
    <row r="1450" hidden="1" spans="1:19">
      <c r="A1450">
        <v>2606</v>
      </c>
      <c r="B1450" t="s">
        <v>2245</v>
      </c>
      <c r="C1450" t="s">
        <v>3769</v>
      </c>
      <c r="D1450" t="s">
        <v>3770</v>
      </c>
      <c r="E1450" t="s">
        <v>72</v>
      </c>
      <c r="F1450" t="s">
        <v>24</v>
      </c>
      <c r="G1450" t="s">
        <v>187</v>
      </c>
      <c r="H1450">
        <v>6783916</v>
      </c>
      <c r="I1450" t="s">
        <v>25</v>
      </c>
      <c r="J1450">
        <v>62752603</v>
      </c>
      <c r="K1450">
        <v>524160143</v>
      </c>
      <c r="L1450" t="s">
        <v>3771</v>
      </c>
      <c r="M1450" t="s">
        <v>48</v>
      </c>
      <c r="N1450" t="s">
        <v>34</v>
      </c>
      <c r="O1450"/>
      <c r="P1450" t="s">
        <v>3772</v>
      </c>
      <c r="Q1450">
        <v>4123057</v>
      </c>
      <c r="R1450"/>
      <c r="S1450" t="s">
        <v>24</v>
      </c>
    </row>
    <row r="1451" hidden="1" spans="1:19">
      <c r="A1451">
        <v>2609</v>
      </c>
      <c r="B1451" t="s">
        <v>91</v>
      </c>
      <c r="C1451" t="s">
        <v>3769</v>
      </c>
      <c r="D1451" t="s">
        <v>3770</v>
      </c>
      <c r="E1451" t="s">
        <v>72</v>
      </c>
      <c r="F1451" t="s">
        <v>24</v>
      </c>
      <c r="G1451" t="s">
        <v>293</v>
      </c>
      <c r="H1451">
        <v>6797224</v>
      </c>
      <c r="I1451" t="s">
        <v>25</v>
      </c>
      <c r="J1451">
        <v>62769034</v>
      </c>
      <c r="K1451">
        <v>524162911</v>
      </c>
      <c r="L1451" t="s">
        <v>3773</v>
      </c>
      <c r="M1451" t="s">
        <v>169</v>
      </c>
      <c r="N1451" t="s">
        <v>49</v>
      </c>
      <c r="O1451" t="s">
        <v>28</v>
      </c>
      <c r="P1451" t="s">
        <v>3774</v>
      </c>
      <c r="Q1451">
        <v>4123057</v>
      </c>
      <c r="R1451"/>
      <c r="S1451" t="s">
        <v>24</v>
      </c>
    </row>
    <row r="1452" hidden="1" spans="1:19">
      <c r="A1452">
        <v>2612</v>
      </c>
      <c r="B1452" t="s">
        <v>91</v>
      </c>
      <c r="C1452" t="s">
        <v>3769</v>
      </c>
      <c r="D1452" t="s">
        <v>3770</v>
      </c>
      <c r="E1452" t="s">
        <v>72</v>
      </c>
      <c r="F1452" t="s">
        <v>24</v>
      </c>
      <c r="G1452"/>
      <c r="H1452">
        <v>0</v>
      </c>
      <c r="I1452" t="s">
        <v>25</v>
      </c>
      <c r="J1452">
        <v>62761429</v>
      </c>
      <c r="K1452">
        <v>524163176</v>
      </c>
      <c r="L1452" t="s">
        <v>3775</v>
      </c>
      <c r="M1452" t="s">
        <v>48</v>
      </c>
      <c r="N1452" t="s">
        <v>49</v>
      </c>
      <c r="O1452"/>
      <c r="P1452" t="s">
        <v>3776</v>
      </c>
      <c r="Q1452">
        <v>4123057</v>
      </c>
      <c r="R1452"/>
      <c r="S1452" t="s">
        <v>24</v>
      </c>
    </row>
    <row r="1453" hidden="1" spans="1:19">
      <c r="A1453">
        <v>2522</v>
      </c>
      <c r="B1453" t="s">
        <v>46</v>
      </c>
      <c r="C1453" t="s">
        <v>3769</v>
      </c>
      <c r="D1453" t="s">
        <v>3770</v>
      </c>
      <c r="E1453" t="s">
        <v>23</v>
      </c>
      <c r="F1453" t="s">
        <v>24</v>
      </c>
      <c r="G1453" t="s">
        <v>795</v>
      </c>
      <c r="H1453">
        <v>6902661</v>
      </c>
      <c r="I1453" t="s">
        <v>25</v>
      </c>
      <c r="J1453">
        <v>62750812</v>
      </c>
      <c r="K1453">
        <v>523667257</v>
      </c>
      <c r="L1453" t="s">
        <v>3777</v>
      </c>
      <c r="M1453" t="s">
        <v>169</v>
      </c>
      <c r="N1453" t="s">
        <v>49</v>
      </c>
      <c r="O1453" t="s">
        <v>49</v>
      </c>
      <c r="P1453" t="s">
        <v>3778</v>
      </c>
      <c r="Q1453">
        <v>4123060</v>
      </c>
      <c r="R1453"/>
      <c r="S1453" t="s">
        <v>24</v>
      </c>
    </row>
    <row r="1454" hidden="1" spans="1:19">
      <c r="A1454">
        <v>2530</v>
      </c>
      <c r="B1454" t="s">
        <v>46</v>
      </c>
      <c r="C1454" t="s">
        <v>3769</v>
      </c>
      <c r="D1454" t="s">
        <v>3770</v>
      </c>
      <c r="E1454" t="s">
        <v>23</v>
      </c>
      <c r="F1454" t="s">
        <v>24</v>
      </c>
      <c r="G1454" t="s">
        <v>167</v>
      </c>
      <c r="H1454">
        <v>6813744</v>
      </c>
      <c r="I1454" t="s">
        <v>25</v>
      </c>
      <c r="J1454">
        <v>62753151</v>
      </c>
      <c r="K1454">
        <v>523757364</v>
      </c>
      <c r="L1454" t="s">
        <v>3779</v>
      </c>
      <c r="M1454" t="s">
        <v>169</v>
      </c>
      <c r="N1454" t="s">
        <v>49</v>
      </c>
      <c r="O1454" t="s">
        <v>49</v>
      </c>
      <c r="P1454" t="s">
        <v>3780</v>
      </c>
      <c r="Q1454">
        <v>4122734</v>
      </c>
      <c r="R1454"/>
      <c r="S1454" t="s">
        <v>24</v>
      </c>
    </row>
    <row r="1455" hidden="1" spans="1:19">
      <c r="A1455">
        <v>2649</v>
      </c>
      <c r="B1455" t="s">
        <v>46</v>
      </c>
      <c r="C1455" t="s">
        <v>3781</v>
      </c>
      <c r="D1455" t="s">
        <v>3782</v>
      </c>
      <c r="E1455" t="s">
        <v>23</v>
      </c>
      <c r="F1455" t="s">
        <v>24</v>
      </c>
      <c r="G1455" t="s">
        <v>412</v>
      </c>
      <c r="H1455">
        <v>6850374</v>
      </c>
      <c r="I1455" t="s">
        <v>25</v>
      </c>
      <c r="J1455">
        <v>62780318</v>
      </c>
      <c r="K1455">
        <v>524285897</v>
      </c>
      <c r="L1455" t="s">
        <v>3783</v>
      </c>
      <c r="M1455" t="s">
        <v>169</v>
      </c>
      <c r="N1455" t="s">
        <v>49</v>
      </c>
      <c r="O1455" t="s">
        <v>49</v>
      </c>
      <c r="P1455" t="s">
        <v>3784</v>
      </c>
      <c r="Q1455">
        <v>4123059</v>
      </c>
      <c r="R1455"/>
      <c r="S1455" t="s">
        <v>24</v>
      </c>
    </row>
    <row r="1456" hidden="1" spans="1:19">
      <c r="A1456">
        <v>2495</v>
      </c>
      <c r="B1456" t="s">
        <v>46</v>
      </c>
      <c r="C1456" t="s">
        <v>3781</v>
      </c>
      <c r="D1456" t="s">
        <v>3782</v>
      </c>
      <c r="E1456" t="s">
        <v>23</v>
      </c>
      <c r="F1456" t="s">
        <v>24</v>
      </c>
      <c r="G1456" t="s">
        <v>227</v>
      </c>
      <c r="H1456">
        <v>6755745</v>
      </c>
      <c r="I1456" t="s">
        <v>25</v>
      </c>
      <c r="J1456">
        <v>62738861</v>
      </c>
      <c r="K1456">
        <v>523391715</v>
      </c>
      <c r="L1456" t="s">
        <v>3785</v>
      </c>
      <c r="M1456" t="s">
        <v>48</v>
      </c>
      <c r="N1456" t="s">
        <v>49</v>
      </c>
      <c r="O1456"/>
      <c r="P1456" t="s">
        <v>3786</v>
      </c>
      <c r="Q1456">
        <v>4123057</v>
      </c>
      <c r="R1456"/>
      <c r="S1456" t="s">
        <v>24</v>
      </c>
    </row>
    <row r="1457" hidden="1" spans="1:19">
      <c r="A1457">
        <v>2496</v>
      </c>
      <c r="B1457" t="s">
        <v>1691</v>
      </c>
      <c r="C1457" t="s">
        <v>3781</v>
      </c>
      <c r="D1457" t="s">
        <v>3782</v>
      </c>
      <c r="E1457" t="s">
        <v>23</v>
      </c>
      <c r="F1457" t="s">
        <v>24</v>
      </c>
      <c r="G1457" t="s">
        <v>795</v>
      </c>
      <c r="H1457">
        <v>6902661</v>
      </c>
      <c r="I1457" t="s">
        <v>25</v>
      </c>
      <c r="J1457">
        <v>62712889</v>
      </c>
      <c r="K1457">
        <v>523393031</v>
      </c>
      <c r="L1457" t="s">
        <v>3787</v>
      </c>
      <c r="M1457" t="s">
        <v>169</v>
      </c>
      <c r="N1457" t="s">
        <v>34</v>
      </c>
      <c r="O1457" t="s">
        <v>270</v>
      </c>
      <c r="P1457" t="s">
        <v>3788</v>
      </c>
      <c r="Q1457">
        <v>4121806</v>
      </c>
      <c r="R1457"/>
      <c r="S1457" t="s">
        <v>24</v>
      </c>
    </row>
    <row r="1458" hidden="1" spans="1:19">
      <c r="A1458">
        <v>2518</v>
      </c>
      <c r="B1458" t="s">
        <v>30</v>
      </c>
      <c r="C1458" t="s">
        <v>3781</v>
      </c>
      <c r="D1458" t="s">
        <v>3782</v>
      </c>
      <c r="E1458" t="s">
        <v>23</v>
      </c>
      <c r="F1458" t="s">
        <v>24</v>
      </c>
      <c r="G1458"/>
      <c r="H1458">
        <v>0</v>
      </c>
      <c r="I1458" t="s">
        <v>25</v>
      </c>
      <c r="J1458">
        <v>62749065</v>
      </c>
      <c r="K1458">
        <v>523647999</v>
      </c>
      <c r="L1458" t="s">
        <v>3789</v>
      </c>
      <c r="M1458" t="s">
        <v>48</v>
      </c>
      <c r="N1458" t="s">
        <v>34</v>
      </c>
      <c r="O1458"/>
      <c r="P1458" t="s">
        <v>3790</v>
      </c>
      <c r="Q1458">
        <v>4123061</v>
      </c>
      <c r="R1458"/>
      <c r="S1458" t="s">
        <v>24</v>
      </c>
    </row>
    <row r="1459" hidden="1" spans="1:19">
      <c r="A1459">
        <v>2532</v>
      </c>
      <c r="B1459" t="s">
        <v>46</v>
      </c>
      <c r="C1459" t="s">
        <v>3781</v>
      </c>
      <c r="D1459" t="s">
        <v>3782</v>
      </c>
      <c r="E1459" t="s">
        <v>23</v>
      </c>
      <c r="F1459" t="s">
        <v>24</v>
      </c>
      <c r="G1459"/>
      <c r="H1459">
        <v>0</v>
      </c>
      <c r="I1459" t="s">
        <v>25</v>
      </c>
      <c r="J1459">
        <v>62753191</v>
      </c>
      <c r="K1459">
        <v>523758569</v>
      </c>
      <c r="L1459" t="s">
        <v>3791</v>
      </c>
      <c r="M1459" t="s">
        <v>48</v>
      </c>
      <c r="N1459" t="s">
        <v>49</v>
      </c>
      <c r="O1459"/>
      <c r="P1459" t="s">
        <v>3792</v>
      </c>
      <c r="Q1459">
        <v>0</v>
      </c>
      <c r="R1459"/>
      <c r="S1459" t="s">
        <v>24</v>
      </c>
    </row>
    <row r="1460" hidden="1" spans="1:19">
      <c r="A1460">
        <v>2540</v>
      </c>
      <c r="B1460" t="s">
        <v>46</v>
      </c>
      <c r="C1460" t="s">
        <v>3781</v>
      </c>
      <c r="D1460" t="s">
        <v>3782</v>
      </c>
      <c r="E1460" t="s">
        <v>23</v>
      </c>
      <c r="F1460" t="s">
        <v>24</v>
      </c>
      <c r="G1460" t="s">
        <v>167</v>
      </c>
      <c r="H1460">
        <v>6813744</v>
      </c>
      <c r="I1460" t="s">
        <v>25</v>
      </c>
      <c r="J1460">
        <v>62755846</v>
      </c>
      <c r="K1460">
        <v>523801550</v>
      </c>
      <c r="L1460" t="s">
        <v>3793</v>
      </c>
      <c r="M1460" t="s">
        <v>48</v>
      </c>
      <c r="N1460" t="s">
        <v>49</v>
      </c>
      <c r="O1460"/>
      <c r="P1460" t="s">
        <v>3794</v>
      </c>
      <c r="Q1460">
        <v>4122734</v>
      </c>
      <c r="R1460"/>
      <c r="S1460" t="s">
        <v>24</v>
      </c>
    </row>
    <row r="1461" hidden="1" spans="1:19">
      <c r="A1461">
        <v>2542</v>
      </c>
      <c r="B1461" t="s">
        <v>161</v>
      </c>
      <c r="C1461" t="s">
        <v>3781</v>
      </c>
      <c r="D1461" t="s">
        <v>3782</v>
      </c>
      <c r="E1461" t="s">
        <v>23</v>
      </c>
      <c r="F1461" t="s">
        <v>24</v>
      </c>
      <c r="G1461" t="s">
        <v>187</v>
      </c>
      <c r="H1461">
        <v>6783916</v>
      </c>
      <c r="I1461" t="s">
        <v>25</v>
      </c>
      <c r="J1461">
        <v>62757458</v>
      </c>
      <c r="K1461">
        <v>523834046</v>
      </c>
      <c r="L1461" t="s">
        <v>3795</v>
      </c>
      <c r="M1461" t="s">
        <v>172</v>
      </c>
      <c r="N1461" t="s">
        <v>165</v>
      </c>
      <c r="O1461"/>
      <c r="P1461" t="s">
        <v>3796</v>
      </c>
      <c r="Q1461">
        <v>4123060</v>
      </c>
      <c r="R1461"/>
      <c r="S1461" t="s">
        <v>24</v>
      </c>
    </row>
    <row r="1462" hidden="1" spans="1:19">
      <c r="A1462">
        <v>2546</v>
      </c>
      <c r="B1462" t="s">
        <v>30</v>
      </c>
      <c r="C1462" t="s">
        <v>3781</v>
      </c>
      <c r="D1462" t="s">
        <v>3782</v>
      </c>
      <c r="E1462" t="s">
        <v>23</v>
      </c>
      <c r="F1462" t="s">
        <v>24</v>
      </c>
      <c r="G1462" t="s">
        <v>293</v>
      </c>
      <c r="H1462">
        <v>6797224</v>
      </c>
      <c r="I1462" t="s">
        <v>25</v>
      </c>
      <c r="J1462">
        <v>62759006</v>
      </c>
      <c r="K1462">
        <v>523909589</v>
      </c>
      <c r="L1462" t="s">
        <v>3797</v>
      </c>
      <c r="M1462" t="s">
        <v>172</v>
      </c>
      <c r="N1462" t="s">
        <v>34</v>
      </c>
      <c r="O1462"/>
      <c r="P1462" t="s">
        <v>3798</v>
      </c>
      <c r="Q1462">
        <v>4123060</v>
      </c>
      <c r="R1462"/>
      <c r="S1462" t="s">
        <v>24</v>
      </c>
    </row>
    <row r="1463" hidden="1" spans="1:19">
      <c r="A1463">
        <v>2567</v>
      </c>
      <c r="B1463" t="s">
        <v>46</v>
      </c>
      <c r="C1463" t="s">
        <v>3799</v>
      </c>
      <c r="D1463" t="s">
        <v>3800</v>
      </c>
      <c r="E1463" t="s">
        <v>23</v>
      </c>
      <c r="F1463" t="s">
        <v>24</v>
      </c>
      <c r="G1463" t="s">
        <v>187</v>
      </c>
      <c r="H1463">
        <v>6783916</v>
      </c>
      <c r="I1463" t="s">
        <v>25</v>
      </c>
      <c r="J1463">
        <v>62764669</v>
      </c>
      <c r="K1463">
        <v>524003432</v>
      </c>
      <c r="L1463" t="s">
        <v>3801</v>
      </c>
      <c r="M1463" t="s">
        <v>172</v>
      </c>
      <c r="N1463" t="s">
        <v>49</v>
      </c>
      <c r="O1463"/>
      <c r="P1463" t="s">
        <v>3802</v>
      </c>
      <c r="Q1463">
        <v>4121807</v>
      </c>
      <c r="R1463"/>
      <c r="S1463" t="s">
        <v>24</v>
      </c>
    </row>
    <row r="1464" hidden="1" spans="1:19">
      <c r="A1464">
        <v>2577</v>
      </c>
      <c r="B1464" t="s">
        <v>30</v>
      </c>
      <c r="C1464" t="s">
        <v>3799</v>
      </c>
      <c r="D1464" t="s">
        <v>3800</v>
      </c>
      <c r="E1464" t="s">
        <v>23</v>
      </c>
      <c r="F1464" t="s">
        <v>24</v>
      </c>
      <c r="G1464"/>
      <c r="H1464">
        <v>0</v>
      </c>
      <c r="I1464" t="s">
        <v>25</v>
      </c>
      <c r="J1464">
        <v>62765881</v>
      </c>
      <c r="K1464">
        <v>524061941</v>
      </c>
      <c r="L1464" t="s">
        <v>3803</v>
      </c>
      <c r="M1464" t="s">
        <v>48</v>
      </c>
      <c r="N1464" t="s">
        <v>34</v>
      </c>
      <c r="O1464"/>
      <c r="P1464" t="s">
        <v>3804</v>
      </c>
      <c r="Q1464">
        <v>4123057</v>
      </c>
      <c r="R1464"/>
      <c r="S1464" t="s">
        <v>24</v>
      </c>
    </row>
    <row r="1465" hidden="1" spans="1:19">
      <c r="A1465">
        <v>2615</v>
      </c>
      <c r="B1465" t="s">
        <v>30</v>
      </c>
      <c r="C1465" t="s">
        <v>3799</v>
      </c>
      <c r="D1465" t="s">
        <v>3800</v>
      </c>
      <c r="E1465" t="s">
        <v>23</v>
      </c>
      <c r="F1465" t="s">
        <v>24</v>
      </c>
      <c r="G1465" t="s">
        <v>293</v>
      </c>
      <c r="H1465">
        <v>6797224</v>
      </c>
      <c r="I1465" t="s">
        <v>25</v>
      </c>
      <c r="J1465">
        <v>62015072</v>
      </c>
      <c r="K1465">
        <v>524206446</v>
      </c>
      <c r="L1465" t="s">
        <v>3805</v>
      </c>
      <c r="M1465" t="s">
        <v>172</v>
      </c>
      <c r="N1465" t="s">
        <v>34</v>
      </c>
      <c r="O1465"/>
      <c r="P1465" t="s">
        <v>3806</v>
      </c>
      <c r="Q1465">
        <v>0</v>
      </c>
      <c r="R1465"/>
      <c r="S1465" t="s">
        <v>24</v>
      </c>
    </row>
    <row r="1466" hidden="1" spans="1:19">
      <c r="A1466">
        <v>2646</v>
      </c>
      <c r="B1466" t="s">
        <v>30</v>
      </c>
      <c r="C1466" t="s">
        <v>3799</v>
      </c>
      <c r="D1466" t="s">
        <v>3800</v>
      </c>
      <c r="E1466" t="s">
        <v>23</v>
      </c>
      <c r="F1466" t="s">
        <v>24</v>
      </c>
      <c r="G1466"/>
      <c r="H1466">
        <v>0</v>
      </c>
      <c r="I1466" t="s">
        <v>25</v>
      </c>
      <c r="J1466">
        <v>62779345</v>
      </c>
      <c r="K1466">
        <v>524274782</v>
      </c>
      <c r="L1466" t="s">
        <v>3807</v>
      </c>
      <c r="M1466" t="s">
        <v>48</v>
      </c>
      <c r="N1466" t="s">
        <v>34</v>
      </c>
      <c r="O1466"/>
      <c r="P1466" t="s">
        <v>3808</v>
      </c>
      <c r="Q1466">
        <v>4121806</v>
      </c>
      <c r="R1466"/>
      <c r="S1466" t="s">
        <v>24</v>
      </c>
    </row>
    <row r="1467" hidden="1" spans="1:19">
      <c r="A1467">
        <v>2490</v>
      </c>
      <c r="B1467" t="s">
        <v>46</v>
      </c>
      <c r="C1467" t="s">
        <v>3799</v>
      </c>
      <c r="D1467" t="s">
        <v>3800</v>
      </c>
      <c r="E1467" t="s">
        <v>23</v>
      </c>
      <c r="F1467" t="s">
        <v>24</v>
      </c>
      <c r="G1467" t="s">
        <v>227</v>
      </c>
      <c r="H1467">
        <v>6755745</v>
      </c>
      <c r="I1467" t="s">
        <v>25</v>
      </c>
      <c r="J1467">
        <v>62739011</v>
      </c>
      <c r="K1467">
        <v>523389134</v>
      </c>
      <c r="L1467" t="s">
        <v>3809</v>
      </c>
      <c r="M1467" t="s">
        <v>169</v>
      </c>
      <c r="N1467" t="s">
        <v>49</v>
      </c>
      <c r="O1467" t="s">
        <v>49</v>
      </c>
      <c r="P1467" t="s">
        <v>3810</v>
      </c>
      <c r="Q1467">
        <v>4123059</v>
      </c>
      <c r="R1467"/>
      <c r="S1467" t="s">
        <v>659</v>
      </c>
    </row>
    <row r="1468" hidden="1" spans="1:19">
      <c r="A1468">
        <v>2497</v>
      </c>
      <c r="B1468" t="s">
        <v>40</v>
      </c>
      <c r="C1468" t="s">
        <v>3799</v>
      </c>
      <c r="D1468" t="s">
        <v>3800</v>
      </c>
      <c r="E1468" t="s">
        <v>23</v>
      </c>
      <c r="F1468" t="s">
        <v>24</v>
      </c>
      <c r="G1468" t="s">
        <v>795</v>
      </c>
      <c r="H1468">
        <v>6902661</v>
      </c>
      <c r="I1468" t="s">
        <v>25</v>
      </c>
      <c r="J1468">
        <v>62739421</v>
      </c>
      <c r="K1468">
        <v>523393554</v>
      </c>
      <c r="L1468" t="s">
        <v>3811</v>
      </c>
      <c r="M1468" t="s">
        <v>172</v>
      </c>
      <c r="N1468" t="s">
        <v>44</v>
      </c>
      <c r="O1468"/>
      <c r="P1468" t="s">
        <v>3812</v>
      </c>
      <c r="Q1468">
        <v>4123060</v>
      </c>
      <c r="R1468"/>
      <c r="S1468" t="s">
        <v>24</v>
      </c>
    </row>
    <row r="1469" hidden="1" spans="1:19">
      <c r="A1469">
        <v>2533</v>
      </c>
      <c r="B1469" t="s">
        <v>46</v>
      </c>
      <c r="C1469" t="s">
        <v>3799</v>
      </c>
      <c r="D1469" t="s">
        <v>3800</v>
      </c>
      <c r="E1469" t="s">
        <v>23</v>
      </c>
      <c r="F1469" t="s">
        <v>24</v>
      </c>
      <c r="G1469" t="s">
        <v>167</v>
      </c>
      <c r="H1469">
        <v>6813744</v>
      </c>
      <c r="I1469" t="s">
        <v>25</v>
      </c>
      <c r="J1469">
        <v>62753471</v>
      </c>
      <c r="K1469">
        <v>523767360</v>
      </c>
      <c r="L1469" t="s">
        <v>3813</v>
      </c>
      <c r="M1469" t="s">
        <v>172</v>
      </c>
      <c r="N1469" t="s">
        <v>49</v>
      </c>
      <c r="O1469"/>
      <c r="P1469" t="s">
        <v>3814</v>
      </c>
      <c r="Q1469">
        <v>4121807</v>
      </c>
      <c r="R1469"/>
      <c r="S1469" t="s">
        <v>24</v>
      </c>
    </row>
    <row r="1470" hidden="1" spans="1:19">
      <c r="A1470">
        <v>2557</v>
      </c>
      <c r="B1470" t="s">
        <v>30</v>
      </c>
      <c r="C1470" t="s">
        <v>3799</v>
      </c>
      <c r="D1470" t="s">
        <v>3800</v>
      </c>
      <c r="E1470" t="s">
        <v>23</v>
      </c>
      <c r="F1470" t="s">
        <v>24</v>
      </c>
      <c r="G1470"/>
      <c r="H1470">
        <v>0</v>
      </c>
      <c r="I1470" t="s">
        <v>25</v>
      </c>
      <c r="J1470">
        <v>62761429</v>
      </c>
      <c r="K1470">
        <v>523938011</v>
      </c>
      <c r="L1470" t="s">
        <v>3815</v>
      </c>
      <c r="M1470" t="s">
        <v>48</v>
      </c>
      <c r="N1470" t="s">
        <v>34</v>
      </c>
      <c r="O1470"/>
      <c r="P1470" t="s">
        <v>3816</v>
      </c>
      <c r="Q1470">
        <v>4123057</v>
      </c>
      <c r="R1470"/>
      <c r="S1470" t="s">
        <v>24</v>
      </c>
    </row>
    <row r="1471" hidden="1" spans="1:19">
      <c r="A1471">
        <v>2569</v>
      </c>
      <c r="B1471" t="s">
        <v>30</v>
      </c>
      <c r="C1471" t="s">
        <v>3817</v>
      </c>
      <c r="D1471" t="s">
        <v>3818</v>
      </c>
      <c r="E1471" t="s">
        <v>23</v>
      </c>
      <c r="F1471" t="s">
        <v>24</v>
      </c>
      <c r="G1471" t="s">
        <v>795</v>
      </c>
      <c r="H1471">
        <v>6902661</v>
      </c>
      <c r="I1471" t="s">
        <v>25</v>
      </c>
      <c r="J1471">
        <v>62764844</v>
      </c>
      <c r="K1471">
        <v>524010186</v>
      </c>
      <c r="L1471" t="s">
        <v>3819</v>
      </c>
      <c r="M1471" t="s">
        <v>169</v>
      </c>
      <c r="N1471" t="s">
        <v>34</v>
      </c>
      <c r="O1471" t="s">
        <v>270</v>
      </c>
      <c r="P1471" t="s">
        <v>3820</v>
      </c>
      <c r="Q1471">
        <v>4123057</v>
      </c>
      <c r="R1471"/>
      <c r="S1471" t="s">
        <v>24</v>
      </c>
    </row>
    <row r="1472" hidden="1" spans="1:19">
      <c r="A1472">
        <v>2570</v>
      </c>
      <c r="B1472" t="s">
        <v>46</v>
      </c>
      <c r="C1472" t="s">
        <v>3817</v>
      </c>
      <c r="D1472" t="s">
        <v>3818</v>
      </c>
      <c r="E1472" t="s">
        <v>23</v>
      </c>
      <c r="F1472" t="s">
        <v>24</v>
      </c>
      <c r="G1472" t="s">
        <v>167</v>
      </c>
      <c r="H1472">
        <v>6813744</v>
      </c>
      <c r="I1472" t="s">
        <v>25</v>
      </c>
      <c r="J1472">
        <v>62765205</v>
      </c>
      <c r="K1472">
        <v>524044184</v>
      </c>
      <c r="L1472" t="s">
        <v>3821</v>
      </c>
      <c r="M1472" t="s">
        <v>48</v>
      </c>
      <c r="N1472" t="s">
        <v>49</v>
      </c>
      <c r="O1472"/>
      <c r="P1472" t="s">
        <v>3822</v>
      </c>
      <c r="Q1472">
        <v>4123060</v>
      </c>
      <c r="R1472"/>
      <c r="S1472" t="s">
        <v>24</v>
      </c>
    </row>
    <row r="1473" hidden="1" spans="1:19">
      <c r="A1473">
        <v>2572</v>
      </c>
      <c r="B1473" t="s">
        <v>63</v>
      </c>
      <c r="C1473" t="s">
        <v>3817</v>
      </c>
      <c r="D1473" t="s">
        <v>3818</v>
      </c>
      <c r="E1473" t="s">
        <v>23</v>
      </c>
      <c r="F1473" t="s">
        <v>24</v>
      </c>
      <c r="G1473"/>
      <c r="H1473">
        <v>0</v>
      </c>
      <c r="I1473" t="s">
        <v>25</v>
      </c>
      <c r="J1473">
        <v>62765727</v>
      </c>
      <c r="K1473">
        <v>524056621</v>
      </c>
      <c r="L1473" t="s">
        <v>3823</v>
      </c>
      <c r="M1473" t="s">
        <v>48</v>
      </c>
      <c r="N1473" t="s">
        <v>28</v>
      </c>
      <c r="O1473"/>
      <c r="P1473" t="s">
        <v>3824</v>
      </c>
      <c r="Q1473">
        <v>4121806</v>
      </c>
      <c r="R1473"/>
      <c r="S1473" t="s">
        <v>24</v>
      </c>
    </row>
    <row r="1474" hidden="1" spans="1:19">
      <c r="A1474">
        <v>2619</v>
      </c>
      <c r="B1474" t="s">
        <v>30</v>
      </c>
      <c r="C1474" t="s">
        <v>3817</v>
      </c>
      <c r="D1474" t="s">
        <v>3818</v>
      </c>
      <c r="E1474" t="s">
        <v>23</v>
      </c>
      <c r="F1474" t="s">
        <v>24</v>
      </c>
      <c r="G1474" t="s">
        <v>293</v>
      </c>
      <c r="H1474">
        <v>6797224</v>
      </c>
      <c r="I1474" t="s">
        <v>25</v>
      </c>
      <c r="J1474">
        <v>62774296</v>
      </c>
      <c r="K1474">
        <v>524209387</v>
      </c>
      <c r="L1474" t="s">
        <v>3825</v>
      </c>
      <c r="M1474" t="s">
        <v>172</v>
      </c>
      <c r="N1474" t="s">
        <v>34</v>
      </c>
      <c r="O1474"/>
      <c r="P1474" t="s">
        <v>3826</v>
      </c>
      <c r="Q1474">
        <v>4121807</v>
      </c>
      <c r="R1474"/>
      <c r="S1474" t="s">
        <v>24</v>
      </c>
    </row>
    <row r="1475" hidden="1" spans="1:19">
      <c r="A1475">
        <v>2645</v>
      </c>
      <c r="B1475" t="s">
        <v>30</v>
      </c>
      <c r="C1475" t="s">
        <v>3817</v>
      </c>
      <c r="D1475" t="s">
        <v>3818</v>
      </c>
      <c r="E1475" t="s">
        <v>23</v>
      </c>
      <c r="F1475" t="s">
        <v>24</v>
      </c>
      <c r="G1475" t="s">
        <v>412</v>
      </c>
      <c r="H1475">
        <v>6850374</v>
      </c>
      <c r="I1475" t="s">
        <v>25</v>
      </c>
      <c r="J1475">
        <v>62779506</v>
      </c>
      <c r="K1475">
        <v>524274836</v>
      </c>
      <c r="L1475" t="s">
        <v>3827</v>
      </c>
      <c r="M1475" t="s">
        <v>169</v>
      </c>
      <c r="N1475" t="s">
        <v>34</v>
      </c>
      <c r="O1475" t="s">
        <v>270</v>
      </c>
      <c r="P1475" t="s">
        <v>3828</v>
      </c>
      <c r="Q1475">
        <v>4123061</v>
      </c>
      <c r="R1475"/>
      <c r="S1475" t="s">
        <v>24</v>
      </c>
    </row>
    <row r="1476" hidden="1" spans="1:19">
      <c r="A1476">
        <v>2545</v>
      </c>
      <c r="B1476" t="s">
        <v>30</v>
      </c>
      <c r="C1476" t="s">
        <v>3817</v>
      </c>
      <c r="D1476" t="s">
        <v>3818</v>
      </c>
      <c r="E1476" t="s">
        <v>23</v>
      </c>
      <c r="F1476" t="s">
        <v>24</v>
      </c>
      <c r="G1476" t="s">
        <v>227</v>
      </c>
      <c r="H1476">
        <v>6755745</v>
      </c>
      <c r="I1476" t="s">
        <v>25</v>
      </c>
      <c r="J1476">
        <v>62758193</v>
      </c>
      <c r="K1476">
        <v>523864083</v>
      </c>
      <c r="L1476" t="s">
        <v>3829</v>
      </c>
      <c r="M1476" t="s">
        <v>169</v>
      </c>
      <c r="N1476" t="s">
        <v>34</v>
      </c>
      <c r="O1476" t="s">
        <v>270</v>
      </c>
      <c r="P1476" t="s">
        <v>3830</v>
      </c>
      <c r="Q1476">
        <v>4123059</v>
      </c>
      <c r="R1476"/>
      <c r="S1476" t="s">
        <v>24</v>
      </c>
    </row>
    <row r="1477" hidden="1" spans="1:19">
      <c r="A1477">
        <v>2563</v>
      </c>
      <c r="B1477" t="s">
        <v>46</v>
      </c>
      <c r="C1477" t="s">
        <v>3831</v>
      </c>
      <c r="D1477" t="s">
        <v>3832</v>
      </c>
      <c r="E1477" t="s">
        <v>23</v>
      </c>
      <c r="F1477" t="s">
        <v>24</v>
      </c>
      <c r="G1477" t="s">
        <v>167</v>
      </c>
      <c r="H1477">
        <v>6813744</v>
      </c>
      <c r="I1477" t="s">
        <v>25</v>
      </c>
      <c r="J1477">
        <v>62596305</v>
      </c>
      <c r="K1477">
        <v>523957253</v>
      </c>
      <c r="L1477" t="s">
        <v>3833</v>
      </c>
      <c r="M1477" t="s">
        <v>172</v>
      </c>
      <c r="N1477" t="s">
        <v>49</v>
      </c>
      <c r="O1477"/>
      <c r="P1477" t="s">
        <v>3834</v>
      </c>
      <c r="Q1477">
        <v>0</v>
      </c>
      <c r="R1477"/>
      <c r="S1477" t="s">
        <v>24</v>
      </c>
    </row>
    <row r="1478" hidden="1" spans="1:19">
      <c r="A1478">
        <v>2566</v>
      </c>
      <c r="B1478" t="s">
        <v>259</v>
      </c>
      <c r="C1478" t="s">
        <v>3831</v>
      </c>
      <c r="D1478" t="s">
        <v>3832</v>
      </c>
      <c r="E1478" t="s">
        <v>23</v>
      </c>
      <c r="F1478" t="s">
        <v>24</v>
      </c>
      <c r="G1478" t="s">
        <v>293</v>
      </c>
      <c r="H1478">
        <v>6797224</v>
      </c>
      <c r="I1478" t="s">
        <v>25</v>
      </c>
      <c r="J1478">
        <v>62764178</v>
      </c>
      <c r="K1478">
        <v>523987069</v>
      </c>
      <c r="L1478" t="s">
        <v>3835</v>
      </c>
      <c r="M1478" t="s">
        <v>48</v>
      </c>
      <c r="N1478" t="s">
        <v>261</v>
      </c>
      <c r="O1478"/>
      <c r="P1478" t="s">
        <v>3836</v>
      </c>
      <c r="Q1478">
        <v>4123060</v>
      </c>
      <c r="R1478"/>
      <c r="S1478" t="s">
        <v>24</v>
      </c>
    </row>
    <row r="1479" hidden="1" spans="1:19">
      <c r="A1479">
        <v>2631</v>
      </c>
      <c r="B1479" t="s">
        <v>46</v>
      </c>
      <c r="C1479" t="s">
        <v>3831</v>
      </c>
      <c r="D1479" t="s">
        <v>3832</v>
      </c>
      <c r="E1479" t="s">
        <v>23</v>
      </c>
      <c r="F1479" t="s">
        <v>24</v>
      </c>
      <c r="G1479" t="s">
        <v>412</v>
      </c>
      <c r="H1479">
        <v>6850374</v>
      </c>
      <c r="I1479" t="s">
        <v>25</v>
      </c>
      <c r="J1479">
        <v>62775985</v>
      </c>
      <c r="K1479">
        <v>524225604</v>
      </c>
      <c r="L1479" t="s">
        <v>3837</v>
      </c>
      <c r="M1479" t="s">
        <v>48</v>
      </c>
      <c r="N1479" t="s">
        <v>49</v>
      </c>
      <c r="O1479"/>
      <c r="P1479" t="s">
        <v>3838</v>
      </c>
      <c r="Q1479">
        <v>4123060</v>
      </c>
      <c r="R1479"/>
      <c r="S1479" t="s">
        <v>24</v>
      </c>
    </row>
    <row r="1480" hidden="1" spans="1:19">
      <c r="A1480">
        <v>2554</v>
      </c>
      <c r="B1480" t="s">
        <v>46</v>
      </c>
      <c r="C1480" t="s">
        <v>3831</v>
      </c>
      <c r="D1480" t="s">
        <v>3832</v>
      </c>
      <c r="E1480" t="s">
        <v>23</v>
      </c>
      <c r="F1480" t="s">
        <v>24</v>
      </c>
      <c r="G1480" t="s">
        <v>227</v>
      </c>
      <c r="H1480">
        <v>6755745</v>
      </c>
      <c r="I1480" t="s">
        <v>25</v>
      </c>
      <c r="J1480">
        <v>62760652</v>
      </c>
      <c r="K1480">
        <v>523930111</v>
      </c>
      <c r="L1480" t="s">
        <v>3839</v>
      </c>
      <c r="M1480" t="s">
        <v>172</v>
      </c>
      <c r="N1480" t="s">
        <v>49</v>
      </c>
      <c r="O1480"/>
      <c r="P1480" t="s">
        <v>3840</v>
      </c>
      <c r="Q1480">
        <v>4123059</v>
      </c>
      <c r="R1480"/>
      <c r="S1480" t="s">
        <v>24</v>
      </c>
    </row>
    <row r="1481" hidden="1" spans="1:19">
      <c r="A1481">
        <v>2559</v>
      </c>
      <c r="B1481" t="s">
        <v>161</v>
      </c>
      <c r="C1481" t="s">
        <v>3831</v>
      </c>
      <c r="D1481" t="s">
        <v>3832</v>
      </c>
      <c r="E1481" t="s">
        <v>23</v>
      </c>
      <c r="F1481" t="s">
        <v>24</v>
      </c>
      <c r="G1481" t="s">
        <v>795</v>
      </c>
      <c r="H1481">
        <v>6902661</v>
      </c>
      <c r="I1481" t="s">
        <v>25</v>
      </c>
      <c r="J1481">
        <v>62761173</v>
      </c>
      <c r="K1481">
        <v>523939399</v>
      </c>
      <c r="L1481" t="s">
        <v>3841</v>
      </c>
      <c r="M1481" t="s">
        <v>169</v>
      </c>
      <c r="N1481" t="s">
        <v>165</v>
      </c>
      <c r="O1481" t="s">
        <v>165</v>
      </c>
      <c r="P1481" t="s">
        <v>3842</v>
      </c>
      <c r="Q1481">
        <v>4123060</v>
      </c>
      <c r="R1481"/>
      <c r="S1481" t="s">
        <v>24</v>
      </c>
    </row>
    <row r="1482" hidden="1" spans="1:19">
      <c r="A1482">
        <v>2605</v>
      </c>
      <c r="B1482" t="s">
        <v>63</v>
      </c>
      <c r="C1482" t="s">
        <v>3694</v>
      </c>
      <c r="D1482" t="s">
        <v>3843</v>
      </c>
      <c r="E1482" t="s">
        <v>23</v>
      </c>
      <c r="F1482" t="s">
        <v>24</v>
      </c>
      <c r="G1482" t="s">
        <v>293</v>
      </c>
      <c r="H1482">
        <v>6797224</v>
      </c>
      <c r="I1482" t="s">
        <v>25</v>
      </c>
      <c r="J1482">
        <v>62773129</v>
      </c>
      <c r="K1482">
        <v>524159393</v>
      </c>
      <c r="L1482" t="s">
        <v>3844</v>
      </c>
      <c r="M1482" t="s">
        <v>169</v>
      </c>
      <c r="N1482" t="s">
        <v>28</v>
      </c>
      <c r="O1482" t="s">
        <v>28</v>
      </c>
      <c r="P1482" t="s">
        <v>3845</v>
      </c>
      <c r="Q1482">
        <v>4123060</v>
      </c>
      <c r="R1482"/>
      <c r="S1482" t="s">
        <v>24</v>
      </c>
    </row>
    <row r="1483" hidden="1" spans="1:19">
      <c r="A1483">
        <v>2613</v>
      </c>
      <c r="B1483" t="s">
        <v>46</v>
      </c>
      <c r="C1483" t="s">
        <v>3694</v>
      </c>
      <c r="D1483" t="s">
        <v>3843</v>
      </c>
      <c r="E1483" t="s">
        <v>23</v>
      </c>
      <c r="F1483" t="s">
        <v>24</v>
      </c>
      <c r="G1483" t="s">
        <v>412</v>
      </c>
      <c r="H1483">
        <v>6850374</v>
      </c>
      <c r="I1483" t="s">
        <v>25</v>
      </c>
      <c r="J1483">
        <v>62773533</v>
      </c>
      <c r="K1483">
        <v>524163502</v>
      </c>
      <c r="L1483" t="s">
        <v>3846</v>
      </c>
      <c r="M1483" t="s">
        <v>48</v>
      </c>
      <c r="N1483" t="s">
        <v>49</v>
      </c>
      <c r="O1483"/>
      <c r="P1483" t="s">
        <v>3847</v>
      </c>
      <c r="Q1483">
        <v>4123061</v>
      </c>
      <c r="R1483"/>
      <c r="S1483" t="s">
        <v>24</v>
      </c>
    </row>
    <row r="1484" hidden="1" spans="1:19">
      <c r="A1484">
        <v>2538</v>
      </c>
      <c r="B1484" t="s">
        <v>46</v>
      </c>
      <c r="C1484" t="s">
        <v>3694</v>
      </c>
      <c r="D1484" t="s">
        <v>3843</v>
      </c>
      <c r="E1484" t="s">
        <v>23</v>
      </c>
      <c r="F1484" t="s">
        <v>24</v>
      </c>
      <c r="G1484" t="s">
        <v>377</v>
      </c>
      <c r="H1484">
        <v>6813745</v>
      </c>
      <c r="I1484" t="s">
        <v>25</v>
      </c>
      <c r="J1484">
        <v>62754969</v>
      </c>
      <c r="K1484">
        <v>523789917</v>
      </c>
      <c r="L1484" t="s">
        <v>3848</v>
      </c>
      <c r="M1484" t="s">
        <v>169</v>
      </c>
      <c r="N1484" t="s">
        <v>49</v>
      </c>
      <c r="O1484" t="s">
        <v>49</v>
      </c>
      <c r="P1484" t="s">
        <v>3849</v>
      </c>
      <c r="Q1484">
        <v>4121806</v>
      </c>
      <c r="R1484"/>
      <c r="S1484" t="s">
        <v>24</v>
      </c>
    </row>
    <row r="1485" hidden="1" spans="1:19">
      <c r="A1485">
        <v>2551</v>
      </c>
      <c r="B1485" t="s">
        <v>46</v>
      </c>
      <c r="C1485" t="s">
        <v>3694</v>
      </c>
      <c r="D1485" t="s">
        <v>3843</v>
      </c>
      <c r="E1485" t="s">
        <v>23</v>
      </c>
      <c r="F1485" t="s">
        <v>24</v>
      </c>
      <c r="G1485" t="s">
        <v>795</v>
      </c>
      <c r="H1485">
        <v>6902661</v>
      </c>
      <c r="I1485" t="s">
        <v>25</v>
      </c>
      <c r="J1485">
        <v>62759966</v>
      </c>
      <c r="K1485">
        <v>523921530</v>
      </c>
      <c r="L1485" t="s">
        <v>3850</v>
      </c>
      <c r="M1485" t="s">
        <v>169</v>
      </c>
      <c r="N1485" t="s">
        <v>49</v>
      </c>
      <c r="O1485" t="s">
        <v>28</v>
      </c>
      <c r="P1485" t="s">
        <v>3851</v>
      </c>
      <c r="Q1485">
        <v>4123061</v>
      </c>
      <c r="R1485"/>
      <c r="S1485" t="s">
        <v>24</v>
      </c>
    </row>
    <row r="1486" hidden="1" spans="1:19">
      <c r="A1486">
        <v>2556</v>
      </c>
      <c r="B1486" t="s">
        <v>161</v>
      </c>
      <c r="C1486" t="s">
        <v>3694</v>
      </c>
      <c r="D1486" t="s">
        <v>3843</v>
      </c>
      <c r="E1486" t="s">
        <v>23</v>
      </c>
      <c r="F1486" t="s">
        <v>24</v>
      </c>
      <c r="G1486" t="s">
        <v>167</v>
      </c>
      <c r="H1486">
        <v>6813744</v>
      </c>
      <c r="I1486" t="s">
        <v>25</v>
      </c>
      <c r="J1486">
        <v>62760784</v>
      </c>
      <c r="K1486">
        <v>523934006</v>
      </c>
      <c r="L1486" t="s">
        <v>3852</v>
      </c>
      <c r="M1486" t="s">
        <v>48</v>
      </c>
      <c r="N1486" t="s">
        <v>165</v>
      </c>
      <c r="O1486"/>
      <c r="P1486" t="s">
        <v>3853</v>
      </c>
      <c r="Q1486">
        <v>4121807</v>
      </c>
      <c r="R1486"/>
      <c r="S1486" t="s">
        <v>24</v>
      </c>
    </row>
    <row r="1487" hidden="1" spans="1:19">
      <c r="A1487">
        <v>2558</v>
      </c>
      <c r="B1487" t="s">
        <v>46</v>
      </c>
      <c r="C1487" t="s">
        <v>3694</v>
      </c>
      <c r="D1487" t="s">
        <v>3843</v>
      </c>
      <c r="E1487" t="s">
        <v>23</v>
      </c>
      <c r="F1487" t="s">
        <v>24</v>
      </c>
      <c r="G1487"/>
      <c r="H1487">
        <v>0</v>
      </c>
      <c r="I1487" t="s">
        <v>25</v>
      </c>
      <c r="J1487">
        <v>62761160</v>
      </c>
      <c r="K1487">
        <v>523938560</v>
      </c>
      <c r="L1487" t="s">
        <v>3854</v>
      </c>
      <c r="M1487" t="s">
        <v>48</v>
      </c>
      <c r="N1487" t="s">
        <v>49</v>
      </c>
      <c r="O1487"/>
      <c r="P1487" t="s">
        <v>3855</v>
      </c>
      <c r="Q1487">
        <v>4123057</v>
      </c>
      <c r="R1487"/>
      <c r="S1487" t="s">
        <v>24</v>
      </c>
    </row>
    <row r="1488" hidden="1" spans="1:19">
      <c r="A1488">
        <v>2618</v>
      </c>
      <c r="B1488" t="s">
        <v>46</v>
      </c>
      <c r="C1488" t="s">
        <v>3708</v>
      </c>
      <c r="D1488" t="s">
        <v>3856</v>
      </c>
      <c r="E1488" t="s">
        <v>23</v>
      </c>
      <c r="F1488" t="s">
        <v>24</v>
      </c>
      <c r="G1488"/>
      <c r="H1488">
        <v>0</v>
      </c>
      <c r="I1488" t="s">
        <v>25</v>
      </c>
      <c r="J1488">
        <v>62774165</v>
      </c>
      <c r="K1488">
        <v>524208053</v>
      </c>
      <c r="L1488" t="s">
        <v>3857</v>
      </c>
      <c r="M1488" t="s">
        <v>48</v>
      </c>
      <c r="N1488" t="s">
        <v>49</v>
      </c>
      <c r="O1488"/>
      <c r="P1488" t="s">
        <v>3858</v>
      </c>
      <c r="Q1488">
        <v>4123061</v>
      </c>
      <c r="R1488"/>
      <c r="S1488" t="s">
        <v>24</v>
      </c>
    </row>
    <row r="1489" hidden="1" spans="1:19">
      <c r="A1489">
        <v>2517</v>
      </c>
      <c r="B1489" t="s">
        <v>46</v>
      </c>
      <c r="C1489" t="s">
        <v>3708</v>
      </c>
      <c r="D1489" t="s">
        <v>3856</v>
      </c>
      <c r="E1489" t="s">
        <v>23</v>
      </c>
      <c r="F1489" t="s">
        <v>24</v>
      </c>
      <c r="G1489" t="s">
        <v>377</v>
      </c>
      <c r="H1489">
        <v>6813745</v>
      </c>
      <c r="I1489" t="s">
        <v>25</v>
      </c>
      <c r="J1489">
        <v>62749149</v>
      </c>
      <c r="K1489">
        <v>523646397</v>
      </c>
      <c r="L1489" t="s">
        <v>3859</v>
      </c>
      <c r="M1489" t="s">
        <v>48</v>
      </c>
      <c r="N1489" t="s">
        <v>49</v>
      </c>
      <c r="O1489"/>
      <c r="P1489" t="s">
        <v>3860</v>
      </c>
      <c r="Q1489">
        <v>4123060</v>
      </c>
      <c r="R1489"/>
      <c r="S1489" t="s">
        <v>24</v>
      </c>
    </row>
    <row r="1490" hidden="1" spans="1:19">
      <c r="A1490">
        <v>2535</v>
      </c>
      <c r="B1490" t="s">
        <v>161</v>
      </c>
      <c r="C1490" t="s">
        <v>3708</v>
      </c>
      <c r="D1490" t="s">
        <v>3856</v>
      </c>
      <c r="E1490" t="s">
        <v>23</v>
      </c>
      <c r="F1490" t="s">
        <v>24</v>
      </c>
      <c r="G1490" t="s">
        <v>795</v>
      </c>
      <c r="H1490">
        <v>6902661</v>
      </c>
      <c r="I1490" t="s">
        <v>25</v>
      </c>
      <c r="J1490">
        <v>62754587</v>
      </c>
      <c r="K1490">
        <v>523784314</v>
      </c>
      <c r="L1490" t="s">
        <v>3861</v>
      </c>
      <c r="M1490" t="s">
        <v>169</v>
      </c>
      <c r="N1490" t="s">
        <v>165</v>
      </c>
      <c r="O1490" t="s">
        <v>165</v>
      </c>
      <c r="P1490" t="s">
        <v>3862</v>
      </c>
      <c r="Q1490">
        <v>4123057</v>
      </c>
      <c r="R1490"/>
      <c r="S1490" t="s">
        <v>24</v>
      </c>
    </row>
    <row r="1491" hidden="1" spans="1:19">
      <c r="A1491">
        <v>2543</v>
      </c>
      <c r="B1491" t="s">
        <v>46</v>
      </c>
      <c r="C1491" t="s">
        <v>3708</v>
      </c>
      <c r="D1491" t="s">
        <v>3856</v>
      </c>
      <c r="E1491" t="s">
        <v>23</v>
      </c>
      <c r="F1491" t="s">
        <v>24</v>
      </c>
      <c r="G1491" t="s">
        <v>167</v>
      </c>
      <c r="H1491">
        <v>6813744</v>
      </c>
      <c r="I1491" t="s">
        <v>25</v>
      </c>
      <c r="J1491">
        <v>62758239</v>
      </c>
      <c r="K1491">
        <v>523846544</v>
      </c>
      <c r="L1491" t="s">
        <v>3863</v>
      </c>
      <c r="M1491" t="s">
        <v>169</v>
      </c>
      <c r="N1491" t="s">
        <v>49</v>
      </c>
      <c r="O1491" t="s">
        <v>49</v>
      </c>
      <c r="P1491" t="s">
        <v>3864</v>
      </c>
      <c r="Q1491">
        <v>4121806</v>
      </c>
      <c r="R1491"/>
      <c r="S1491" t="s">
        <v>24</v>
      </c>
    </row>
    <row r="1492" hidden="1" spans="1:19">
      <c r="A1492">
        <v>2548</v>
      </c>
      <c r="B1492" t="s">
        <v>161</v>
      </c>
      <c r="C1492" t="s">
        <v>3708</v>
      </c>
      <c r="D1492" t="s">
        <v>3856</v>
      </c>
      <c r="E1492" t="s">
        <v>23</v>
      </c>
      <c r="F1492" t="s">
        <v>24</v>
      </c>
      <c r="G1492"/>
      <c r="H1492">
        <v>0</v>
      </c>
      <c r="I1492" t="s">
        <v>25</v>
      </c>
      <c r="J1492">
        <v>62759544</v>
      </c>
      <c r="K1492">
        <v>523917037</v>
      </c>
      <c r="L1492" t="s">
        <v>3865</v>
      </c>
      <c r="M1492" t="s">
        <v>48</v>
      </c>
      <c r="N1492" t="s">
        <v>165</v>
      </c>
      <c r="O1492"/>
      <c r="P1492" t="s">
        <v>3866</v>
      </c>
      <c r="Q1492">
        <v>4123057</v>
      </c>
      <c r="R1492"/>
      <c r="S1492" t="s">
        <v>24</v>
      </c>
    </row>
    <row r="1493" hidden="1" spans="1:19">
      <c r="A1493">
        <v>2608</v>
      </c>
      <c r="B1493" t="s">
        <v>2670</v>
      </c>
      <c r="C1493" t="s">
        <v>3720</v>
      </c>
      <c r="D1493" t="s">
        <v>3867</v>
      </c>
      <c r="E1493" t="s">
        <v>72</v>
      </c>
      <c r="F1493" t="s">
        <v>24</v>
      </c>
      <c r="G1493" t="s">
        <v>1266</v>
      </c>
      <c r="H1493">
        <v>6850754</v>
      </c>
      <c r="I1493" t="s">
        <v>25</v>
      </c>
      <c r="J1493">
        <v>62747554</v>
      </c>
      <c r="K1493">
        <v>524162655</v>
      </c>
      <c r="L1493" t="s">
        <v>3868</v>
      </c>
      <c r="M1493" t="s">
        <v>169</v>
      </c>
      <c r="N1493" t="s">
        <v>44</v>
      </c>
      <c r="O1493" t="s">
        <v>28</v>
      </c>
      <c r="P1493" t="s">
        <v>3869</v>
      </c>
      <c r="Q1493">
        <v>4123059</v>
      </c>
      <c r="R1493"/>
      <c r="S1493" t="s">
        <v>24</v>
      </c>
    </row>
    <row r="1494" hidden="1" spans="1:19">
      <c r="A1494">
        <v>2531</v>
      </c>
      <c r="B1494" t="s">
        <v>63</v>
      </c>
      <c r="C1494" t="s">
        <v>3720</v>
      </c>
      <c r="D1494" t="s">
        <v>3867</v>
      </c>
      <c r="E1494" t="s">
        <v>23</v>
      </c>
      <c r="F1494" t="s">
        <v>24</v>
      </c>
      <c r="G1494" t="s">
        <v>377</v>
      </c>
      <c r="H1494">
        <v>6813745</v>
      </c>
      <c r="I1494" t="s">
        <v>25</v>
      </c>
      <c r="J1494">
        <v>62753056</v>
      </c>
      <c r="K1494">
        <v>523757806</v>
      </c>
      <c r="L1494" t="s">
        <v>3870</v>
      </c>
      <c r="M1494" t="s">
        <v>48</v>
      </c>
      <c r="N1494" t="s">
        <v>28</v>
      </c>
      <c r="O1494"/>
      <c r="P1494" t="s">
        <v>3871</v>
      </c>
      <c r="Q1494">
        <v>4123059</v>
      </c>
      <c r="R1494"/>
      <c r="S1494" t="s">
        <v>24</v>
      </c>
    </row>
    <row r="1495" hidden="1" spans="1:19">
      <c r="A1495">
        <v>2539</v>
      </c>
      <c r="B1495" t="s">
        <v>3872</v>
      </c>
      <c r="C1495" t="s">
        <v>3720</v>
      </c>
      <c r="D1495" t="s">
        <v>3867</v>
      </c>
      <c r="E1495" t="s">
        <v>23</v>
      </c>
      <c r="F1495" t="s">
        <v>24</v>
      </c>
      <c r="G1495" t="s">
        <v>766</v>
      </c>
      <c r="H1495">
        <v>6850344</v>
      </c>
      <c r="I1495" t="s">
        <v>3873</v>
      </c>
      <c r="J1495">
        <v>61493705</v>
      </c>
      <c r="K1495">
        <v>523789163</v>
      </c>
      <c r="L1495" t="s">
        <v>3874</v>
      </c>
      <c r="M1495" t="s">
        <v>172</v>
      </c>
      <c r="N1495" t="s">
        <v>49</v>
      </c>
      <c r="O1495"/>
      <c r="P1495" t="s">
        <v>3875</v>
      </c>
      <c r="Q1495">
        <v>0</v>
      </c>
      <c r="R1495"/>
      <c r="S1495" t="s">
        <v>24</v>
      </c>
    </row>
    <row r="1496" hidden="1" spans="1:19">
      <c r="A1496">
        <v>2550</v>
      </c>
      <c r="B1496" t="s">
        <v>46</v>
      </c>
      <c r="C1496" t="s">
        <v>3720</v>
      </c>
      <c r="D1496" t="s">
        <v>3867</v>
      </c>
      <c r="E1496" t="s">
        <v>23</v>
      </c>
      <c r="F1496" t="s">
        <v>24</v>
      </c>
      <c r="G1496" t="s">
        <v>412</v>
      </c>
      <c r="H1496">
        <v>6850374</v>
      </c>
      <c r="I1496" t="s">
        <v>25</v>
      </c>
      <c r="J1496">
        <v>62759571</v>
      </c>
      <c r="K1496">
        <v>523918714</v>
      </c>
      <c r="L1496" t="s">
        <v>3876</v>
      </c>
      <c r="M1496" t="s">
        <v>172</v>
      </c>
      <c r="N1496" t="s">
        <v>49</v>
      </c>
      <c r="O1496"/>
      <c r="P1496" t="s">
        <v>3877</v>
      </c>
      <c r="Q1496">
        <v>4123060</v>
      </c>
      <c r="R1496"/>
      <c r="S1496" t="s">
        <v>24</v>
      </c>
    </row>
    <row r="1497" hidden="1" spans="1:19">
      <c r="A1497">
        <v>2611</v>
      </c>
      <c r="B1497" t="s">
        <v>30</v>
      </c>
      <c r="C1497" t="s">
        <v>3737</v>
      </c>
      <c r="D1497" t="s">
        <v>3878</v>
      </c>
      <c r="E1497" t="s">
        <v>23</v>
      </c>
      <c r="F1497" t="s">
        <v>24</v>
      </c>
      <c r="G1497"/>
      <c r="H1497">
        <v>0</v>
      </c>
      <c r="I1497" t="s">
        <v>3724</v>
      </c>
      <c r="J1497">
        <v>62773527</v>
      </c>
      <c r="K1497">
        <v>524163347</v>
      </c>
      <c r="L1497" t="s">
        <v>3879</v>
      </c>
      <c r="M1497" t="s">
        <v>48</v>
      </c>
      <c r="N1497" t="s">
        <v>34</v>
      </c>
      <c r="O1497"/>
      <c r="P1497" t="s">
        <v>3880</v>
      </c>
      <c r="Q1497">
        <v>4123060</v>
      </c>
      <c r="R1497"/>
      <c r="S1497" t="s">
        <v>24</v>
      </c>
    </row>
    <row r="1498" hidden="1" spans="1:19">
      <c r="A1498">
        <v>2628</v>
      </c>
      <c r="B1498" t="s">
        <v>46</v>
      </c>
      <c r="C1498" t="s">
        <v>3737</v>
      </c>
      <c r="D1498" t="s">
        <v>3878</v>
      </c>
      <c r="E1498" t="s">
        <v>23</v>
      </c>
      <c r="F1498" t="s">
        <v>24</v>
      </c>
      <c r="G1498" t="s">
        <v>412</v>
      </c>
      <c r="H1498">
        <v>6850374</v>
      </c>
      <c r="I1498" t="s">
        <v>25</v>
      </c>
      <c r="J1498">
        <v>62775674</v>
      </c>
      <c r="K1498">
        <v>524219426</v>
      </c>
      <c r="L1498" t="s">
        <v>3881</v>
      </c>
      <c r="M1498" t="s">
        <v>48</v>
      </c>
      <c r="N1498" t="s">
        <v>49</v>
      </c>
      <c r="O1498"/>
      <c r="P1498" t="s">
        <v>3882</v>
      </c>
      <c r="Q1498">
        <v>4121807</v>
      </c>
      <c r="R1498"/>
      <c r="S1498" t="s">
        <v>24</v>
      </c>
    </row>
    <row r="1499" hidden="1" spans="1:19">
      <c r="A1499">
        <v>2640</v>
      </c>
      <c r="B1499" t="s">
        <v>46</v>
      </c>
      <c r="C1499" t="s">
        <v>3737</v>
      </c>
      <c r="D1499" t="s">
        <v>3878</v>
      </c>
      <c r="E1499" t="s">
        <v>23</v>
      </c>
      <c r="F1499" t="s">
        <v>24</v>
      </c>
      <c r="G1499" t="s">
        <v>1266</v>
      </c>
      <c r="H1499">
        <v>6850754</v>
      </c>
      <c r="I1499" t="s">
        <v>25</v>
      </c>
      <c r="J1499">
        <v>62778725</v>
      </c>
      <c r="K1499">
        <v>524262359</v>
      </c>
      <c r="L1499" t="s">
        <v>3883</v>
      </c>
      <c r="M1499" t="s">
        <v>48</v>
      </c>
      <c r="N1499" t="s">
        <v>49</v>
      </c>
      <c r="O1499"/>
      <c r="P1499" t="s">
        <v>3884</v>
      </c>
      <c r="Q1499">
        <v>4123060</v>
      </c>
      <c r="R1499"/>
      <c r="S1499" t="s">
        <v>24</v>
      </c>
    </row>
    <row r="1500" hidden="1" spans="1:19">
      <c r="A1500">
        <v>2489</v>
      </c>
      <c r="B1500" t="s">
        <v>46</v>
      </c>
      <c r="C1500" t="s">
        <v>3737</v>
      </c>
      <c r="D1500" t="s">
        <v>3878</v>
      </c>
      <c r="E1500" t="s">
        <v>23</v>
      </c>
      <c r="F1500" t="s">
        <v>24</v>
      </c>
      <c r="G1500"/>
      <c r="H1500">
        <v>0</v>
      </c>
      <c r="I1500" t="s">
        <v>25</v>
      </c>
      <c r="J1500">
        <v>62738615</v>
      </c>
      <c r="K1500">
        <v>523388421</v>
      </c>
      <c r="L1500" t="s">
        <v>3885</v>
      </c>
      <c r="M1500" t="s">
        <v>48</v>
      </c>
      <c r="N1500" t="s">
        <v>49</v>
      </c>
      <c r="O1500"/>
      <c r="P1500" t="s">
        <v>3886</v>
      </c>
      <c r="Q1500">
        <v>4122734</v>
      </c>
      <c r="R1500"/>
      <c r="S1500" t="s">
        <v>24</v>
      </c>
    </row>
    <row r="1501" hidden="1" spans="1:19">
      <c r="A1501">
        <v>2514</v>
      </c>
      <c r="B1501" t="s">
        <v>46</v>
      </c>
      <c r="C1501" t="s">
        <v>3737</v>
      </c>
      <c r="D1501" t="s">
        <v>3878</v>
      </c>
      <c r="E1501" t="s">
        <v>23</v>
      </c>
      <c r="F1501" t="s">
        <v>24</v>
      </c>
      <c r="G1501" t="s">
        <v>377</v>
      </c>
      <c r="H1501">
        <v>6813745</v>
      </c>
      <c r="I1501" t="s">
        <v>25</v>
      </c>
      <c r="J1501">
        <v>62748402</v>
      </c>
      <c r="K1501">
        <v>523629383</v>
      </c>
      <c r="L1501" t="s">
        <v>3887</v>
      </c>
      <c r="M1501" t="s">
        <v>169</v>
      </c>
      <c r="N1501" t="s">
        <v>49</v>
      </c>
      <c r="O1501" t="s">
        <v>165</v>
      </c>
      <c r="P1501" t="s">
        <v>3888</v>
      </c>
      <c r="Q1501">
        <v>4121807</v>
      </c>
      <c r="R1501"/>
      <c r="S1501" t="s">
        <v>24</v>
      </c>
    </row>
    <row r="1502" hidden="1" spans="1:19">
      <c r="A1502">
        <v>2547</v>
      </c>
      <c r="B1502" t="s">
        <v>46</v>
      </c>
      <c r="C1502" t="s">
        <v>3737</v>
      </c>
      <c r="D1502" t="s">
        <v>3878</v>
      </c>
      <c r="E1502" t="s">
        <v>23</v>
      </c>
      <c r="F1502" t="s">
        <v>24</v>
      </c>
      <c r="G1502" t="s">
        <v>766</v>
      </c>
      <c r="H1502">
        <v>6850344</v>
      </c>
      <c r="I1502" t="s">
        <v>25</v>
      </c>
      <c r="J1502">
        <v>62758876</v>
      </c>
      <c r="K1502">
        <v>523910109</v>
      </c>
      <c r="L1502" t="s">
        <v>3889</v>
      </c>
      <c r="M1502" t="s">
        <v>172</v>
      </c>
      <c r="N1502" t="s">
        <v>49</v>
      </c>
      <c r="O1502"/>
      <c r="P1502" t="s">
        <v>3890</v>
      </c>
      <c r="Q1502">
        <v>4121807</v>
      </c>
      <c r="R1502"/>
      <c r="S1502" t="s">
        <v>24</v>
      </c>
    </row>
    <row r="1503" hidden="1" spans="1:19">
      <c r="A1503">
        <v>2639</v>
      </c>
      <c r="B1503" t="s">
        <v>46</v>
      </c>
      <c r="C1503" t="s">
        <v>3755</v>
      </c>
      <c r="D1503" t="s">
        <v>3891</v>
      </c>
      <c r="E1503" t="s">
        <v>23</v>
      </c>
      <c r="F1503" t="s">
        <v>24</v>
      </c>
      <c r="G1503" t="s">
        <v>377</v>
      </c>
      <c r="H1503">
        <v>6813745</v>
      </c>
      <c r="I1503" t="s">
        <v>25</v>
      </c>
      <c r="J1503">
        <v>62778332</v>
      </c>
      <c r="K1503">
        <v>524250765</v>
      </c>
      <c r="L1503" t="s">
        <v>3892</v>
      </c>
      <c r="M1503" t="s">
        <v>172</v>
      </c>
      <c r="N1503" t="s">
        <v>49</v>
      </c>
      <c r="O1503"/>
      <c r="P1503" t="s">
        <v>3893</v>
      </c>
      <c r="Q1503">
        <v>4123057</v>
      </c>
      <c r="R1503"/>
      <c r="S1503" t="s">
        <v>24</v>
      </c>
    </row>
    <row r="1504" hidden="1" spans="1:19">
      <c r="A1504">
        <v>2500</v>
      </c>
      <c r="B1504" t="s">
        <v>46</v>
      </c>
      <c r="C1504" t="s">
        <v>3755</v>
      </c>
      <c r="D1504" t="s">
        <v>3891</v>
      </c>
      <c r="E1504" t="s">
        <v>23</v>
      </c>
      <c r="F1504" t="s">
        <v>24</v>
      </c>
      <c r="G1504"/>
      <c r="H1504">
        <v>0</v>
      </c>
      <c r="I1504" t="s">
        <v>25</v>
      </c>
      <c r="J1504">
        <v>62741870</v>
      </c>
      <c r="K1504">
        <v>523439557</v>
      </c>
      <c r="L1504" t="s">
        <v>3894</v>
      </c>
      <c r="M1504" t="s">
        <v>48</v>
      </c>
      <c r="N1504" t="s">
        <v>49</v>
      </c>
      <c r="O1504"/>
      <c r="P1504" t="s">
        <v>3895</v>
      </c>
      <c r="Q1504">
        <v>4122734</v>
      </c>
      <c r="R1504"/>
      <c r="S1504" t="s">
        <v>24</v>
      </c>
    </row>
    <row r="1505" hidden="1" spans="1:19">
      <c r="A1505">
        <v>2504</v>
      </c>
      <c r="B1505" t="s">
        <v>46</v>
      </c>
      <c r="C1505" t="s">
        <v>3755</v>
      </c>
      <c r="D1505" t="s">
        <v>3891</v>
      </c>
      <c r="E1505" t="s">
        <v>23</v>
      </c>
      <c r="F1505" t="s">
        <v>24</v>
      </c>
      <c r="G1505"/>
      <c r="H1505">
        <v>0</v>
      </c>
      <c r="I1505" t="s">
        <v>25</v>
      </c>
      <c r="J1505">
        <v>62743155</v>
      </c>
      <c r="K1505">
        <v>523497913</v>
      </c>
      <c r="L1505" t="s">
        <v>3896</v>
      </c>
      <c r="M1505" t="s">
        <v>48</v>
      </c>
      <c r="N1505" t="s">
        <v>49</v>
      </c>
      <c r="O1505"/>
      <c r="P1505" t="s">
        <v>3897</v>
      </c>
      <c r="Q1505">
        <v>4123057</v>
      </c>
      <c r="R1505"/>
      <c r="S1505" t="s">
        <v>24</v>
      </c>
    </row>
    <row r="1506" hidden="1" spans="1:19">
      <c r="A1506">
        <v>2638</v>
      </c>
      <c r="B1506" t="s">
        <v>46</v>
      </c>
      <c r="C1506" t="s">
        <v>3770</v>
      </c>
      <c r="D1506" t="s">
        <v>3898</v>
      </c>
      <c r="E1506" t="s">
        <v>23</v>
      </c>
      <c r="F1506" t="s">
        <v>24</v>
      </c>
      <c r="G1506" t="s">
        <v>1266</v>
      </c>
      <c r="H1506">
        <v>6850754</v>
      </c>
      <c r="I1506" t="s">
        <v>25</v>
      </c>
      <c r="J1506">
        <v>62778324</v>
      </c>
      <c r="K1506">
        <v>524249977</v>
      </c>
      <c r="L1506" t="s">
        <v>3899</v>
      </c>
      <c r="M1506" t="s">
        <v>172</v>
      </c>
      <c r="N1506" t="s">
        <v>49</v>
      </c>
      <c r="O1506"/>
      <c r="P1506" t="s">
        <v>3900</v>
      </c>
      <c r="Q1506">
        <v>4123060</v>
      </c>
      <c r="R1506"/>
      <c r="S1506" t="s">
        <v>24</v>
      </c>
    </row>
    <row r="1507" hidden="1" spans="1:19">
      <c r="A1507">
        <v>2507</v>
      </c>
      <c r="B1507" t="s">
        <v>46</v>
      </c>
      <c r="C1507" t="s">
        <v>3770</v>
      </c>
      <c r="D1507" t="s">
        <v>3898</v>
      </c>
      <c r="E1507" t="s">
        <v>23</v>
      </c>
      <c r="F1507" t="s">
        <v>24</v>
      </c>
      <c r="G1507" t="s">
        <v>377</v>
      </c>
      <c r="H1507">
        <v>6813745</v>
      </c>
      <c r="I1507" t="s">
        <v>25</v>
      </c>
      <c r="J1507">
        <v>62746402</v>
      </c>
      <c r="K1507">
        <v>523546405</v>
      </c>
      <c r="L1507" t="s">
        <v>3901</v>
      </c>
      <c r="M1507" t="s">
        <v>169</v>
      </c>
      <c r="N1507" t="s">
        <v>49</v>
      </c>
      <c r="O1507" t="s">
        <v>49</v>
      </c>
      <c r="P1507" t="s">
        <v>3902</v>
      </c>
      <c r="Q1507">
        <v>4123060</v>
      </c>
      <c r="R1507"/>
      <c r="S1507" t="s">
        <v>24</v>
      </c>
    </row>
    <row r="1508" hidden="1" spans="1:19">
      <c r="A1508">
        <v>2525</v>
      </c>
      <c r="B1508" t="s">
        <v>30</v>
      </c>
      <c r="C1508" t="s">
        <v>3770</v>
      </c>
      <c r="D1508" t="s">
        <v>3898</v>
      </c>
      <c r="E1508" t="s">
        <v>23</v>
      </c>
      <c r="F1508" t="s">
        <v>24</v>
      </c>
      <c r="G1508" t="s">
        <v>766</v>
      </c>
      <c r="H1508">
        <v>6850344</v>
      </c>
      <c r="I1508" t="s">
        <v>25</v>
      </c>
      <c r="J1508">
        <v>62752817</v>
      </c>
      <c r="K1508">
        <v>523704268</v>
      </c>
      <c r="L1508" t="s">
        <v>3903</v>
      </c>
      <c r="M1508" t="s">
        <v>48</v>
      </c>
      <c r="N1508" t="s">
        <v>34</v>
      </c>
      <c r="O1508"/>
      <c r="P1508" t="s">
        <v>3904</v>
      </c>
      <c r="Q1508">
        <v>4123057</v>
      </c>
      <c r="R1508"/>
      <c r="S1508" t="s">
        <v>24</v>
      </c>
    </row>
    <row r="1509" hidden="1" spans="1:19">
      <c r="A1509">
        <v>2599</v>
      </c>
      <c r="B1509" t="s">
        <v>3905</v>
      </c>
      <c r="C1509" t="s">
        <v>3782</v>
      </c>
      <c r="D1509" t="s">
        <v>3906</v>
      </c>
      <c r="E1509" t="s">
        <v>23</v>
      </c>
      <c r="F1509" t="s">
        <v>24</v>
      </c>
      <c r="G1509" t="s">
        <v>766</v>
      </c>
      <c r="H1509">
        <v>6850344</v>
      </c>
      <c r="I1509" t="s">
        <v>3907</v>
      </c>
      <c r="J1509">
        <v>60778216</v>
      </c>
      <c r="K1509">
        <v>524126931</v>
      </c>
      <c r="L1509" t="s">
        <v>3908</v>
      </c>
      <c r="M1509" t="s">
        <v>172</v>
      </c>
      <c r="N1509" t="s">
        <v>49</v>
      </c>
      <c r="O1509"/>
      <c r="P1509" t="s">
        <v>3909</v>
      </c>
      <c r="Q1509">
        <v>4121806</v>
      </c>
      <c r="R1509"/>
      <c r="S1509" t="s">
        <v>24</v>
      </c>
    </row>
    <row r="1510" hidden="1" spans="1:19">
      <c r="A1510">
        <v>2637</v>
      </c>
      <c r="B1510" t="s">
        <v>161</v>
      </c>
      <c r="C1510" t="s">
        <v>3782</v>
      </c>
      <c r="D1510" t="s">
        <v>3906</v>
      </c>
      <c r="E1510" t="s">
        <v>23</v>
      </c>
      <c r="F1510" t="s">
        <v>24</v>
      </c>
      <c r="G1510" t="s">
        <v>1266</v>
      </c>
      <c r="H1510">
        <v>6850754</v>
      </c>
      <c r="I1510" t="s">
        <v>25</v>
      </c>
      <c r="J1510">
        <v>62777839</v>
      </c>
      <c r="K1510">
        <v>524246220</v>
      </c>
      <c r="L1510" t="s">
        <v>3910</v>
      </c>
      <c r="M1510" t="s">
        <v>172</v>
      </c>
      <c r="N1510" t="s">
        <v>165</v>
      </c>
      <c r="O1510"/>
      <c r="P1510" t="s">
        <v>3911</v>
      </c>
      <c r="Q1510">
        <v>4121807</v>
      </c>
      <c r="R1510"/>
      <c r="S1510" t="s">
        <v>24</v>
      </c>
    </row>
    <row r="1511" hidden="1" spans="1:19">
      <c r="A1511">
        <v>2508</v>
      </c>
      <c r="B1511" t="s">
        <v>3912</v>
      </c>
      <c r="C1511" t="s">
        <v>3782</v>
      </c>
      <c r="D1511" t="s">
        <v>3906</v>
      </c>
      <c r="E1511" t="s">
        <v>23</v>
      </c>
      <c r="F1511" t="s">
        <v>24</v>
      </c>
      <c r="G1511" t="s">
        <v>377</v>
      </c>
      <c r="H1511">
        <v>6813745</v>
      </c>
      <c r="I1511" t="s">
        <v>3913</v>
      </c>
      <c r="J1511">
        <v>61431517</v>
      </c>
      <c r="K1511">
        <v>523545931</v>
      </c>
      <c r="L1511" t="s">
        <v>3914</v>
      </c>
      <c r="M1511" t="s">
        <v>172</v>
      </c>
      <c r="N1511" t="s">
        <v>49</v>
      </c>
      <c r="O1511"/>
      <c r="P1511" t="s">
        <v>3915</v>
      </c>
      <c r="Q1511">
        <v>4120334</v>
      </c>
      <c r="R1511"/>
      <c r="S1511" t="s">
        <v>24</v>
      </c>
    </row>
    <row r="1512" hidden="1" spans="1:19">
      <c r="A1512">
        <v>2521</v>
      </c>
      <c r="B1512" t="s">
        <v>30</v>
      </c>
      <c r="C1512" t="s">
        <v>3782</v>
      </c>
      <c r="D1512" t="s">
        <v>3906</v>
      </c>
      <c r="E1512" t="s">
        <v>23</v>
      </c>
      <c r="F1512" t="s">
        <v>24</v>
      </c>
      <c r="G1512"/>
      <c r="H1512">
        <v>0</v>
      </c>
      <c r="I1512" t="s">
        <v>3756</v>
      </c>
      <c r="J1512">
        <v>62749861</v>
      </c>
      <c r="K1512">
        <v>523660864</v>
      </c>
      <c r="L1512" t="s">
        <v>3916</v>
      </c>
      <c r="M1512" t="s">
        <v>48</v>
      </c>
      <c r="N1512" t="s">
        <v>34</v>
      </c>
      <c r="O1512"/>
      <c r="P1512" t="s">
        <v>3917</v>
      </c>
      <c r="Q1512">
        <v>4123059</v>
      </c>
      <c r="R1512"/>
      <c r="S1512" t="s">
        <v>24</v>
      </c>
    </row>
    <row r="1513" hidden="1" spans="1:19">
      <c r="A1513">
        <v>2625</v>
      </c>
      <c r="B1513" t="s">
        <v>46</v>
      </c>
      <c r="C1513" t="s">
        <v>3800</v>
      </c>
      <c r="D1513" t="s">
        <v>3918</v>
      </c>
      <c r="E1513" t="s">
        <v>23</v>
      </c>
      <c r="F1513" t="s">
        <v>24</v>
      </c>
      <c r="G1513" t="s">
        <v>766</v>
      </c>
      <c r="H1513">
        <v>6850344</v>
      </c>
      <c r="I1513" t="s">
        <v>25</v>
      </c>
      <c r="J1513">
        <v>62775647</v>
      </c>
      <c r="K1513">
        <v>524217399</v>
      </c>
      <c r="L1513" t="s">
        <v>3919</v>
      </c>
      <c r="M1513" t="s">
        <v>172</v>
      </c>
      <c r="N1513" t="s">
        <v>49</v>
      </c>
      <c r="O1513"/>
      <c r="P1513" t="s">
        <v>3920</v>
      </c>
      <c r="Q1513">
        <v>4123059</v>
      </c>
      <c r="R1513"/>
      <c r="S1513" t="s">
        <v>24</v>
      </c>
    </row>
    <row r="1514" hidden="1" spans="1:19">
      <c r="A1514">
        <v>2633</v>
      </c>
      <c r="B1514" t="s">
        <v>63</v>
      </c>
      <c r="C1514" t="s">
        <v>3800</v>
      </c>
      <c r="D1514" t="s">
        <v>3918</v>
      </c>
      <c r="E1514" t="s">
        <v>23</v>
      </c>
      <c r="F1514" t="s">
        <v>24</v>
      </c>
      <c r="G1514" t="s">
        <v>1266</v>
      </c>
      <c r="H1514">
        <v>6850754</v>
      </c>
      <c r="I1514" t="s">
        <v>25</v>
      </c>
      <c r="J1514">
        <v>62777017</v>
      </c>
      <c r="K1514">
        <v>524232580</v>
      </c>
      <c r="L1514" t="s">
        <v>3921</v>
      </c>
      <c r="M1514" t="s">
        <v>172</v>
      </c>
      <c r="N1514" t="s">
        <v>28</v>
      </c>
      <c r="O1514"/>
      <c r="P1514" t="s">
        <v>3922</v>
      </c>
      <c r="Q1514">
        <v>4121806</v>
      </c>
      <c r="R1514"/>
      <c r="S1514" t="s">
        <v>24</v>
      </c>
    </row>
    <row r="1515" hidden="1" spans="1:19">
      <c r="A1515">
        <v>2516</v>
      </c>
      <c r="B1515" t="s">
        <v>91</v>
      </c>
      <c r="C1515" t="s">
        <v>3800</v>
      </c>
      <c r="D1515" t="s">
        <v>3918</v>
      </c>
      <c r="E1515" t="s">
        <v>23</v>
      </c>
      <c r="F1515" t="s">
        <v>24</v>
      </c>
      <c r="G1515" t="s">
        <v>377</v>
      </c>
      <c r="H1515">
        <v>6813745</v>
      </c>
      <c r="I1515" t="s">
        <v>25</v>
      </c>
      <c r="J1515">
        <v>62748181</v>
      </c>
      <c r="K1515">
        <v>523635876</v>
      </c>
      <c r="L1515" t="s">
        <v>3923</v>
      </c>
      <c r="M1515" t="s">
        <v>169</v>
      </c>
      <c r="N1515" t="s">
        <v>49</v>
      </c>
      <c r="O1515" t="s">
        <v>49</v>
      </c>
      <c r="P1515" t="s">
        <v>3924</v>
      </c>
      <c r="Q1515">
        <v>4123057</v>
      </c>
      <c r="R1515"/>
      <c r="S1515" t="s">
        <v>24</v>
      </c>
    </row>
    <row r="1516" hidden="1" spans="1:19">
      <c r="A1516">
        <v>2524</v>
      </c>
      <c r="B1516" t="s">
        <v>63</v>
      </c>
      <c r="C1516" t="s">
        <v>3800</v>
      </c>
      <c r="D1516" t="s">
        <v>3918</v>
      </c>
      <c r="E1516" t="s">
        <v>23</v>
      </c>
      <c r="F1516" t="s">
        <v>24</v>
      </c>
      <c r="G1516"/>
      <c r="H1516">
        <v>0</v>
      </c>
      <c r="I1516" t="s">
        <v>25</v>
      </c>
      <c r="J1516">
        <v>62752603</v>
      </c>
      <c r="K1516">
        <v>523695039</v>
      </c>
      <c r="L1516" t="s">
        <v>3925</v>
      </c>
      <c r="M1516" t="s">
        <v>48</v>
      </c>
      <c r="N1516" t="s">
        <v>28</v>
      </c>
      <c r="O1516"/>
      <c r="P1516" t="s">
        <v>3926</v>
      </c>
      <c r="Q1516">
        <v>4123057</v>
      </c>
      <c r="R1516"/>
      <c r="S1516" t="s">
        <v>24</v>
      </c>
    </row>
    <row r="1517" hidden="1" spans="1:19">
      <c r="A1517">
        <v>2529</v>
      </c>
      <c r="B1517" t="s">
        <v>30</v>
      </c>
      <c r="C1517" t="s">
        <v>3927</v>
      </c>
      <c r="D1517" t="s">
        <v>3928</v>
      </c>
      <c r="E1517" t="s">
        <v>23</v>
      </c>
      <c r="F1517" t="s">
        <v>24</v>
      </c>
      <c r="G1517" t="s">
        <v>167</v>
      </c>
      <c r="H1517">
        <v>6813744</v>
      </c>
      <c r="I1517" t="s">
        <v>25</v>
      </c>
      <c r="J1517">
        <v>58932553</v>
      </c>
      <c r="K1517">
        <v>523757334</v>
      </c>
      <c r="L1517" t="s">
        <v>3929</v>
      </c>
      <c r="M1517" t="s">
        <v>172</v>
      </c>
      <c r="N1517" t="s">
        <v>34</v>
      </c>
      <c r="O1517"/>
      <c r="P1517" t="s">
        <v>3930</v>
      </c>
      <c r="Q1517">
        <v>0</v>
      </c>
      <c r="R1517"/>
      <c r="S1517" t="s">
        <v>24</v>
      </c>
    </row>
    <row r="1518" hidden="1" spans="1:19">
      <c r="A1518">
        <v>2537</v>
      </c>
      <c r="B1518" t="s">
        <v>161</v>
      </c>
      <c r="C1518" t="s">
        <v>3927</v>
      </c>
      <c r="D1518" t="s">
        <v>3928</v>
      </c>
      <c r="E1518" t="s">
        <v>23</v>
      </c>
      <c r="F1518" t="s">
        <v>24</v>
      </c>
      <c r="G1518" t="s">
        <v>187</v>
      </c>
      <c r="H1518">
        <v>6783916</v>
      </c>
      <c r="I1518" t="s">
        <v>25</v>
      </c>
      <c r="J1518">
        <v>62754843</v>
      </c>
      <c r="K1518">
        <v>523786187</v>
      </c>
      <c r="L1518" t="s">
        <v>3931</v>
      </c>
      <c r="M1518" t="s">
        <v>48</v>
      </c>
      <c r="N1518" t="s">
        <v>165</v>
      </c>
      <c r="O1518"/>
      <c r="P1518" t="s">
        <v>3932</v>
      </c>
      <c r="Q1518">
        <v>4123061</v>
      </c>
      <c r="R1518"/>
      <c r="S1518" t="s">
        <v>24</v>
      </c>
    </row>
    <row r="1519" hidden="1" spans="1:19">
      <c r="A1519">
        <v>2506</v>
      </c>
      <c r="B1519" t="s">
        <v>46</v>
      </c>
      <c r="C1519" t="s">
        <v>3933</v>
      </c>
      <c r="D1519" t="s">
        <v>3934</v>
      </c>
      <c r="E1519" t="s">
        <v>23</v>
      </c>
      <c r="F1519" t="s">
        <v>24</v>
      </c>
      <c r="G1519" t="s">
        <v>167</v>
      </c>
      <c r="H1519">
        <v>6813744</v>
      </c>
      <c r="I1519" t="s">
        <v>25</v>
      </c>
      <c r="J1519">
        <v>62745817</v>
      </c>
      <c r="K1519">
        <v>523537708</v>
      </c>
      <c r="L1519" t="s">
        <v>3935</v>
      </c>
      <c r="M1519" t="s">
        <v>169</v>
      </c>
      <c r="N1519" t="s">
        <v>49</v>
      </c>
      <c r="O1519" t="s">
        <v>49</v>
      </c>
      <c r="P1519" t="s">
        <v>3936</v>
      </c>
      <c r="Q1519">
        <v>4123057</v>
      </c>
      <c r="R1519"/>
      <c r="S1519" t="s">
        <v>24</v>
      </c>
    </row>
    <row r="1520" hidden="1" spans="1:19">
      <c r="A1520">
        <v>2519</v>
      </c>
      <c r="B1520" t="s">
        <v>30</v>
      </c>
      <c r="C1520" t="s">
        <v>3933</v>
      </c>
      <c r="D1520" t="s">
        <v>3934</v>
      </c>
      <c r="E1520" t="s">
        <v>23</v>
      </c>
      <c r="F1520" t="s">
        <v>24</v>
      </c>
      <c r="G1520" t="s">
        <v>187</v>
      </c>
      <c r="H1520">
        <v>6783916</v>
      </c>
      <c r="I1520" t="s">
        <v>25</v>
      </c>
      <c r="J1520">
        <v>62749821</v>
      </c>
      <c r="K1520">
        <v>523655196</v>
      </c>
      <c r="L1520" t="s">
        <v>3937</v>
      </c>
      <c r="M1520" t="s">
        <v>48</v>
      </c>
      <c r="N1520" t="s">
        <v>34</v>
      </c>
      <c r="O1520"/>
      <c r="P1520" t="s">
        <v>3938</v>
      </c>
      <c r="Q1520">
        <v>4121806</v>
      </c>
      <c r="R1520"/>
      <c r="S1520" t="s">
        <v>24</v>
      </c>
    </row>
    <row r="1521" hidden="1" spans="1:19">
      <c r="A1521">
        <v>2483</v>
      </c>
      <c r="B1521" t="s">
        <v>2670</v>
      </c>
      <c r="C1521" t="s">
        <v>3939</v>
      </c>
      <c r="D1521" t="s">
        <v>3940</v>
      </c>
      <c r="E1521" t="s">
        <v>72</v>
      </c>
      <c r="F1521" t="s">
        <v>24</v>
      </c>
      <c r="G1521"/>
      <c r="H1521">
        <v>0</v>
      </c>
      <c r="I1521" t="s">
        <v>25</v>
      </c>
      <c r="J1521">
        <v>62729404</v>
      </c>
      <c r="K1521">
        <v>523370582</v>
      </c>
      <c r="L1521" t="s">
        <v>3941</v>
      </c>
      <c r="M1521" t="s">
        <v>48</v>
      </c>
      <c r="N1521" t="s">
        <v>44</v>
      </c>
      <c r="O1521"/>
      <c r="P1521" t="s">
        <v>3942</v>
      </c>
      <c r="Q1521">
        <v>4123059</v>
      </c>
      <c r="R1521"/>
      <c r="S1521" t="s">
        <v>24</v>
      </c>
    </row>
    <row r="1522" hidden="1" spans="1:19">
      <c r="A1522">
        <v>2493</v>
      </c>
      <c r="B1522" t="s">
        <v>30</v>
      </c>
      <c r="C1522" t="s">
        <v>3939</v>
      </c>
      <c r="D1522" t="s">
        <v>3940</v>
      </c>
      <c r="E1522" t="s">
        <v>23</v>
      </c>
      <c r="F1522" t="s">
        <v>24</v>
      </c>
      <c r="G1522" t="s">
        <v>167</v>
      </c>
      <c r="H1522">
        <v>6813744</v>
      </c>
      <c r="I1522" t="s">
        <v>25</v>
      </c>
      <c r="J1522">
        <v>62738664</v>
      </c>
      <c r="K1522">
        <v>523390387</v>
      </c>
      <c r="L1522" t="s">
        <v>3943</v>
      </c>
      <c r="M1522" t="s">
        <v>169</v>
      </c>
      <c r="N1522" t="s">
        <v>34</v>
      </c>
      <c r="O1522" t="s">
        <v>270</v>
      </c>
      <c r="P1522" t="s">
        <v>3944</v>
      </c>
      <c r="Q1522">
        <v>4121807</v>
      </c>
      <c r="R1522"/>
      <c r="S1522" t="s">
        <v>24</v>
      </c>
    </row>
    <row r="1523" hidden="1" spans="1:19">
      <c r="A1523">
        <v>2534</v>
      </c>
      <c r="B1523" t="s">
        <v>161</v>
      </c>
      <c r="C1523" t="s">
        <v>3939</v>
      </c>
      <c r="D1523" t="s">
        <v>3940</v>
      </c>
      <c r="E1523" t="s">
        <v>23</v>
      </c>
      <c r="F1523" t="s">
        <v>24</v>
      </c>
      <c r="G1523" t="s">
        <v>187</v>
      </c>
      <c r="H1523">
        <v>6783916</v>
      </c>
      <c r="I1523" t="s">
        <v>25</v>
      </c>
      <c r="J1523">
        <v>62754172</v>
      </c>
      <c r="K1523">
        <v>523778410</v>
      </c>
      <c r="L1523" t="s">
        <v>3945</v>
      </c>
      <c r="M1523" t="s">
        <v>172</v>
      </c>
      <c r="N1523" t="s">
        <v>165</v>
      </c>
      <c r="O1523"/>
      <c r="P1523" t="s">
        <v>3946</v>
      </c>
      <c r="Q1523">
        <v>4123057</v>
      </c>
      <c r="R1523"/>
      <c r="S1523" t="s">
        <v>24</v>
      </c>
    </row>
    <row r="1524" hidden="1" spans="1:19">
      <c r="A1524">
        <v>2602</v>
      </c>
      <c r="B1524" t="s">
        <v>2976</v>
      </c>
      <c r="C1524" t="s">
        <v>3947</v>
      </c>
      <c r="D1524" t="s">
        <v>3948</v>
      </c>
      <c r="E1524" t="s">
        <v>72</v>
      </c>
      <c r="F1524" t="s">
        <v>24</v>
      </c>
      <c r="G1524" t="s">
        <v>167</v>
      </c>
      <c r="H1524">
        <v>6813744</v>
      </c>
      <c r="I1524" t="s">
        <v>25</v>
      </c>
      <c r="J1524">
        <v>62663011</v>
      </c>
      <c r="K1524">
        <v>524135804</v>
      </c>
      <c r="L1524" t="s">
        <v>3949</v>
      </c>
      <c r="M1524" t="s">
        <v>169</v>
      </c>
      <c r="N1524" t="s">
        <v>261</v>
      </c>
      <c r="O1524" t="s">
        <v>261</v>
      </c>
      <c r="P1524" t="s">
        <v>3950</v>
      </c>
      <c r="Q1524">
        <v>4123059</v>
      </c>
      <c r="R1524"/>
      <c r="S1524" t="s">
        <v>24</v>
      </c>
    </row>
    <row r="1525" hidden="1" spans="1:19">
      <c r="A1525">
        <v>2527</v>
      </c>
      <c r="B1525" t="s">
        <v>161</v>
      </c>
      <c r="C1525" t="s">
        <v>3947</v>
      </c>
      <c r="D1525" t="s">
        <v>3948</v>
      </c>
      <c r="E1525" t="s">
        <v>23</v>
      </c>
      <c r="F1525" t="s">
        <v>24</v>
      </c>
      <c r="G1525"/>
      <c r="H1525">
        <v>0</v>
      </c>
      <c r="I1525" t="s">
        <v>25</v>
      </c>
      <c r="J1525">
        <v>62753211</v>
      </c>
      <c r="K1525">
        <v>523756980</v>
      </c>
      <c r="L1525" t="s">
        <v>3951</v>
      </c>
      <c r="M1525" t="s">
        <v>48</v>
      </c>
      <c r="N1525" t="s">
        <v>165</v>
      </c>
      <c r="O1525"/>
      <c r="P1525" t="s">
        <v>3952</v>
      </c>
      <c r="Q1525">
        <v>4123061</v>
      </c>
      <c r="R1525"/>
      <c r="S1525" t="s">
        <v>24</v>
      </c>
    </row>
    <row r="1526" hidden="1" spans="1:19">
      <c r="A1526">
        <v>2528</v>
      </c>
      <c r="B1526" t="s">
        <v>63</v>
      </c>
      <c r="C1526" t="s">
        <v>3947</v>
      </c>
      <c r="D1526" t="s">
        <v>3948</v>
      </c>
      <c r="E1526" t="s">
        <v>23</v>
      </c>
      <c r="F1526" t="s">
        <v>24</v>
      </c>
      <c r="G1526"/>
      <c r="H1526">
        <v>0</v>
      </c>
      <c r="I1526" t="s">
        <v>25</v>
      </c>
      <c r="J1526">
        <v>62753137</v>
      </c>
      <c r="K1526">
        <v>523757097</v>
      </c>
      <c r="L1526" t="s">
        <v>3953</v>
      </c>
      <c r="M1526" t="s">
        <v>48</v>
      </c>
      <c r="N1526" t="s">
        <v>28</v>
      </c>
      <c r="O1526"/>
      <c r="P1526" t="s">
        <v>3954</v>
      </c>
      <c r="Q1526">
        <v>4121806</v>
      </c>
      <c r="R1526"/>
      <c r="S1526" t="s">
        <v>24</v>
      </c>
    </row>
    <row r="1527" hidden="1" spans="1:19">
      <c r="A1527">
        <v>2486</v>
      </c>
      <c r="B1527" t="s">
        <v>30</v>
      </c>
      <c r="C1527" t="s">
        <v>3955</v>
      </c>
      <c r="D1527" t="s">
        <v>3956</v>
      </c>
      <c r="E1527" t="s">
        <v>23</v>
      </c>
      <c r="F1527" t="s">
        <v>24</v>
      </c>
      <c r="G1527" t="s">
        <v>167</v>
      </c>
      <c r="H1527">
        <v>6813744</v>
      </c>
      <c r="I1527" t="s">
        <v>25</v>
      </c>
      <c r="J1527">
        <v>62738288</v>
      </c>
      <c r="K1527">
        <v>523385451</v>
      </c>
      <c r="L1527" t="s">
        <v>3957</v>
      </c>
      <c r="M1527" t="s">
        <v>172</v>
      </c>
      <c r="N1527" t="s">
        <v>34</v>
      </c>
      <c r="O1527"/>
      <c r="P1527" t="s">
        <v>3958</v>
      </c>
      <c r="Q1527">
        <v>4121807</v>
      </c>
      <c r="R1527"/>
      <c r="S1527" t="s">
        <v>24</v>
      </c>
    </row>
    <row r="1528" hidden="1" spans="1:19">
      <c r="A1528">
        <v>2505</v>
      </c>
      <c r="B1528" t="s">
        <v>102</v>
      </c>
      <c r="C1528" t="s">
        <v>3955</v>
      </c>
      <c r="D1528" t="s">
        <v>3956</v>
      </c>
      <c r="E1528" t="s">
        <v>23</v>
      </c>
      <c r="F1528" t="s">
        <v>24</v>
      </c>
      <c r="G1528" t="s">
        <v>187</v>
      </c>
      <c r="H1528">
        <v>6783916</v>
      </c>
      <c r="I1528" t="s">
        <v>25</v>
      </c>
      <c r="J1528">
        <v>62727801</v>
      </c>
      <c r="K1528">
        <v>523498913</v>
      </c>
      <c r="L1528" t="s">
        <v>3959</v>
      </c>
      <c r="M1528" t="s">
        <v>172</v>
      </c>
      <c r="N1528"/>
      <c r="O1528"/>
      <c r="P1528" t="s">
        <v>3960</v>
      </c>
      <c r="Q1528">
        <v>4123060</v>
      </c>
      <c r="R1528"/>
      <c r="S1528" t="s">
        <v>24</v>
      </c>
    </row>
    <row r="1529" hidden="1" spans="1:19">
      <c r="A1529">
        <v>2513</v>
      </c>
      <c r="B1529" t="s">
        <v>63</v>
      </c>
      <c r="C1529" t="s">
        <v>3955</v>
      </c>
      <c r="D1529" t="s">
        <v>3956</v>
      </c>
      <c r="E1529" t="s">
        <v>23</v>
      </c>
      <c r="F1529" t="s">
        <v>24</v>
      </c>
      <c r="G1529" t="s">
        <v>293</v>
      </c>
      <c r="H1529">
        <v>6797224</v>
      </c>
      <c r="I1529" t="s">
        <v>25</v>
      </c>
      <c r="J1529">
        <v>62747784</v>
      </c>
      <c r="K1529">
        <v>523627297</v>
      </c>
      <c r="L1529" t="s">
        <v>3961</v>
      </c>
      <c r="M1529" t="s">
        <v>172</v>
      </c>
      <c r="N1529" t="s">
        <v>28</v>
      </c>
      <c r="O1529"/>
      <c r="P1529" t="s">
        <v>3962</v>
      </c>
      <c r="Q1529">
        <v>4121807</v>
      </c>
      <c r="R1529"/>
      <c r="S1529" t="s">
        <v>24</v>
      </c>
    </row>
    <row r="1530" hidden="1" spans="1:19">
      <c r="A1530">
        <v>2509</v>
      </c>
      <c r="B1530" t="s">
        <v>161</v>
      </c>
      <c r="C1530" t="s">
        <v>3963</v>
      </c>
      <c r="D1530" t="s">
        <v>3964</v>
      </c>
      <c r="E1530" t="s">
        <v>23</v>
      </c>
      <c r="F1530" t="s">
        <v>24</v>
      </c>
      <c r="G1530" t="s">
        <v>167</v>
      </c>
      <c r="H1530">
        <v>6813744</v>
      </c>
      <c r="I1530" t="s">
        <v>25</v>
      </c>
      <c r="J1530">
        <v>62746474</v>
      </c>
      <c r="K1530">
        <v>523558802</v>
      </c>
      <c r="L1530" t="s">
        <v>3965</v>
      </c>
      <c r="M1530" t="s">
        <v>172</v>
      </c>
      <c r="N1530" t="s">
        <v>165</v>
      </c>
      <c r="O1530"/>
      <c r="P1530" t="s">
        <v>3966</v>
      </c>
      <c r="Q1530">
        <v>4123061</v>
      </c>
      <c r="R1530"/>
      <c r="S1530" t="s">
        <v>24</v>
      </c>
    </row>
    <row r="1531" hidden="1" spans="1:19">
      <c r="A1531">
        <v>2510</v>
      </c>
      <c r="B1531" t="s">
        <v>161</v>
      </c>
      <c r="C1531" t="s">
        <v>3963</v>
      </c>
      <c r="D1531" t="s">
        <v>3964</v>
      </c>
      <c r="E1531" t="s">
        <v>23</v>
      </c>
      <c r="F1531" t="s">
        <v>24</v>
      </c>
      <c r="G1531" t="s">
        <v>187</v>
      </c>
      <c r="H1531">
        <v>6783916</v>
      </c>
      <c r="I1531" t="s">
        <v>25</v>
      </c>
      <c r="J1531">
        <v>62747240</v>
      </c>
      <c r="K1531">
        <v>523586558</v>
      </c>
      <c r="L1531" t="s">
        <v>3967</v>
      </c>
      <c r="M1531" t="s">
        <v>172</v>
      </c>
      <c r="N1531" t="s">
        <v>165</v>
      </c>
      <c r="O1531"/>
      <c r="P1531" t="s">
        <v>3968</v>
      </c>
      <c r="Q1531">
        <v>4121806</v>
      </c>
      <c r="R1531"/>
      <c r="S1531" t="s">
        <v>24</v>
      </c>
    </row>
    <row r="1532" hidden="1" spans="1:19">
      <c r="A1532">
        <v>2511</v>
      </c>
      <c r="B1532" t="s">
        <v>46</v>
      </c>
      <c r="C1532" t="s">
        <v>3963</v>
      </c>
      <c r="D1532" t="s">
        <v>3964</v>
      </c>
      <c r="E1532" t="s">
        <v>23</v>
      </c>
      <c r="F1532" t="s">
        <v>24</v>
      </c>
      <c r="G1532" t="s">
        <v>293</v>
      </c>
      <c r="H1532">
        <v>6797224</v>
      </c>
      <c r="I1532" t="s">
        <v>25</v>
      </c>
      <c r="J1532">
        <v>62747200</v>
      </c>
      <c r="K1532">
        <v>523619362</v>
      </c>
      <c r="L1532" t="s">
        <v>3969</v>
      </c>
      <c r="M1532" t="s">
        <v>172</v>
      </c>
      <c r="N1532" t="s">
        <v>49</v>
      </c>
      <c r="O1532"/>
      <c r="P1532" t="s">
        <v>3970</v>
      </c>
      <c r="Q1532">
        <v>4121806</v>
      </c>
      <c r="R1532"/>
      <c r="S1532" t="s">
        <v>24</v>
      </c>
    </row>
    <row r="1533" hidden="1" spans="1:19">
      <c r="A1533">
        <v>2464</v>
      </c>
      <c r="B1533" t="s">
        <v>30</v>
      </c>
      <c r="C1533" t="s">
        <v>3971</v>
      </c>
      <c r="D1533" t="s">
        <v>3972</v>
      </c>
      <c r="E1533" t="s">
        <v>23</v>
      </c>
      <c r="F1533" t="s">
        <v>24</v>
      </c>
      <c r="G1533" t="s">
        <v>167</v>
      </c>
      <c r="H1533">
        <v>6813744</v>
      </c>
      <c r="I1533" t="s">
        <v>25</v>
      </c>
      <c r="J1533">
        <v>62733498</v>
      </c>
      <c r="K1533">
        <v>523276444</v>
      </c>
      <c r="L1533" t="s">
        <v>3973</v>
      </c>
      <c r="M1533" t="s">
        <v>172</v>
      </c>
      <c r="N1533" t="s">
        <v>34</v>
      </c>
      <c r="O1533"/>
      <c r="P1533" t="s">
        <v>3974</v>
      </c>
      <c r="Q1533">
        <v>4123060</v>
      </c>
      <c r="R1533"/>
      <c r="S1533" t="s">
        <v>24</v>
      </c>
    </row>
    <row r="1534" hidden="1" spans="1:19">
      <c r="A1534">
        <v>2468</v>
      </c>
      <c r="B1534" t="s">
        <v>46</v>
      </c>
      <c r="C1534" t="s">
        <v>3971</v>
      </c>
      <c r="D1534" t="s">
        <v>3972</v>
      </c>
      <c r="E1534" t="s">
        <v>23</v>
      </c>
      <c r="F1534" t="s">
        <v>24</v>
      </c>
      <c r="G1534"/>
      <c r="H1534">
        <v>0</v>
      </c>
      <c r="I1534" t="s">
        <v>25</v>
      </c>
      <c r="J1534">
        <v>62734382</v>
      </c>
      <c r="K1534">
        <v>523288063</v>
      </c>
      <c r="L1534" t="s">
        <v>3975</v>
      </c>
      <c r="M1534" t="s">
        <v>48</v>
      </c>
      <c r="N1534" t="s">
        <v>49</v>
      </c>
      <c r="O1534"/>
      <c r="P1534" t="s">
        <v>3976</v>
      </c>
      <c r="Q1534">
        <v>4123060</v>
      </c>
      <c r="R1534"/>
      <c r="S1534" t="s">
        <v>24</v>
      </c>
    </row>
    <row r="1535" hidden="1" spans="1:19">
      <c r="A1535">
        <v>2473</v>
      </c>
      <c r="B1535" t="s">
        <v>102</v>
      </c>
      <c r="C1535" t="s">
        <v>3971</v>
      </c>
      <c r="D1535" t="s">
        <v>3972</v>
      </c>
      <c r="E1535" t="s">
        <v>72</v>
      </c>
      <c r="F1535" t="s">
        <v>24</v>
      </c>
      <c r="G1535"/>
      <c r="H1535">
        <v>0</v>
      </c>
      <c r="I1535" t="s">
        <v>25</v>
      </c>
      <c r="J1535">
        <v>62734382</v>
      </c>
      <c r="K1535">
        <v>523306553</v>
      </c>
      <c r="L1535" t="s">
        <v>3977</v>
      </c>
      <c r="M1535" t="s">
        <v>48</v>
      </c>
      <c r="N1535" t="s">
        <v>49</v>
      </c>
      <c r="O1535"/>
      <c r="P1535" t="s">
        <v>3978</v>
      </c>
      <c r="Q1535">
        <v>4123060</v>
      </c>
      <c r="R1535"/>
      <c r="S1535" t="s">
        <v>24</v>
      </c>
    </row>
    <row r="1536" hidden="1" spans="1:19">
      <c r="A1536">
        <v>2474</v>
      </c>
      <c r="B1536" t="s">
        <v>302</v>
      </c>
      <c r="C1536" t="s">
        <v>3971</v>
      </c>
      <c r="D1536" t="s">
        <v>3972</v>
      </c>
      <c r="E1536" t="s">
        <v>72</v>
      </c>
      <c r="F1536" t="s">
        <v>24</v>
      </c>
      <c r="G1536" t="s">
        <v>187</v>
      </c>
      <c r="H1536">
        <v>6783916</v>
      </c>
      <c r="I1536" t="s">
        <v>25</v>
      </c>
      <c r="J1536">
        <v>62734382</v>
      </c>
      <c r="K1536">
        <v>523308002</v>
      </c>
      <c r="L1536" t="s">
        <v>3979</v>
      </c>
      <c r="M1536" t="s">
        <v>172</v>
      </c>
      <c r="N1536" t="s">
        <v>28</v>
      </c>
      <c r="O1536"/>
      <c r="P1536" t="s">
        <v>3980</v>
      </c>
      <c r="Q1536">
        <v>4123060</v>
      </c>
      <c r="R1536"/>
      <c r="S1536" t="s">
        <v>24</v>
      </c>
    </row>
    <row r="1537" hidden="1" spans="1:19">
      <c r="A1537">
        <v>2482</v>
      </c>
      <c r="B1537" t="s">
        <v>30</v>
      </c>
      <c r="C1537" t="s">
        <v>3971</v>
      </c>
      <c r="D1537" t="s">
        <v>3972</v>
      </c>
      <c r="E1537" t="s">
        <v>23</v>
      </c>
      <c r="F1537" t="s">
        <v>24</v>
      </c>
      <c r="G1537" t="s">
        <v>293</v>
      </c>
      <c r="H1537">
        <v>6797224</v>
      </c>
      <c r="I1537" t="s">
        <v>25</v>
      </c>
      <c r="J1537">
        <v>62737199</v>
      </c>
      <c r="K1537">
        <v>523338162</v>
      </c>
      <c r="L1537" t="s">
        <v>3981</v>
      </c>
      <c r="M1537" t="s">
        <v>169</v>
      </c>
      <c r="N1537" t="s">
        <v>34</v>
      </c>
      <c r="O1537" t="s">
        <v>28</v>
      </c>
      <c r="P1537" t="s">
        <v>3982</v>
      </c>
      <c r="Q1537">
        <v>4123057</v>
      </c>
      <c r="R1537"/>
      <c r="S1537" t="s">
        <v>24</v>
      </c>
    </row>
    <row r="1538" hidden="1" spans="1:19">
      <c r="A1538">
        <v>2597</v>
      </c>
      <c r="B1538" t="s">
        <v>30</v>
      </c>
      <c r="C1538" t="s">
        <v>3983</v>
      </c>
      <c r="D1538" t="s">
        <v>3984</v>
      </c>
      <c r="E1538" t="s">
        <v>23</v>
      </c>
      <c r="F1538" t="s">
        <v>24</v>
      </c>
      <c r="G1538" t="s">
        <v>293</v>
      </c>
      <c r="H1538">
        <v>6797224</v>
      </c>
      <c r="I1538" t="s">
        <v>25</v>
      </c>
      <c r="J1538">
        <v>62771038</v>
      </c>
      <c r="K1538">
        <v>524119443</v>
      </c>
      <c r="L1538" t="s">
        <v>3985</v>
      </c>
      <c r="M1538" t="s">
        <v>172</v>
      </c>
      <c r="N1538" t="s">
        <v>34</v>
      </c>
      <c r="O1538"/>
      <c r="P1538" t="s">
        <v>3986</v>
      </c>
      <c r="Q1538">
        <v>4123059</v>
      </c>
      <c r="R1538"/>
      <c r="S1538" t="s">
        <v>24</v>
      </c>
    </row>
    <row r="1539" hidden="1" spans="1:19">
      <c r="A1539">
        <v>2485</v>
      </c>
      <c r="B1539" t="s">
        <v>46</v>
      </c>
      <c r="C1539" t="s">
        <v>3983</v>
      </c>
      <c r="D1539" t="s">
        <v>3984</v>
      </c>
      <c r="E1539" t="s">
        <v>23</v>
      </c>
      <c r="F1539" t="s">
        <v>24</v>
      </c>
      <c r="G1539"/>
      <c r="H1539">
        <v>0</v>
      </c>
      <c r="I1539" t="s">
        <v>25</v>
      </c>
      <c r="J1539">
        <v>60044045</v>
      </c>
      <c r="K1539">
        <v>523384856</v>
      </c>
      <c r="L1539" t="s">
        <v>3987</v>
      </c>
      <c r="M1539" t="s">
        <v>48</v>
      </c>
      <c r="N1539" t="s">
        <v>49</v>
      </c>
      <c r="O1539"/>
      <c r="P1539" t="s">
        <v>3988</v>
      </c>
      <c r="Q1539">
        <v>4121169</v>
      </c>
      <c r="R1539"/>
      <c r="S1539" t="s">
        <v>24</v>
      </c>
    </row>
    <row r="1540" hidden="1" spans="1:19">
      <c r="A1540">
        <v>2488</v>
      </c>
      <c r="B1540" t="s">
        <v>46</v>
      </c>
      <c r="C1540" t="s">
        <v>3983</v>
      </c>
      <c r="D1540" t="s">
        <v>3984</v>
      </c>
      <c r="E1540" t="s">
        <v>23</v>
      </c>
      <c r="F1540" t="s">
        <v>24</v>
      </c>
      <c r="G1540" t="s">
        <v>167</v>
      </c>
      <c r="H1540">
        <v>6813744</v>
      </c>
      <c r="I1540" t="s">
        <v>25</v>
      </c>
      <c r="J1540">
        <v>62738463</v>
      </c>
      <c r="K1540">
        <v>523385492</v>
      </c>
      <c r="L1540" t="s">
        <v>3989</v>
      </c>
      <c r="M1540" t="s">
        <v>169</v>
      </c>
      <c r="N1540" t="s">
        <v>49</v>
      </c>
      <c r="O1540" t="s">
        <v>261</v>
      </c>
      <c r="P1540" t="s">
        <v>3990</v>
      </c>
      <c r="Q1540">
        <v>4121806</v>
      </c>
      <c r="R1540"/>
      <c r="S1540" t="s">
        <v>24</v>
      </c>
    </row>
    <row r="1541" hidden="1" spans="1:19">
      <c r="A1541">
        <v>2491</v>
      </c>
      <c r="B1541" t="s">
        <v>46</v>
      </c>
      <c r="C1541" t="s">
        <v>3991</v>
      </c>
      <c r="D1541" t="s">
        <v>3992</v>
      </c>
      <c r="E1541" t="s">
        <v>23</v>
      </c>
      <c r="F1541" t="s">
        <v>24</v>
      </c>
      <c r="G1541" t="s">
        <v>293</v>
      </c>
      <c r="H1541">
        <v>6797224</v>
      </c>
      <c r="I1541" t="s">
        <v>25</v>
      </c>
      <c r="J1541">
        <v>62738832</v>
      </c>
      <c r="K1541">
        <v>523390311</v>
      </c>
      <c r="L1541" t="s">
        <v>3993</v>
      </c>
      <c r="M1541" t="s">
        <v>172</v>
      </c>
      <c r="N1541" t="s">
        <v>49</v>
      </c>
      <c r="O1541"/>
      <c r="P1541" t="s">
        <v>3994</v>
      </c>
      <c r="Q1541">
        <v>4121807</v>
      </c>
      <c r="R1541"/>
      <c r="S1541" t="s">
        <v>24</v>
      </c>
    </row>
    <row r="1542" hidden="1" spans="1:19">
      <c r="A1542">
        <v>2492</v>
      </c>
      <c r="B1542" t="s">
        <v>3995</v>
      </c>
      <c r="C1542" t="s">
        <v>3996</v>
      </c>
      <c r="D1542" t="s">
        <v>3997</v>
      </c>
      <c r="E1542" t="s">
        <v>23</v>
      </c>
      <c r="F1542" t="s">
        <v>24</v>
      </c>
      <c r="G1542" t="s">
        <v>293</v>
      </c>
      <c r="H1542">
        <v>6797224</v>
      </c>
      <c r="I1542" t="s">
        <v>3998</v>
      </c>
      <c r="J1542">
        <v>58813968</v>
      </c>
      <c r="K1542">
        <v>523390254</v>
      </c>
      <c r="L1542" t="s">
        <v>3999</v>
      </c>
      <c r="M1542" t="s">
        <v>172</v>
      </c>
      <c r="N1542" t="s">
        <v>49</v>
      </c>
      <c r="O1542"/>
      <c r="P1542" t="s">
        <v>4000</v>
      </c>
      <c r="Q1542">
        <v>4115279</v>
      </c>
      <c r="R1542"/>
      <c r="S1542" t="s">
        <v>24</v>
      </c>
    </row>
    <row r="1543" hidden="1" spans="1:19">
      <c r="A1543">
        <v>2457</v>
      </c>
      <c r="B1543" t="s">
        <v>46</v>
      </c>
      <c r="C1543" t="s">
        <v>3928</v>
      </c>
      <c r="D1543" t="s">
        <v>4001</v>
      </c>
      <c r="E1543" t="s">
        <v>23</v>
      </c>
      <c r="F1543" t="s">
        <v>24</v>
      </c>
      <c r="G1543" t="s">
        <v>293</v>
      </c>
      <c r="H1543">
        <v>6797224</v>
      </c>
      <c r="I1543" t="s">
        <v>25</v>
      </c>
      <c r="J1543">
        <v>62731700</v>
      </c>
      <c r="K1543">
        <v>523257716</v>
      </c>
      <c r="L1543" t="s">
        <v>4002</v>
      </c>
      <c r="M1543" t="s">
        <v>48</v>
      </c>
      <c r="N1543" t="s">
        <v>49</v>
      </c>
      <c r="O1543"/>
      <c r="P1543" t="s">
        <v>4003</v>
      </c>
      <c r="Q1543">
        <v>4123061</v>
      </c>
      <c r="R1543"/>
      <c r="S1543" t="s">
        <v>24</v>
      </c>
    </row>
    <row r="1544" hidden="1" spans="1:19">
      <c r="A1544">
        <v>2459</v>
      </c>
      <c r="B1544" t="s">
        <v>46</v>
      </c>
      <c r="C1544" t="s">
        <v>3934</v>
      </c>
      <c r="D1544" t="s">
        <v>4004</v>
      </c>
      <c r="E1544" t="s">
        <v>23</v>
      </c>
      <c r="F1544" t="s">
        <v>24</v>
      </c>
      <c r="G1544"/>
      <c r="H1544">
        <v>0</v>
      </c>
      <c r="I1544" t="s">
        <v>25</v>
      </c>
      <c r="J1544">
        <v>62732517</v>
      </c>
      <c r="K1544">
        <v>523259975</v>
      </c>
      <c r="L1544" t="s">
        <v>4005</v>
      </c>
      <c r="M1544" t="s">
        <v>48</v>
      </c>
      <c r="N1544" t="s">
        <v>49</v>
      </c>
      <c r="O1544"/>
      <c r="P1544" t="s">
        <v>4006</v>
      </c>
      <c r="Q1544">
        <v>4122734</v>
      </c>
      <c r="R1544"/>
      <c r="S1544" t="s">
        <v>24</v>
      </c>
    </row>
    <row r="1545" hidden="1" spans="1:19">
      <c r="A1545">
        <v>2494</v>
      </c>
      <c r="B1545" t="s">
        <v>46</v>
      </c>
      <c r="C1545" t="s">
        <v>3934</v>
      </c>
      <c r="D1545" t="s">
        <v>4004</v>
      </c>
      <c r="E1545" t="s">
        <v>23</v>
      </c>
      <c r="F1545" t="s">
        <v>24</v>
      </c>
      <c r="G1545" t="s">
        <v>293</v>
      </c>
      <c r="H1545">
        <v>6797224</v>
      </c>
      <c r="I1545" t="s">
        <v>25</v>
      </c>
      <c r="J1545">
        <v>62739033</v>
      </c>
      <c r="K1545">
        <v>523391324</v>
      </c>
      <c r="L1545" t="s">
        <v>4007</v>
      </c>
      <c r="M1545" t="s">
        <v>48</v>
      </c>
      <c r="N1545" t="s">
        <v>49</v>
      </c>
      <c r="O1545"/>
      <c r="P1545" t="s">
        <v>4008</v>
      </c>
      <c r="Q1545">
        <v>4123057</v>
      </c>
      <c r="R1545"/>
      <c r="S1545" t="s">
        <v>24</v>
      </c>
    </row>
    <row r="1546" hidden="1" spans="1:19">
      <c r="A1546">
        <v>2452</v>
      </c>
      <c r="B1546" t="s">
        <v>30</v>
      </c>
      <c r="C1546" t="s">
        <v>3940</v>
      </c>
      <c r="D1546" t="s">
        <v>4009</v>
      </c>
      <c r="E1546" t="s">
        <v>23</v>
      </c>
      <c r="F1546" t="s">
        <v>24</v>
      </c>
      <c r="G1546"/>
      <c r="H1546">
        <v>0</v>
      </c>
      <c r="I1546" t="s">
        <v>25</v>
      </c>
      <c r="J1546">
        <v>62729868</v>
      </c>
      <c r="K1546">
        <v>523248803</v>
      </c>
      <c r="L1546" t="s">
        <v>4010</v>
      </c>
      <c r="M1546" t="s">
        <v>48</v>
      </c>
      <c r="N1546" t="s">
        <v>34</v>
      </c>
      <c r="O1546"/>
      <c r="P1546" t="s">
        <v>4011</v>
      </c>
      <c r="Q1546">
        <v>4121806</v>
      </c>
      <c r="R1546"/>
      <c r="S1546" t="s">
        <v>24</v>
      </c>
    </row>
    <row r="1547" hidden="1" spans="1:19">
      <c r="A1547">
        <v>2503</v>
      </c>
      <c r="B1547" t="s">
        <v>63</v>
      </c>
      <c r="C1547" t="s">
        <v>3940</v>
      </c>
      <c r="D1547" t="s">
        <v>4009</v>
      </c>
      <c r="E1547" t="s">
        <v>23</v>
      </c>
      <c r="F1547" t="s">
        <v>24</v>
      </c>
      <c r="G1547" t="s">
        <v>766</v>
      </c>
      <c r="H1547">
        <v>6850344</v>
      </c>
      <c r="I1547" t="s">
        <v>25</v>
      </c>
      <c r="J1547">
        <v>62743145</v>
      </c>
      <c r="K1547">
        <v>523471436</v>
      </c>
      <c r="L1547" t="s">
        <v>4012</v>
      </c>
      <c r="M1547" t="s">
        <v>172</v>
      </c>
      <c r="N1547" t="s">
        <v>28</v>
      </c>
      <c r="O1547"/>
      <c r="P1547" t="s">
        <v>4013</v>
      </c>
      <c r="Q1547">
        <v>4121807</v>
      </c>
      <c r="R1547"/>
      <c r="S1547" t="s">
        <v>24</v>
      </c>
    </row>
    <row r="1548" hidden="1" spans="1:19">
      <c r="A1548">
        <v>2498</v>
      </c>
      <c r="B1548" t="s">
        <v>46</v>
      </c>
      <c r="C1548" t="s">
        <v>3948</v>
      </c>
      <c r="D1548" t="s">
        <v>4014</v>
      </c>
      <c r="E1548" t="s">
        <v>23</v>
      </c>
      <c r="F1548" t="s">
        <v>24</v>
      </c>
      <c r="G1548" t="s">
        <v>766</v>
      </c>
      <c r="H1548">
        <v>6850344</v>
      </c>
      <c r="I1548" t="s">
        <v>25</v>
      </c>
      <c r="J1548">
        <v>62740315</v>
      </c>
      <c r="K1548">
        <v>523405488</v>
      </c>
      <c r="L1548" t="s">
        <v>4015</v>
      </c>
      <c r="M1548" t="s">
        <v>169</v>
      </c>
      <c r="N1548" t="s">
        <v>49</v>
      </c>
      <c r="O1548" t="s">
        <v>270</v>
      </c>
      <c r="P1548" t="s">
        <v>4016</v>
      </c>
      <c r="Q1548">
        <v>4123061</v>
      </c>
      <c r="R1548"/>
      <c r="S1548" t="s">
        <v>24</v>
      </c>
    </row>
    <row r="1549" hidden="1" spans="1:19">
      <c r="A1549">
        <v>2593</v>
      </c>
      <c r="B1549" t="s">
        <v>46</v>
      </c>
      <c r="C1549" t="s">
        <v>3956</v>
      </c>
      <c r="D1549" t="s">
        <v>4017</v>
      </c>
      <c r="E1549" t="s">
        <v>23</v>
      </c>
      <c r="F1549" t="s">
        <v>24</v>
      </c>
      <c r="G1549" t="s">
        <v>766</v>
      </c>
      <c r="H1549">
        <v>6850344</v>
      </c>
      <c r="I1549" t="s">
        <v>25</v>
      </c>
      <c r="J1549">
        <v>62769893</v>
      </c>
      <c r="K1549">
        <v>524104257</v>
      </c>
      <c r="L1549" t="s">
        <v>4018</v>
      </c>
      <c r="M1549" t="s">
        <v>172</v>
      </c>
      <c r="N1549" t="s">
        <v>49</v>
      </c>
      <c r="O1549"/>
      <c r="P1549" t="s">
        <v>4019</v>
      </c>
      <c r="Q1549">
        <v>4122734</v>
      </c>
      <c r="R1549"/>
      <c r="S1549" t="s">
        <v>24</v>
      </c>
    </row>
    <row r="1550" hidden="1" spans="1:19">
      <c r="A1550">
        <v>2501</v>
      </c>
      <c r="B1550" t="s">
        <v>46</v>
      </c>
      <c r="C1550" t="s">
        <v>3956</v>
      </c>
      <c r="D1550" t="s">
        <v>4017</v>
      </c>
      <c r="E1550" t="s">
        <v>23</v>
      </c>
      <c r="F1550" t="s">
        <v>24</v>
      </c>
      <c r="G1550"/>
      <c r="H1550">
        <v>0</v>
      </c>
      <c r="I1550" t="s">
        <v>25</v>
      </c>
      <c r="J1550">
        <v>62741882</v>
      </c>
      <c r="K1550">
        <v>523442175</v>
      </c>
      <c r="L1550" t="s">
        <v>4020</v>
      </c>
      <c r="M1550" t="s">
        <v>48</v>
      </c>
      <c r="N1550" t="s">
        <v>49</v>
      </c>
      <c r="O1550"/>
      <c r="P1550" t="s">
        <v>4021</v>
      </c>
      <c r="Q1550">
        <v>4123059</v>
      </c>
      <c r="R1550"/>
      <c r="S1550" t="s">
        <v>24</v>
      </c>
    </row>
    <row r="1551" hidden="1" spans="1:19">
      <c r="A1551">
        <v>2499</v>
      </c>
      <c r="B1551" t="s">
        <v>161</v>
      </c>
      <c r="C1551" t="s">
        <v>3964</v>
      </c>
      <c r="D1551" t="s">
        <v>4022</v>
      </c>
      <c r="E1551" t="s">
        <v>23</v>
      </c>
      <c r="F1551" t="s">
        <v>24</v>
      </c>
      <c r="G1551" t="s">
        <v>766</v>
      </c>
      <c r="H1551">
        <v>6850344</v>
      </c>
      <c r="I1551" t="s">
        <v>25</v>
      </c>
      <c r="J1551">
        <v>62740812</v>
      </c>
      <c r="K1551">
        <v>523413637</v>
      </c>
      <c r="L1551" t="s">
        <v>4023</v>
      </c>
      <c r="M1551" t="s">
        <v>172</v>
      </c>
      <c r="N1551" t="s">
        <v>165</v>
      </c>
      <c r="O1551"/>
      <c r="P1551" t="s">
        <v>4024</v>
      </c>
      <c r="Q1551">
        <v>4121806</v>
      </c>
      <c r="R1551"/>
      <c r="S1551" t="s">
        <v>24</v>
      </c>
    </row>
    <row r="1552" hidden="1" spans="1:19">
      <c r="A1552">
        <v>2453</v>
      </c>
      <c r="B1552" t="s">
        <v>46</v>
      </c>
      <c r="C1552" t="s">
        <v>3972</v>
      </c>
      <c r="D1552" t="s">
        <v>4025</v>
      </c>
      <c r="E1552" t="s">
        <v>23</v>
      </c>
      <c r="F1552" t="s">
        <v>24</v>
      </c>
      <c r="G1552" t="s">
        <v>766</v>
      </c>
      <c r="H1552">
        <v>6850344</v>
      </c>
      <c r="I1552" t="s">
        <v>25</v>
      </c>
      <c r="J1552">
        <v>62730290</v>
      </c>
      <c r="K1552">
        <v>523250525</v>
      </c>
      <c r="L1552" t="s">
        <v>4026</v>
      </c>
      <c r="M1552" t="s">
        <v>172</v>
      </c>
      <c r="N1552" t="s">
        <v>49</v>
      </c>
      <c r="O1552"/>
      <c r="P1552" t="s">
        <v>4027</v>
      </c>
      <c r="Q1552">
        <v>4121807</v>
      </c>
      <c r="R1552"/>
      <c r="S1552" t="s">
        <v>24</v>
      </c>
    </row>
    <row r="1553" hidden="1" spans="1:19">
      <c r="A1553">
        <v>2487</v>
      </c>
      <c r="B1553" t="s">
        <v>30</v>
      </c>
      <c r="C1553" t="s">
        <v>3984</v>
      </c>
      <c r="D1553" t="s">
        <v>4028</v>
      </c>
      <c r="E1553" t="s">
        <v>23</v>
      </c>
      <c r="F1553" t="s">
        <v>24</v>
      </c>
      <c r="G1553" t="s">
        <v>766</v>
      </c>
      <c r="H1553">
        <v>6850344</v>
      </c>
      <c r="I1553" t="s">
        <v>25</v>
      </c>
      <c r="J1553">
        <v>62738367</v>
      </c>
      <c r="K1553">
        <v>523385458</v>
      </c>
      <c r="L1553" t="s">
        <v>4029</v>
      </c>
      <c r="M1553" t="s">
        <v>172</v>
      </c>
      <c r="N1553" t="s">
        <v>34</v>
      </c>
      <c r="O1553"/>
      <c r="P1553" t="s">
        <v>4030</v>
      </c>
      <c r="Q1553">
        <v>4123061</v>
      </c>
      <c r="R1553"/>
      <c r="S1553" t="s">
        <v>24</v>
      </c>
    </row>
    <row r="1554" hidden="1" spans="1:19">
      <c r="A1554">
        <v>2392</v>
      </c>
      <c r="B1554" t="s">
        <v>46</v>
      </c>
      <c r="C1554" t="s">
        <v>4031</v>
      </c>
      <c r="D1554" t="s">
        <v>4032</v>
      </c>
      <c r="E1554" t="s">
        <v>23</v>
      </c>
      <c r="F1554" t="s">
        <v>24</v>
      </c>
      <c r="G1554" t="s">
        <v>187</v>
      </c>
      <c r="H1554">
        <v>6783916</v>
      </c>
      <c r="I1554" t="s">
        <v>25</v>
      </c>
      <c r="J1554">
        <v>62719584</v>
      </c>
      <c r="K1554">
        <v>523058186</v>
      </c>
      <c r="L1554" t="s">
        <v>4033</v>
      </c>
      <c r="M1554" t="s">
        <v>172</v>
      </c>
      <c r="N1554" t="s">
        <v>49</v>
      </c>
      <c r="O1554"/>
      <c r="P1554" t="s">
        <v>4034</v>
      </c>
      <c r="Q1554">
        <v>4121807</v>
      </c>
      <c r="R1554"/>
      <c r="S1554" t="s">
        <v>24</v>
      </c>
    </row>
    <row r="1555" hidden="1" spans="1:19">
      <c r="A1555">
        <v>2422</v>
      </c>
      <c r="B1555" t="s">
        <v>161</v>
      </c>
      <c r="C1555" t="s">
        <v>4031</v>
      </c>
      <c r="D1555" t="s">
        <v>4032</v>
      </c>
      <c r="E1555" t="s">
        <v>23</v>
      </c>
      <c r="F1555" t="s">
        <v>24</v>
      </c>
      <c r="G1555"/>
      <c r="H1555">
        <v>0</v>
      </c>
      <c r="I1555" t="s">
        <v>25</v>
      </c>
      <c r="J1555">
        <v>62725503</v>
      </c>
      <c r="K1555">
        <v>523138750</v>
      </c>
      <c r="L1555" t="s">
        <v>4035</v>
      </c>
      <c r="M1555" t="s">
        <v>48</v>
      </c>
      <c r="N1555" t="s">
        <v>165</v>
      </c>
      <c r="O1555"/>
      <c r="P1555" t="s">
        <v>4036</v>
      </c>
      <c r="Q1555">
        <v>4121807</v>
      </c>
      <c r="R1555"/>
      <c r="S1555" t="s">
        <v>24</v>
      </c>
    </row>
    <row r="1556" hidden="1" spans="1:19">
      <c r="A1556">
        <v>2434</v>
      </c>
      <c r="B1556" t="s">
        <v>46</v>
      </c>
      <c r="C1556" t="s">
        <v>4031</v>
      </c>
      <c r="D1556" t="s">
        <v>4032</v>
      </c>
      <c r="E1556" t="s">
        <v>23</v>
      </c>
      <c r="F1556" t="s">
        <v>24</v>
      </c>
      <c r="G1556"/>
      <c r="H1556">
        <v>0</v>
      </c>
      <c r="I1556" t="s">
        <v>25</v>
      </c>
      <c r="J1556">
        <v>62727801</v>
      </c>
      <c r="K1556">
        <v>523175460</v>
      </c>
      <c r="L1556" t="s">
        <v>4037</v>
      </c>
      <c r="M1556" t="s">
        <v>48</v>
      </c>
      <c r="N1556" t="s">
        <v>49</v>
      </c>
      <c r="O1556"/>
      <c r="P1556" t="s">
        <v>4038</v>
      </c>
      <c r="Q1556">
        <v>4123060</v>
      </c>
      <c r="R1556"/>
      <c r="S1556" t="s">
        <v>24</v>
      </c>
    </row>
    <row r="1557" hidden="1" spans="1:19">
      <c r="A1557">
        <v>2462</v>
      </c>
      <c r="B1557" t="s">
        <v>30</v>
      </c>
      <c r="C1557" t="s">
        <v>4031</v>
      </c>
      <c r="D1557" t="s">
        <v>4032</v>
      </c>
      <c r="E1557" t="s">
        <v>23</v>
      </c>
      <c r="F1557" t="s">
        <v>24</v>
      </c>
      <c r="G1557" t="s">
        <v>167</v>
      </c>
      <c r="H1557">
        <v>6813744</v>
      </c>
      <c r="I1557" t="s">
        <v>25</v>
      </c>
      <c r="J1557">
        <v>62733444</v>
      </c>
      <c r="K1557">
        <v>523270973</v>
      </c>
      <c r="L1557" t="s">
        <v>4039</v>
      </c>
      <c r="M1557" t="s">
        <v>172</v>
      </c>
      <c r="N1557" t="s">
        <v>34</v>
      </c>
      <c r="O1557"/>
      <c r="P1557" t="s">
        <v>4040</v>
      </c>
      <c r="Q1557">
        <v>4121807</v>
      </c>
      <c r="R1557"/>
      <c r="S1557" t="s">
        <v>24</v>
      </c>
    </row>
    <row r="1558" hidden="1" spans="1:19">
      <c r="A1558">
        <v>2484</v>
      </c>
      <c r="B1558" t="s">
        <v>1052</v>
      </c>
      <c r="C1558" t="s">
        <v>4031</v>
      </c>
      <c r="D1558" t="s">
        <v>4032</v>
      </c>
      <c r="E1558" t="s">
        <v>23</v>
      </c>
      <c r="F1558" t="s">
        <v>24</v>
      </c>
      <c r="G1558" t="s">
        <v>795</v>
      </c>
      <c r="H1558">
        <v>6902661</v>
      </c>
      <c r="I1558" t="s">
        <v>25</v>
      </c>
      <c r="J1558">
        <v>62733537</v>
      </c>
      <c r="K1558">
        <v>523382672</v>
      </c>
      <c r="L1558" t="s">
        <v>4041</v>
      </c>
      <c r="M1558" t="s">
        <v>172</v>
      </c>
      <c r="N1558"/>
      <c r="O1558"/>
      <c r="P1558" t="s">
        <v>4042</v>
      </c>
      <c r="Q1558">
        <v>4122734</v>
      </c>
      <c r="R1558"/>
      <c r="S1558" t="s">
        <v>24</v>
      </c>
    </row>
    <row r="1559" hidden="1" spans="1:19">
      <c r="A1559">
        <v>2432</v>
      </c>
      <c r="B1559" t="s">
        <v>107</v>
      </c>
      <c r="C1559" t="s">
        <v>4043</v>
      </c>
      <c r="D1559" t="s">
        <v>4044</v>
      </c>
      <c r="E1559" t="s">
        <v>72</v>
      </c>
      <c r="F1559" t="s">
        <v>24</v>
      </c>
      <c r="G1559"/>
      <c r="H1559">
        <v>0</v>
      </c>
      <c r="I1559" t="s">
        <v>25</v>
      </c>
      <c r="J1559">
        <v>62713420</v>
      </c>
      <c r="K1559">
        <v>523172703</v>
      </c>
      <c r="L1559" t="s">
        <v>4045</v>
      </c>
      <c r="M1559" t="s">
        <v>48</v>
      </c>
      <c r="N1559" t="s">
        <v>49</v>
      </c>
      <c r="O1559"/>
      <c r="P1559" t="s">
        <v>4046</v>
      </c>
      <c r="Q1559">
        <v>4123061</v>
      </c>
      <c r="R1559"/>
      <c r="S1559" t="s">
        <v>24</v>
      </c>
    </row>
    <row r="1560" hidden="1" spans="1:19">
      <c r="A1560">
        <v>2449</v>
      </c>
      <c r="B1560" t="s">
        <v>544</v>
      </c>
      <c r="C1560" t="s">
        <v>4043</v>
      </c>
      <c r="D1560" t="s">
        <v>4044</v>
      </c>
      <c r="E1560" t="s">
        <v>23</v>
      </c>
      <c r="F1560" t="s">
        <v>24</v>
      </c>
      <c r="G1560" t="s">
        <v>187</v>
      </c>
      <c r="H1560">
        <v>6783916</v>
      </c>
      <c r="I1560" t="s">
        <v>25</v>
      </c>
      <c r="J1560">
        <v>60843392</v>
      </c>
      <c r="K1560">
        <v>523245846</v>
      </c>
      <c r="L1560" t="s">
        <v>4047</v>
      </c>
      <c r="M1560" t="s">
        <v>172</v>
      </c>
      <c r="N1560" t="s">
        <v>165</v>
      </c>
      <c r="O1560"/>
      <c r="P1560" t="s">
        <v>4048</v>
      </c>
      <c r="Q1560">
        <v>4121806</v>
      </c>
      <c r="R1560"/>
      <c r="S1560" t="s">
        <v>24</v>
      </c>
    </row>
    <row r="1561" hidden="1" spans="1:19">
      <c r="A1561">
        <v>2450</v>
      </c>
      <c r="B1561" t="s">
        <v>4049</v>
      </c>
      <c r="C1561" t="s">
        <v>4043</v>
      </c>
      <c r="D1561" t="s">
        <v>4044</v>
      </c>
      <c r="E1561" t="s">
        <v>23</v>
      </c>
      <c r="F1561" t="s">
        <v>24</v>
      </c>
      <c r="G1561"/>
      <c r="H1561">
        <v>0</v>
      </c>
      <c r="I1561" t="s">
        <v>25</v>
      </c>
      <c r="J1561">
        <v>62729404</v>
      </c>
      <c r="K1561">
        <v>523246273</v>
      </c>
      <c r="L1561" t="s">
        <v>4050</v>
      </c>
      <c r="M1561" t="s">
        <v>48</v>
      </c>
      <c r="N1561" t="s">
        <v>49</v>
      </c>
      <c r="O1561"/>
      <c r="P1561" t="s">
        <v>4051</v>
      </c>
      <c r="Q1561">
        <v>4123059</v>
      </c>
      <c r="R1561"/>
      <c r="S1561" t="s">
        <v>24</v>
      </c>
    </row>
    <row r="1562" hidden="1" spans="1:19">
      <c r="A1562">
        <v>2417</v>
      </c>
      <c r="B1562" t="s">
        <v>30</v>
      </c>
      <c r="C1562" t="s">
        <v>4052</v>
      </c>
      <c r="D1562" t="s">
        <v>4053</v>
      </c>
      <c r="E1562" t="s">
        <v>23</v>
      </c>
      <c r="F1562" t="s">
        <v>24</v>
      </c>
      <c r="G1562"/>
      <c r="H1562">
        <v>0</v>
      </c>
      <c r="I1562" t="s">
        <v>25</v>
      </c>
      <c r="J1562">
        <v>62724251</v>
      </c>
      <c r="K1562">
        <v>523130177</v>
      </c>
      <c r="L1562" t="s">
        <v>4054</v>
      </c>
      <c r="M1562" t="s">
        <v>48</v>
      </c>
      <c r="N1562" t="s">
        <v>34</v>
      </c>
      <c r="O1562"/>
      <c r="P1562" t="s">
        <v>4055</v>
      </c>
      <c r="Q1562">
        <v>4121806</v>
      </c>
      <c r="R1562"/>
      <c r="S1562" t="s">
        <v>24</v>
      </c>
    </row>
    <row r="1563" hidden="1" spans="1:19">
      <c r="A1563">
        <v>2458</v>
      </c>
      <c r="B1563" t="s">
        <v>161</v>
      </c>
      <c r="C1563" t="s">
        <v>4052</v>
      </c>
      <c r="D1563" t="s">
        <v>4053</v>
      </c>
      <c r="E1563" t="s">
        <v>23</v>
      </c>
      <c r="F1563" t="s">
        <v>24</v>
      </c>
      <c r="G1563" t="s">
        <v>187</v>
      </c>
      <c r="H1563">
        <v>6783916</v>
      </c>
      <c r="I1563" t="s">
        <v>25</v>
      </c>
      <c r="J1563">
        <v>62731954</v>
      </c>
      <c r="K1563">
        <v>523257595</v>
      </c>
      <c r="L1563" t="s">
        <v>4056</v>
      </c>
      <c r="M1563" t="s">
        <v>169</v>
      </c>
      <c r="N1563" t="s">
        <v>165</v>
      </c>
      <c r="O1563" t="s">
        <v>165</v>
      </c>
      <c r="P1563" t="s">
        <v>4057</v>
      </c>
      <c r="Q1563">
        <v>4121806</v>
      </c>
      <c r="R1563"/>
      <c r="S1563" t="s">
        <v>24</v>
      </c>
    </row>
    <row r="1564" hidden="1" spans="1:19">
      <c r="A1564">
        <v>2461</v>
      </c>
      <c r="B1564" t="s">
        <v>46</v>
      </c>
      <c r="C1564" t="s">
        <v>4052</v>
      </c>
      <c r="D1564" t="s">
        <v>4053</v>
      </c>
      <c r="E1564" t="s">
        <v>23</v>
      </c>
      <c r="F1564" t="s">
        <v>24</v>
      </c>
      <c r="G1564"/>
      <c r="H1564">
        <v>0</v>
      </c>
      <c r="I1564" t="s">
        <v>25</v>
      </c>
      <c r="J1564">
        <v>62733537</v>
      </c>
      <c r="K1564">
        <v>523269430</v>
      </c>
      <c r="L1564" t="s">
        <v>4058</v>
      </c>
      <c r="M1564" t="s">
        <v>48</v>
      </c>
      <c r="N1564" t="s">
        <v>49</v>
      </c>
      <c r="O1564"/>
      <c r="P1564" t="s">
        <v>4059</v>
      </c>
      <c r="Q1564">
        <v>4122734</v>
      </c>
      <c r="R1564"/>
      <c r="S1564" t="s">
        <v>24</v>
      </c>
    </row>
    <row r="1565" hidden="1" spans="1:19">
      <c r="A1565">
        <v>2470</v>
      </c>
      <c r="B1565" t="s">
        <v>161</v>
      </c>
      <c r="C1565" t="s">
        <v>4052</v>
      </c>
      <c r="D1565" t="s">
        <v>4053</v>
      </c>
      <c r="E1565" t="s">
        <v>23</v>
      </c>
      <c r="F1565" t="s">
        <v>24</v>
      </c>
      <c r="G1565" t="s">
        <v>167</v>
      </c>
      <c r="H1565">
        <v>6813744</v>
      </c>
      <c r="I1565" t="s">
        <v>25</v>
      </c>
      <c r="J1565">
        <v>62734879</v>
      </c>
      <c r="K1565">
        <v>523291950</v>
      </c>
      <c r="L1565" t="s">
        <v>4060</v>
      </c>
      <c r="M1565" t="s">
        <v>172</v>
      </c>
      <c r="N1565" t="s">
        <v>165</v>
      </c>
      <c r="O1565"/>
      <c r="P1565" t="s">
        <v>4061</v>
      </c>
      <c r="Q1565">
        <v>4121806</v>
      </c>
      <c r="R1565"/>
      <c r="S1565" t="s">
        <v>24</v>
      </c>
    </row>
    <row r="1566" hidden="1" spans="1:19">
      <c r="A1566">
        <v>2476</v>
      </c>
      <c r="B1566" t="s">
        <v>1358</v>
      </c>
      <c r="C1566" t="s">
        <v>4052</v>
      </c>
      <c r="D1566" t="s">
        <v>4053</v>
      </c>
      <c r="E1566" t="s">
        <v>23</v>
      </c>
      <c r="F1566" t="s">
        <v>24</v>
      </c>
      <c r="G1566" t="s">
        <v>795</v>
      </c>
      <c r="H1566">
        <v>6902661</v>
      </c>
      <c r="I1566" t="s">
        <v>25</v>
      </c>
      <c r="J1566">
        <v>62731715</v>
      </c>
      <c r="K1566">
        <v>523318384</v>
      </c>
      <c r="L1566" t="s">
        <v>4062</v>
      </c>
      <c r="M1566" t="s">
        <v>48</v>
      </c>
      <c r="N1566"/>
      <c r="O1566"/>
      <c r="P1566" t="s">
        <v>4063</v>
      </c>
      <c r="Q1566">
        <v>4123060</v>
      </c>
      <c r="R1566"/>
      <c r="S1566" t="s">
        <v>24</v>
      </c>
    </row>
    <row r="1567" hidden="1" spans="1:19">
      <c r="A1567">
        <v>2418</v>
      </c>
      <c r="B1567" t="s">
        <v>30</v>
      </c>
      <c r="C1567" t="s">
        <v>4064</v>
      </c>
      <c r="D1567" t="s">
        <v>4065</v>
      </c>
      <c r="E1567" t="s">
        <v>23</v>
      </c>
      <c r="F1567" t="s">
        <v>24</v>
      </c>
      <c r="G1567" t="s">
        <v>187</v>
      </c>
      <c r="H1567">
        <v>6783916</v>
      </c>
      <c r="I1567" t="s">
        <v>25</v>
      </c>
      <c r="J1567">
        <v>62724631</v>
      </c>
      <c r="K1567">
        <v>523131054</v>
      </c>
      <c r="L1567" t="s">
        <v>4066</v>
      </c>
      <c r="M1567" t="s">
        <v>48</v>
      </c>
      <c r="N1567" t="s">
        <v>34</v>
      </c>
      <c r="O1567"/>
      <c r="P1567" t="s">
        <v>4067</v>
      </c>
      <c r="Q1567">
        <v>4122734</v>
      </c>
      <c r="R1567"/>
      <c r="S1567" t="s">
        <v>24</v>
      </c>
    </row>
    <row r="1568" hidden="1" spans="1:19">
      <c r="A1568">
        <v>2440</v>
      </c>
      <c r="B1568" t="s">
        <v>63</v>
      </c>
      <c r="C1568" t="s">
        <v>4064</v>
      </c>
      <c r="D1568" t="s">
        <v>4065</v>
      </c>
      <c r="E1568" t="s">
        <v>23</v>
      </c>
      <c r="F1568" t="s">
        <v>24</v>
      </c>
      <c r="G1568" t="s">
        <v>167</v>
      </c>
      <c r="H1568">
        <v>6813744</v>
      </c>
      <c r="I1568" t="s">
        <v>25</v>
      </c>
      <c r="J1568">
        <v>62728412</v>
      </c>
      <c r="K1568">
        <v>523191083</v>
      </c>
      <c r="L1568" t="s">
        <v>4068</v>
      </c>
      <c r="M1568" t="s">
        <v>48</v>
      </c>
      <c r="N1568" t="s">
        <v>28</v>
      </c>
      <c r="O1568"/>
      <c r="P1568" t="s">
        <v>4069</v>
      </c>
      <c r="Q1568">
        <v>4121807</v>
      </c>
      <c r="R1568"/>
      <c r="S1568" t="s">
        <v>24</v>
      </c>
    </row>
    <row r="1569" hidden="1" spans="1:19">
      <c r="A1569">
        <v>2460</v>
      </c>
      <c r="B1569" t="s">
        <v>46</v>
      </c>
      <c r="C1569" t="s">
        <v>4064</v>
      </c>
      <c r="D1569" t="s">
        <v>4065</v>
      </c>
      <c r="E1569" t="s">
        <v>23</v>
      </c>
      <c r="F1569" t="s">
        <v>24</v>
      </c>
      <c r="G1569" t="s">
        <v>795</v>
      </c>
      <c r="H1569">
        <v>6902661</v>
      </c>
      <c r="I1569" t="s">
        <v>25</v>
      </c>
      <c r="J1569">
        <v>62733132</v>
      </c>
      <c r="K1569">
        <v>523265790</v>
      </c>
      <c r="L1569" t="s">
        <v>4070</v>
      </c>
      <c r="M1569" t="s">
        <v>172</v>
      </c>
      <c r="N1569" t="s">
        <v>49</v>
      </c>
      <c r="O1569"/>
      <c r="P1569" t="s">
        <v>4071</v>
      </c>
      <c r="Q1569">
        <v>4123059</v>
      </c>
      <c r="R1569"/>
      <c r="S1569" t="s">
        <v>24</v>
      </c>
    </row>
    <row r="1570" hidden="1" spans="1:19">
      <c r="A1570">
        <v>2481</v>
      </c>
      <c r="B1570" t="s">
        <v>46</v>
      </c>
      <c r="C1570" t="s">
        <v>4064</v>
      </c>
      <c r="D1570" t="s">
        <v>4065</v>
      </c>
      <c r="E1570" t="s">
        <v>23</v>
      </c>
      <c r="F1570" t="s">
        <v>24</v>
      </c>
      <c r="G1570" t="s">
        <v>766</v>
      </c>
      <c r="H1570">
        <v>6850344</v>
      </c>
      <c r="I1570" t="s">
        <v>25</v>
      </c>
      <c r="J1570">
        <v>62737532</v>
      </c>
      <c r="K1570">
        <v>523337178</v>
      </c>
      <c r="L1570" t="s">
        <v>4072</v>
      </c>
      <c r="M1570" t="s">
        <v>48</v>
      </c>
      <c r="N1570" t="s">
        <v>49</v>
      </c>
      <c r="O1570"/>
      <c r="P1570" t="s">
        <v>4073</v>
      </c>
      <c r="Q1570">
        <v>4123060</v>
      </c>
      <c r="R1570"/>
      <c r="S1570" t="s">
        <v>24</v>
      </c>
    </row>
    <row r="1571" hidden="1" spans="1:19">
      <c r="A1571">
        <v>2448</v>
      </c>
      <c r="B1571" t="s">
        <v>91</v>
      </c>
      <c r="C1571" t="s">
        <v>4074</v>
      </c>
      <c r="D1571" t="s">
        <v>4075</v>
      </c>
      <c r="E1571" t="s">
        <v>72</v>
      </c>
      <c r="F1571" t="s">
        <v>24</v>
      </c>
      <c r="G1571" t="s">
        <v>187</v>
      </c>
      <c r="H1571">
        <v>6783916</v>
      </c>
      <c r="I1571" t="s">
        <v>25</v>
      </c>
      <c r="J1571">
        <v>62719925</v>
      </c>
      <c r="K1571">
        <v>523245475</v>
      </c>
      <c r="L1571" t="s">
        <v>4076</v>
      </c>
      <c r="M1571" t="s">
        <v>172</v>
      </c>
      <c r="N1571" t="s">
        <v>49</v>
      </c>
      <c r="O1571"/>
      <c r="P1571" t="s">
        <v>4077</v>
      </c>
      <c r="Q1571">
        <v>4123057</v>
      </c>
      <c r="R1571"/>
      <c r="S1571" t="s">
        <v>24</v>
      </c>
    </row>
    <row r="1572" hidden="1" spans="1:19">
      <c r="A1572">
        <v>2451</v>
      </c>
      <c r="B1572" t="s">
        <v>1024</v>
      </c>
      <c r="C1572" t="s">
        <v>4074</v>
      </c>
      <c r="D1572" t="s">
        <v>4075</v>
      </c>
      <c r="E1572" t="s">
        <v>72</v>
      </c>
      <c r="F1572" t="s">
        <v>24</v>
      </c>
      <c r="G1572" t="s">
        <v>227</v>
      </c>
      <c r="H1572">
        <v>6755745</v>
      </c>
      <c r="I1572" t="s">
        <v>25</v>
      </c>
      <c r="J1572">
        <v>62727692</v>
      </c>
      <c r="K1572">
        <v>523246665</v>
      </c>
      <c r="L1572" t="s">
        <v>4078</v>
      </c>
      <c r="M1572" t="s">
        <v>172</v>
      </c>
      <c r="N1572" t="s">
        <v>165</v>
      </c>
      <c r="O1572"/>
      <c r="P1572" t="s">
        <v>4079</v>
      </c>
      <c r="Q1572">
        <v>4122734</v>
      </c>
      <c r="R1572"/>
      <c r="S1572" t="s">
        <v>24</v>
      </c>
    </row>
    <row r="1573" hidden="1" spans="1:19">
      <c r="A1573">
        <v>2477</v>
      </c>
      <c r="B1573" t="s">
        <v>4080</v>
      </c>
      <c r="C1573" t="s">
        <v>4074</v>
      </c>
      <c r="D1573" t="s">
        <v>4075</v>
      </c>
      <c r="E1573" t="s">
        <v>23</v>
      </c>
      <c r="F1573" t="s">
        <v>24</v>
      </c>
      <c r="G1573" t="s">
        <v>167</v>
      </c>
      <c r="H1573">
        <v>6813744</v>
      </c>
      <c r="I1573" t="s">
        <v>4081</v>
      </c>
      <c r="J1573">
        <v>58193794</v>
      </c>
      <c r="K1573">
        <v>523320710</v>
      </c>
      <c r="L1573" t="s">
        <v>4082</v>
      </c>
      <c r="M1573" t="s">
        <v>172</v>
      </c>
      <c r="N1573" t="s">
        <v>49</v>
      </c>
      <c r="O1573"/>
      <c r="P1573" t="s">
        <v>4083</v>
      </c>
      <c r="Q1573">
        <v>4121715</v>
      </c>
      <c r="R1573"/>
      <c r="S1573" t="s">
        <v>24</v>
      </c>
    </row>
    <row r="1574" hidden="1" spans="1:19">
      <c r="A1574">
        <v>2479</v>
      </c>
      <c r="B1574" t="s">
        <v>30</v>
      </c>
      <c r="C1574" t="s">
        <v>4074</v>
      </c>
      <c r="D1574" t="s">
        <v>4075</v>
      </c>
      <c r="E1574" t="s">
        <v>23</v>
      </c>
      <c r="F1574" t="s">
        <v>24</v>
      </c>
      <c r="G1574" t="s">
        <v>766</v>
      </c>
      <c r="H1574">
        <v>6850344</v>
      </c>
      <c r="I1574" t="s">
        <v>25</v>
      </c>
      <c r="J1574">
        <v>62737622</v>
      </c>
      <c r="K1574">
        <v>523337137</v>
      </c>
      <c r="L1574" t="s">
        <v>4084</v>
      </c>
      <c r="M1574" t="s">
        <v>172</v>
      </c>
      <c r="N1574" t="s">
        <v>34</v>
      </c>
      <c r="O1574"/>
      <c r="P1574" t="s">
        <v>4085</v>
      </c>
      <c r="Q1574">
        <v>4123059</v>
      </c>
      <c r="R1574"/>
      <c r="S1574" t="s">
        <v>24</v>
      </c>
    </row>
    <row r="1575" hidden="1" spans="1:19">
      <c r="A1575">
        <v>2415</v>
      </c>
      <c r="B1575" t="s">
        <v>46</v>
      </c>
      <c r="C1575" t="s">
        <v>4086</v>
      </c>
      <c r="D1575" t="s">
        <v>4087</v>
      </c>
      <c r="E1575" t="s">
        <v>23</v>
      </c>
      <c r="F1575" t="s">
        <v>24</v>
      </c>
      <c r="G1575" t="s">
        <v>187</v>
      </c>
      <c r="H1575">
        <v>6783916</v>
      </c>
      <c r="I1575" t="s">
        <v>25</v>
      </c>
      <c r="J1575">
        <v>58625166</v>
      </c>
      <c r="K1575">
        <v>523123494</v>
      </c>
      <c r="L1575" t="s">
        <v>4088</v>
      </c>
      <c r="M1575" t="s">
        <v>169</v>
      </c>
      <c r="N1575" t="s">
        <v>49</v>
      </c>
      <c r="O1575" t="s">
        <v>49</v>
      </c>
      <c r="P1575" t="s">
        <v>4089</v>
      </c>
      <c r="Q1575">
        <v>0</v>
      </c>
      <c r="R1575"/>
      <c r="S1575" t="s">
        <v>24</v>
      </c>
    </row>
    <row r="1576" hidden="1" spans="1:19">
      <c r="A1576">
        <v>2427</v>
      </c>
      <c r="B1576" t="s">
        <v>1024</v>
      </c>
      <c r="C1576" t="s">
        <v>4086</v>
      </c>
      <c r="D1576" t="s">
        <v>4087</v>
      </c>
      <c r="E1576" t="s">
        <v>72</v>
      </c>
      <c r="F1576" t="s">
        <v>24</v>
      </c>
      <c r="G1576" t="s">
        <v>227</v>
      </c>
      <c r="H1576">
        <v>6755745</v>
      </c>
      <c r="I1576" t="s">
        <v>25</v>
      </c>
      <c r="J1576">
        <v>62721850</v>
      </c>
      <c r="K1576">
        <v>523153726</v>
      </c>
      <c r="L1576" t="s">
        <v>4090</v>
      </c>
      <c r="M1576" t="s">
        <v>172</v>
      </c>
      <c r="N1576" t="s">
        <v>165</v>
      </c>
      <c r="O1576"/>
      <c r="P1576" t="s">
        <v>4091</v>
      </c>
      <c r="Q1576">
        <v>4122734</v>
      </c>
      <c r="R1576"/>
      <c r="S1576" t="s">
        <v>24</v>
      </c>
    </row>
    <row r="1577" hidden="1" spans="1:19">
      <c r="A1577">
        <v>2435</v>
      </c>
      <c r="B1577" t="s">
        <v>30</v>
      </c>
      <c r="C1577" t="s">
        <v>4086</v>
      </c>
      <c r="D1577" t="s">
        <v>4087</v>
      </c>
      <c r="E1577" t="s">
        <v>23</v>
      </c>
      <c r="F1577" t="s">
        <v>24</v>
      </c>
      <c r="G1577" t="s">
        <v>167</v>
      </c>
      <c r="H1577">
        <v>6813744</v>
      </c>
      <c r="I1577" t="s">
        <v>25</v>
      </c>
      <c r="J1577">
        <v>62727781</v>
      </c>
      <c r="K1577">
        <v>523179206</v>
      </c>
      <c r="L1577" t="s">
        <v>4092</v>
      </c>
      <c r="M1577" t="s">
        <v>172</v>
      </c>
      <c r="N1577" t="s">
        <v>34</v>
      </c>
      <c r="O1577"/>
      <c r="P1577" t="s">
        <v>4093</v>
      </c>
      <c r="Q1577">
        <v>4123061</v>
      </c>
      <c r="R1577"/>
      <c r="S1577" t="s">
        <v>24</v>
      </c>
    </row>
    <row r="1578" hidden="1" spans="1:19">
      <c r="A1578">
        <v>2443</v>
      </c>
      <c r="B1578" t="s">
        <v>46</v>
      </c>
      <c r="C1578" t="s">
        <v>4086</v>
      </c>
      <c r="D1578" t="s">
        <v>4087</v>
      </c>
      <c r="E1578" t="s">
        <v>23</v>
      </c>
      <c r="F1578" t="s">
        <v>24</v>
      </c>
      <c r="G1578" t="s">
        <v>766</v>
      </c>
      <c r="H1578">
        <v>6850344</v>
      </c>
      <c r="I1578" t="s">
        <v>25</v>
      </c>
      <c r="J1578">
        <v>62728629</v>
      </c>
      <c r="K1578">
        <v>523194254</v>
      </c>
      <c r="L1578" t="s">
        <v>4094</v>
      </c>
      <c r="M1578" t="s">
        <v>48</v>
      </c>
      <c r="N1578" t="s">
        <v>49</v>
      </c>
      <c r="O1578"/>
      <c r="P1578" t="s">
        <v>4095</v>
      </c>
      <c r="Q1578">
        <v>4123060</v>
      </c>
      <c r="R1578"/>
      <c r="S1578" t="s">
        <v>24</v>
      </c>
    </row>
    <row r="1579" hidden="1" spans="1:19">
      <c r="A1579">
        <v>2375</v>
      </c>
      <c r="B1579" t="s">
        <v>46</v>
      </c>
      <c r="C1579" t="s">
        <v>4096</v>
      </c>
      <c r="D1579" t="s">
        <v>4097</v>
      </c>
      <c r="E1579" t="s">
        <v>23</v>
      </c>
      <c r="F1579" t="s">
        <v>24</v>
      </c>
      <c r="G1579" t="s">
        <v>227</v>
      </c>
      <c r="H1579">
        <v>6755745</v>
      </c>
      <c r="I1579" t="s">
        <v>25</v>
      </c>
      <c r="J1579">
        <v>62715791</v>
      </c>
      <c r="K1579">
        <v>522992852</v>
      </c>
      <c r="L1579" t="s">
        <v>4098</v>
      </c>
      <c r="M1579" t="s">
        <v>172</v>
      </c>
      <c r="N1579" t="s">
        <v>49</v>
      </c>
      <c r="O1579"/>
      <c r="P1579" t="s">
        <v>4099</v>
      </c>
      <c r="Q1579">
        <v>4121807</v>
      </c>
      <c r="R1579"/>
      <c r="S1579" t="s">
        <v>24</v>
      </c>
    </row>
    <row r="1580" hidden="1" spans="1:19">
      <c r="A1580">
        <v>2411</v>
      </c>
      <c r="B1580" t="s">
        <v>46</v>
      </c>
      <c r="C1580" t="s">
        <v>4096</v>
      </c>
      <c r="D1580" t="s">
        <v>4097</v>
      </c>
      <c r="E1580" t="s">
        <v>23</v>
      </c>
      <c r="F1580" t="s">
        <v>24</v>
      </c>
      <c r="G1580"/>
      <c r="H1580">
        <v>0</v>
      </c>
      <c r="I1580" t="s">
        <v>25</v>
      </c>
      <c r="J1580">
        <v>62723112</v>
      </c>
      <c r="K1580">
        <v>523114139</v>
      </c>
      <c r="L1580" t="s">
        <v>4100</v>
      </c>
      <c r="M1580" t="s">
        <v>48</v>
      </c>
      <c r="N1580" t="s">
        <v>49</v>
      </c>
      <c r="O1580"/>
      <c r="P1580" t="s">
        <v>4101</v>
      </c>
      <c r="Q1580">
        <v>4121807</v>
      </c>
      <c r="R1580"/>
      <c r="S1580" t="s">
        <v>24</v>
      </c>
    </row>
    <row r="1581" hidden="1" spans="1:19">
      <c r="A1581">
        <v>2413</v>
      </c>
      <c r="B1581" t="s">
        <v>46</v>
      </c>
      <c r="C1581" t="s">
        <v>4096</v>
      </c>
      <c r="D1581" t="s">
        <v>4097</v>
      </c>
      <c r="E1581" t="s">
        <v>23</v>
      </c>
      <c r="F1581" t="s">
        <v>24</v>
      </c>
      <c r="G1581" t="s">
        <v>167</v>
      </c>
      <c r="H1581">
        <v>6813744</v>
      </c>
      <c r="I1581" t="s">
        <v>25</v>
      </c>
      <c r="J1581">
        <v>62723141</v>
      </c>
      <c r="K1581">
        <v>523115536</v>
      </c>
      <c r="L1581" t="s">
        <v>4102</v>
      </c>
      <c r="M1581" t="s">
        <v>172</v>
      </c>
      <c r="N1581" t="s">
        <v>49</v>
      </c>
      <c r="O1581"/>
      <c r="P1581" t="s">
        <v>4103</v>
      </c>
      <c r="Q1581">
        <v>4123057</v>
      </c>
      <c r="R1581"/>
      <c r="S1581" t="s">
        <v>24</v>
      </c>
    </row>
    <row r="1582" hidden="1" spans="1:19">
      <c r="A1582">
        <v>2429</v>
      </c>
      <c r="B1582" t="s">
        <v>102</v>
      </c>
      <c r="C1582" t="s">
        <v>4096</v>
      </c>
      <c r="D1582" t="s">
        <v>4097</v>
      </c>
      <c r="E1582" t="s">
        <v>72</v>
      </c>
      <c r="F1582" t="s">
        <v>24</v>
      </c>
      <c r="G1582" t="s">
        <v>766</v>
      </c>
      <c r="H1582">
        <v>6850344</v>
      </c>
      <c r="I1582" t="s">
        <v>25</v>
      </c>
      <c r="J1582">
        <v>62702972</v>
      </c>
      <c r="K1582">
        <v>523163198</v>
      </c>
      <c r="L1582" t="s">
        <v>4104</v>
      </c>
      <c r="M1582" t="s">
        <v>169</v>
      </c>
      <c r="N1582" t="s">
        <v>49</v>
      </c>
      <c r="O1582" t="s">
        <v>49</v>
      </c>
      <c r="P1582" t="s">
        <v>4105</v>
      </c>
      <c r="Q1582">
        <v>4123060</v>
      </c>
      <c r="R1582"/>
      <c r="S1582" t="s">
        <v>24</v>
      </c>
    </row>
    <row r="1583" hidden="1" spans="1:19">
      <c r="A1583">
        <v>2398</v>
      </c>
      <c r="B1583" t="s">
        <v>46</v>
      </c>
      <c r="C1583" t="s">
        <v>4106</v>
      </c>
      <c r="D1583" t="s">
        <v>4107</v>
      </c>
      <c r="E1583" t="s">
        <v>23</v>
      </c>
      <c r="F1583" t="s">
        <v>24</v>
      </c>
      <c r="G1583"/>
      <c r="H1583">
        <v>0</v>
      </c>
      <c r="I1583" t="s">
        <v>25</v>
      </c>
      <c r="J1583">
        <v>62719861</v>
      </c>
      <c r="K1583">
        <v>523091784</v>
      </c>
      <c r="L1583" t="s">
        <v>4108</v>
      </c>
      <c r="M1583" t="s">
        <v>48</v>
      </c>
      <c r="N1583" t="s">
        <v>49</v>
      </c>
      <c r="O1583"/>
      <c r="P1583" t="s">
        <v>4109</v>
      </c>
      <c r="Q1583">
        <v>4123060</v>
      </c>
      <c r="R1583"/>
      <c r="S1583" t="s">
        <v>24</v>
      </c>
    </row>
    <row r="1584" hidden="1" spans="1:19">
      <c r="A1584">
        <v>2404</v>
      </c>
      <c r="B1584" t="s">
        <v>102</v>
      </c>
      <c r="C1584" t="s">
        <v>4106</v>
      </c>
      <c r="D1584" t="s">
        <v>4107</v>
      </c>
      <c r="E1584" t="s">
        <v>72</v>
      </c>
      <c r="F1584" t="s">
        <v>24</v>
      </c>
      <c r="G1584"/>
      <c r="H1584">
        <v>0</v>
      </c>
      <c r="I1584" t="s">
        <v>25</v>
      </c>
      <c r="J1584">
        <v>62702972</v>
      </c>
      <c r="K1584">
        <v>523098790</v>
      </c>
      <c r="L1584" t="s">
        <v>4110</v>
      </c>
      <c r="M1584" t="s">
        <v>48</v>
      </c>
      <c r="N1584" t="s">
        <v>49</v>
      </c>
      <c r="O1584"/>
      <c r="P1584" t="s">
        <v>4111</v>
      </c>
      <c r="Q1584">
        <v>4123060</v>
      </c>
      <c r="R1584"/>
      <c r="S1584" t="s">
        <v>24</v>
      </c>
    </row>
    <row r="1585" hidden="1" spans="1:19">
      <c r="A1585">
        <v>2409</v>
      </c>
      <c r="B1585" t="s">
        <v>46</v>
      </c>
      <c r="C1585" t="s">
        <v>4106</v>
      </c>
      <c r="D1585" t="s">
        <v>4107</v>
      </c>
      <c r="E1585" t="s">
        <v>23</v>
      </c>
      <c r="F1585" t="s">
        <v>24</v>
      </c>
      <c r="G1585"/>
      <c r="H1585">
        <v>0</v>
      </c>
      <c r="I1585" t="s">
        <v>25</v>
      </c>
      <c r="J1585">
        <v>62722315</v>
      </c>
      <c r="K1585">
        <v>523110056</v>
      </c>
      <c r="L1585" t="s">
        <v>4112</v>
      </c>
      <c r="M1585" t="s">
        <v>48</v>
      </c>
      <c r="N1585" t="s">
        <v>49</v>
      </c>
      <c r="O1585"/>
      <c r="P1585" t="s">
        <v>4113</v>
      </c>
      <c r="Q1585">
        <v>4123059</v>
      </c>
      <c r="R1585"/>
      <c r="S1585" t="s">
        <v>24</v>
      </c>
    </row>
    <row r="1586" hidden="1" spans="1:19">
      <c r="A1586">
        <v>2420</v>
      </c>
      <c r="B1586" t="s">
        <v>161</v>
      </c>
      <c r="C1586" t="s">
        <v>4106</v>
      </c>
      <c r="D1586" t="s">
        <v>4107</v>
      </c>
      <c r="E1586" t="s">
        <v>23</v>
      </c>
      <c r="F1586" t="s">
        <v>24</v>
      </c>
      <c r="G1586" t="s">
        <v>227</v>
      </c>
      <c r="H1586">
        <v>6755745</v>
      </c>
      <c r="I1586" t="s">
        <v>25</v>
      </c>
      <c r="J1586">
        <v>62725001</v>
      </c>
      <c r="K1586">
        <v>523134552</v>
      </c>
      <c r="L1586" t="s">
        <v>4114</v>
      </c>
      <c r="M1586" t="s">
        <v>172</v>
      </c>
      <c r="N1586" t="s">
        <v>165</v>
      </c>
      <c r="O1586"/>
      <c r="P1586" t="s">
        <v>4115</v>
      </c>
      <c r="Q1586">
        <v>4122734</v>
      </c>
      <c r="R1586"/>
      <c r="S1586" t="s">
        <v>24</v>
      </c>
    </row>
    <row r="1587" hidden="1" spans="1:19">
      <c r="A1587">
        <v>2478</v>
      </c>
      <c r="B1587" t="s">
        <v>161</v>
      </c>
      <c r="C1587" t="s">
        <v>4106</v>
      </c>
      <c r="D1587" t="s">
        <v>4107</v>
      </c>
      <c r="E1587" t="s">
        <v>23</v>
      </c>
      <c r="F1587" t="s">
        <v>24</v>
      </c>
      <c r="G1587" t="s">
        <v>167</v>
      </c>
      <c r="H1587">
        <v>6813744</v>
      </c>
      <c r="I1587" t="s">
        <v>25</v>
      </c>
      <c r="J1587">
        <v>62736788</v>
      </c>
      <c r="K1587">
        <v>523322171</v>
      </c>
      <c r="L1587" t="s">
        <v>4116</v>
      </c>
      <c r="M1587" t="s">
        <v>172</v>
      </c>
      <c r="N1587" t="s">
        <v>165</v>
      </c>
      <c r="O1587"/>
      <c r="P1587" t="s">
        <v>4117</v>
      </c>
      <c r="Q1587">
        <v>4123059</v>
      </c>
      <c r="R1587"/>
      <c r="S1587" t="s">
        <v>24</v>
      </c>
    </row>
    <row r="1588" hidden="1" spans="1:19">
      <c r="A1588">
        <v>2480</v>
      </c>
      <c r="B1588" t="s">
        <v>46</v>
      </c>
      <c r="C1588" t="s">
        <v>4106</v>
      </c>
      <c r="D1588" t="s">
        <v>4107</v>
      </c>
      <c r="E1588" t="s">
        <v>23</v>
      </c>
      <c r="F1588" t="s">
        <v>24</v>
      </c>
      <c r="G1588" t="s">
        <v>766</v>
      </c>
      <c r="H1588">
        <v>6850344</v>
      </c>
      <c r="I1588" t="s">
        <v>25</v>
      </c>
      <c r="J1588">
        <v>62737623</v>
      </c>
      <c r="K1588">
        <v>523337209</v>
      </c>
      <c r="L1588" t="s">
        <v>4118</v>
      </c>
      <c r="M1588" t="s">
        <v>172</v>
      </c>
      <c r="N1588" t="s">
        <v>49</v>
      </c>
      <c r="O1588"/>
      <c r="P1588" t="s">
        <v>4119</v>
      </c>
      <c r="Q1588">
        <v>4121807</v>
      </c>
      <c r="R1588"/>
      <c r="S1588" t="s">
        <v>24</v>
      </c>
    </row>
    <row r="1589" hidden="1" spans="1:19">
      <c r="A1589">
        <v>2396</v>
      </c>
      <c r="B1589" t="s">
        <v>46</v>
      </c>
      <c r="C1589" t="s">
        <v>4065</v>
      </c>
      <c r="D1589" t="s">
        <v>4120</v>
      </c>
      <c r="E1589" t="s">
        <v>23</v>
      </c>
      <c r="F1589" t="s">
        <v>24</v>
      </c>
      <c r="G1589"/>
      <c r="H1589">
        <v>0</v>
      </c>
      <c r="I1589" t="s">
        <v>25</v>
      </c>
      <c r="J1589">
        <v>62719925</v>
      </c>
      <c r="K1589">
        <v>523059217</v>
      </c>
      <c r="L1589" t="s">
        <v>4121</v>
      </c>
      <c r="M1589" t="s">
        <v>48</v>
      </c>
      <c r="N1589" t="s">
        <v>49</v>
      </c>
      <c r="O1589"/>
      <c r="P1589" t="s">
        <v>4122</v>
      </c>
      <c r="Q1589">
        <v>4123057</v>
      </c>
      <c r="R1589"/>
      <c r="S1589" t="s">
        <v>24</v>
      </c>
    </row>
    <row r="1590" hidden="1" spans="1:19">
      <c r="A1590">
        <v>2467</v>
      </c>
      <c r="B1590" t="s">
        <v>4123</v>
      </c>
      <c r="C1590" t="s">
        <v>4065</v>
      </c>
      <c r="D1590" t="s">
        <v>4120</v>
      </c>
      <c r="E1590" t="s">
        <v>23</v>
      </c>
      <c r="F1590" t="s">
        <v>24</v>
      </c>
      <c r="G1590" t="s">
        <v>167</v>
      </c>
      <c r="H1590">
        <v>6813744</v>
      </c>
      <c r="I1590" t="s">
        <v>4124</v>
      </c>
      <c r="J1590">
        <v>62075687</v>
      </c>
      <c r="K1590">
        <v>523284181</v>
      </c>
      <c r="L1590" t="s">
        <v>4125</v>
      </c>
      <c r="M1590" t="s">
        <v>172</v>
      </c>
      <c r="N1590" t="s">
        <v>34</v>
      </c>
      <c r="O1590"/>
      <c r="P1590" t="s">
        <v>4126</v>
      </c>
      <c r="Q1590">
        <v>4122522</v>
      </c>
      <c r="R1590"/>
      <c r="S1590" t="s">
        <v>24</v>
      </c>
    </row>
    <row r="1591" hidden="1" spans="1:19">
      <c r="A1591">
        <v>2442</v>
      </c>
      <c r="B1591" t="s">
        <v>46</v>
      </c>
      <c r="C1591" t="s">
        <v>4075</v>
      </c>
      <c r="D1591" t="s">
        <v>4127</v>
      </c>
      <c r="E1591" t="s">
        <v>23</v>
      </c>
      <c r="F1591" t="s">
        <v>24</v>
      </c>
      <c r="G1591" t="s">
        <v>167</v>
      </c>
      <c r="H1591">
        <v>6813744</v>
      </c>
      <c r="I1591" t="s">
        <v>25</v>
      </c>
      <c r="J1591">
        <v>62728362</v>
      </c>
      <c r="K1591">
        <v>523192161</v>
      </c>
      <c r="L1591" t="s">
        <v>4128</v>
      </c>
      <c r="M1591" t="s">
        <v>172</v>
      </c>
      <c r="N1591" t="s">
        <v>49</v>
      </c>
      <c r="O1591"/>
      <c r="P1591" t="s">
        <v>4129</v>
      </c>
      <c r="Q1591">
        <v>4123057</v>
      </c>
      <c r="R1591"/>
      <c r="S1591" t="s">
        <v>24</v>
      </c>
    </row>
    <row r="1592" hidden="1" spans="1:19">
      <c r="A1592">
        <v>2466</v>
      </c>
      <c r="B1592" t="s">
        <v>46</v>
      </c>
      <c r="C1592" t="s">
        <v>4075</v>
      </c>
      <c r="D1592" t="s">
        <v>4127</v>
      </c>
      <c r="E1592" t="s">
        <v>23</v>
      </c>
      <c r="F1592" t="s">
        <v>24</v>
      </c>
      <c r="G1592" t="s">
        <v>766</v>
      </c>
      <c r="H1592">
        <v>6850344</v>
      </c>
      <c r="I1592" t="s">
        <v>25</v>
      </c>
      <c r="J1592">
        <v>62733870</v>
      </c>
      <c r="K1592">
        <v>523278183</v>
      </c>
      <c r="L1592" t="s">
        <v>4130</v>
      </c>
      <c r="M1592" t="s">
        <v>172</v>
      </c>
      <c r="N1592" t="s">
        <v>49</v>
      </c>
      <c r="O1592"/>
      <c r="P1592" t="s">
        <v>4131</v>
      </c>
      <c r="Q1592">
        <v>4123057</v>
      </c>
      <c r="R1592"/>
      <c r="S1592" t="s">
        <v>24</v>
      </c>
    </row>
    <row r="1593" hidden="1" spans="1:19">
      <c r="A1593">
        <v>2469</v>
      </c>
      <c r="B1593" t="s">
        <v>46</v>
      </c>
      <c r="C1593" t="s">
        <v>4075</v>
      </c>
      <c r="D1593" t="s">
        <v>4127</v>
      </c>
      <c r="E1593" t="s">
        <v>23</v>
      </c>
      <c r="F1593" t="s">
        <v>24</v>
      </c>
      <c r="G1593"/>
      <c r="H1593">
        <v>0</v>
      </c>
      <c r="I1593" t="s">
        <v>25</v>
      </c>
      <c r="J1593">
        <v>62734768</v>
      </c>
      <c r="K1593">
        <v>523288742</v>
      </c>
      <c r="L1593" t="s">
        <v>4132</v>
      </c>
      <c r="M1593" t="s">
        <v>48</v>
      </c>
      <c r="N1593" t="s">
        <v>49</v>
      </c>
      <c r="O1593"/>
      <c r="P1593" t="s">
        <v>4133</v>
      </c>
      <c r="Q1593">
        <v>4123061</v>
      </c>
      <c r="R1593"/>
      <c r="S1593" t="s">
        <v>24</v>
      </c>
    </row>
    <row r="1594" hidden="1" spans="1:19">
      <c r="A1594">
        <v>2475</v>
      </c>
      <c r="B1594" t="s">
        <v>4134</v>
      </c>
      <c r="C1594" t="s">
        <v>4075</v>
      </c>
      <c r="D1594" t="s">
        <v>4127</v>
      </c>
      <c r="E1594" t="s">
        <v>23</v>
      </c>
      <c r="F1594" t="s">
        <v>24</v>
      </c>
      <c r="G1594" t="s">
        <v>1266</v>
      </c>
      <c r="H1594">
        <v>6850754</v>
      </c>
      <c r="I1594" t="s">
        <v>4135</v>
      </c>
      <c r="J1594">
        <v>61376104</v>
      </c>
      <c r="K1594">
        <v>523310863</v>
      </c>
      <c r="L1594" t="s">
        <v>4136</v>
      </c>
      <c r="M1594" t="s">
        <v>172</v>
      </c>
      <c r="N1594" t="s">
        <v>49</v>
      </c>
      <c r="O1594"/>
      <c r="P1594" t="s">
        <v>4137</v>
      </c>
      <c r="Q1594">
        <v>4120343</v>
      </c>
      <c r="R1594"/>
      <c r="S1594" t="s">
        <v>24</v>
      </c>
    </row>
    <row r="1595" hidden="1" spans="1:19">
      <c r="A1595">
        <v>2439</v>
      </c>
      <c r="B1595" t="s">
        <v>46</v>
      </c>
      <c r="C1595" t="s">
        <v>4087</v>
      </c>
      <c r="D1595" t="s">
        <v>4138</v>
      </c>
      <c r="E1595" t="s">
        <v>23</v>
      </c>
      <c r="F1595" t="s">
        <v>24</v>
      </c>
      <c r="G1595"/>
      <c r="H1595">
        <v>0</v>
      </c>
      <c r="I1595" t="s">
        <v>25</v>
      </c>
      <c r="J1595">
        <v>62728407</v>
      </c>
      <c r="K1595">
        <v>523189446</v>
      </c>
      <c r="L1595" t="s">
        <v>4139</v>
      </c>
      <c r="M1595" t="s">
        <v>48</v>
      </c>
      <c r="N1595" t="s">
        <v>49</v>
      </c>
      <c r="O1595"/>
      <c r="P1595" t="s">
        <v>4140</v>
      </c>
      <c r="Q1595">
        <v>4122734</v>
      </c>
      <c r="R1595"/>
      <c r="S1595" t="s">
        <v>24</v>
      </c>
    </row>
    <row r="1596" hidden="1" spans="1:19">
      <c r="A1596">
        <v>2447</v>
      </c>
      <c r="B1596" t="s">
        <v>544</v>
      </c>
      <c r="C1596" t="s">
        <v>4087</v>
      </c>
      <c r="D1596" t="s">
        <v>4138</v>
      </c>
      <c r="E1596" t="s">
        <v>72</v>
      </c>
      <c r="F1596" t="s">
        <v>24</v>
      </c>
      <c r="G1596" t="s">
        <v>167</v>
      </c>
      <c r="H1596">
        <v>6813744</v>
      </c>
      <c r="I1596" t="s">
        <v>25</v>
      </c>
      <c r="J1596">
        <v>62728935</v>
      </c>
      <c r="K1596">
        <v>523244601</v>
      </c>
      <c r="L1596" t="s">
        <v>4141</v>
      </c>
      <c r="M1596" t="s">
        <v>169</v>
      </c>
      <c r="N1596" t="s">
        <v>165</v>
      </c>
      <c r="O1596" t="s">
        <v>49</v>
      </c>
      <c r="P1596" t="s">
        <v>4142</v>
      </c>
      <c r="Q1596">
        <v>4121806</v>
      </c>
      <c r="R1596"/>
      <c r="S1596" t="s">
        <v>24</v>
      </c>
    </row>
    <row r="1597" hidden="1" spans="1:19">
      <c r="A1597">
        <v>2465</v>
      </c>
      <c r="B1597" t="s">
        <v>46</v>
      </c>
      <c r="C1597" t="s">
        <v>4087</v>
      </c>
      <c r="D1597" t="s">
        <v>4138</v>
      </c>
      <c r="E1597" t="s">
        <v>23</v>
      </c>
      <c r="F1597" t="s">
        <v>24</v>
      </c>
      <c r="G1597" t="s">
        <v>766</v>
      </c>
      <c r="H1597">
        <v>6850344</v>
      </c>
      <c r="I1597" t="s">
        <v>25</v>
      </c>
      <c r="J1597">
        <v>58349830</v>
      </c>
      <c r="K1597">
        <v>523277725</v>
      </c>
      <c r="L1597" t="s">
        <v>4143</v>
      </c>
      <c r="M1597" t="s">
        <v>172</v>
      </c>
      <c r="N1597" t="s">
        <v>49</v>
      </c>
      <c r="O1597"/>
      <c r="P1597" t="s">
        <v>4144</v>
      </c>
      <c r="Q1597">
        <v>4122536</v>
      </c>
      <c r="R1597"/>
      <c r="S1597" t="s">
        <v>24</v>
      </c>
    </row>
    <row r="1598" hidden="1" spans="1:19">
      <c r="A1598">
        <v>2446</v>
      </c>
      <c r="B1598" t="s">
        <v>46</v>
      </c>
      <c r="C1598" t="s">
        <v>4097</v>
      </c>
      <c r="D1598" t="s">
        <v>4145</v>
      </c>
      <c r="E1598" t="s">
        <v>23</v>
      </c>
      <c r="F1598" t="s">
        <v>24</v>
      </c>
      <c r="G1598"/>
      <c r="H1598">
        <v>0</v>
      </c>
      <c r="I1598" t="s">
        <v>25</v>
      </c>
      <c r="J1598">
        <v>62728867</v>
      </c>
      <c r="K1598">
        <v>523244504</v>
      </c>
      <c r="L1598" t="s">
        <v>4146</v>
      </c>
      <c r="M1598" t="s">
        <v>48</v>
      </c>
      <c r="N1598" t="s">
        <v>49</v>
      </c>
      <c r="O1598"/>
      <c r="P1598" t="s">
        <v>4147</v>
      </c>
      <c r="Q1598">
        <v>4122734</v>
      </c>
      <c r="R1598"/>
      <c r="S1598" t="s">
        <v>24</v>
      </c>
    </row>
    <row r="1599" hidden="1" spans="1:19">
      <c r="A1599">
        <v>2472</v>
      </c>
      <c r="B1599" t="s">
        <v>4148</v>
      </c>
      <c r="C1599" t="s">
        <v>4097</v>
      </c>
      <c r="D1599" t="s">
        <v>4145</v>
      </c>
      <c r="E1599" t="s">
        <v>23</v>
      </c>
      <c r="F1599" t="s">
        <v>24</v>
      </c>
      <c r="G1599" t="s">
        <v>377</v>
      </c>
      <c r="H1599">
        <v>6813745</v>
      </c>
      <c r="I1599" t="s">
        <v>4149</v>
      </c>
      <c r="J1599">
        <v>58085437</v>
      </c>
      <c r="K1599">
        <v>523295058</v>
      </c>
      <c r="L1599" t="s">
        <v>4150</v>
      </c>
      <c r="M1599" t="s">
        <v>172</v>
      </c>
      <c r="N1599" t="s">
        <v>49</v>
      </c>
      <c r="O1599"/>
      <c r="P1599" t="s">
        <v>4151</v>
      </c>
      <c r="Q1599">
        <v>4120640</v>
      </c>
      <c r="R1599"/>
      <c r="S1599" t="s">
        <v>24</v>
      </c>
    </row>
    <row r="1600" hidden="1" spans="1:19">
      <c r="A1600">
        <v>2387</v>
      </c>
      <c r="B1600" t="s">
        <v>46</v>
      </c>
      <c r="C1600" t="s">
        <v>4107</v>
      </c>
      <c r="D1600" t="s">
        <v>4152</v>
      </c>
      <c r="E1600" t="s">
        <v>23</v>
      </c>
      <c r="F1600" t="s">
        <v>24</v>
      </c>
      <c r="G1600"/>
      <c r="H1600">
        <v>0</v>
      </c>
      <c r="I1600" t="s">
        <v>25</v>
      </c>
      <c r="J1600">
        <v>62719401</v>
      </c>
      <c r="K1600">
        <v>523051868</v>
      </c>
      <c r="L1600" t="s">
        <v>4153</v>
      </c>
      <c r="M1600" t="s">
        <v>48</v>
      </c>
      <c r="N1600" t="s">
        <v>49</v>
      </c>
      <c r="O1600"/>
      <c r="P1600" t="s">
        <v>4154</v>
      </c>
      <c r="Q1600">
        <v>4123061</v>
      </c>
      <c r="R1600"/>
      <c r="S1600" t="s">
        <v>24</v>
      </c>
    </row>
    <row r="1601" hidden="1" spans="1:19">
      <c r="A1601">
        <v>2390</v>
      </c>
      <c r="B1601" t="s">
        <v>63</v>
      </c>
      <c r="C1601" t="s">
        <v>4107</v>
      </c>
      <c r="D1601" t="s">
        <v>4152</v>
      </c>
      <c r="E1601" t="s">
        <v>23</v>
      </c>
      <c r="F1601" t="s">
        <v>24</v>
      </c>
      <c r="G1601"/>
      <c r="H1601">
        <v>0</v>
      </c>
      <c r="I1601" t="s">
        <v>25</v>
      </c>
      <c r="J1601">
        <v>62719378</v>
      </c>
      <c r="K1601">
        <v>523057440</v>
      </c>
      <c r="L1601" t="s">
        <v>4155</v>
      </c>
      <c r="M1601" t="s">
        <v>48</v>
      </c>
      <c r="N1601" t="s">
        <v>28</v>
      </c>
      <c r="O1601"/>
      <c r="P1601" t="s">
        <v>4156</v>
      </c>
      <c r="Q1601">
        <v>4123059</v>
      </c>
      <c r="R1601"/>
      <c r="S1601" t="s">
        <v>24</v>
      </c>
    </row>
    <row r="1602" hidden="1" spans="1:19">
      <c r="A1602">
        <v>2441</v>
      </c>
      <c r="B1602" t="s">
        <v>63</v>
      </c>
      <c r="C1602" t="s">
        <v>4107</v>
      </c>
      <c r="D1602" t="s">
        <v>4152</v>
      </c>
      <c r="E1602" t="s">
        <v>23</v>
      </c>
      <c r="F1602" t="s">
        <v>24</v>
      </c>
      <c r="G1602"/>
      <c r="H1602">
        <v>0</v>
      </c>
      <c r="I1602" t="s">
        <v>25</v>
      </c>
      <c r="J1602">
        <v>62728231</v>
      </c>
      <c r="K1602">
        <v>523191084</v>
      </c>
      <c r="L1602" t="s">
        <v>4157</v>
      </c>
      <c r="M1602" t="s">
        <v>48</v>
      </c>
      <c r="N1602" t="s">
        <v>28</v>
      </c>
      <c r="O1602"/>
      <c r="P1602" t="s">
        <v>4158</v>
      </c>
      <c r="Q1602">
        <v>4123060</v>
      </c>
      <c r="R1602"/>
      <c r="S1602" t="s">
        <v>24</v>
      </c>
    </row>
    <row r="1603" hidden="1" spans="1:19">
      <c r="A1603">
        <v>2389</v>
      </c>
      <c r="B1603" t="s">
        <v>161</v>
      </c>
      <c r="C1603" t="s">
        <v>4159</v>
      </c>
      <c r="D1603" t="s">
        <v>4160</v>
      </c>
      <c r="E1603" t="s">
        <v>23</v>
      </c>
      <c r="F1603" t="s">
        <v>24</v>
      </c>
      <c r="G1603"/>
      <c r="H1603">
        <v>0</v>
      </c>
      <c r="I1603" t="s">
        <v>25</v>
      </c>
      <c r="J1603">
        <v>62719553</v>
      </c>
      <c r="K1603">
        <v>523057350</v>
      </c>
      <c r="L1603" t="s">
        <v>4161</v>
      </c>
      <c r="M1603" t="s">
        <v>48</v>
      </c>
      <c r="N1603" t="s">
        <v>165</v>
      </c>
      <c r="O1603"/>
      <c r="P1603" t="s">
        <v>4162</v>
      </c>
      <c r="Q1603">
        <v>4122734</v>
      </c>
      <c r="R1603"/>
      <c r="S1603" t="s">
        <v>24</v>
      </c>
    </row>
    <row r="1604" hidden="1" spans="1:19">
      <c r="A1604">
        <v>2456</v>
      </c>
      <c r="B1604" t="s">
        <v>30</v>
      </c>
      <c r="C1604" t="s">
        <v>4159</v>
      </c>
      <c r="D1604" t="s">
        <v>4160</v>
      </c>
      <c r="E1604" t="s">
        <v>23</v>
      </c>
      <c r="F1604" t="s">
        <v>24</v>
      </c>
      <c r="G1604"/>
      <c r="H1604">
        <v>0</v>
      </c>
      <c r="I1604" t="s">
        <v>25</v>
      </c>
      <c r="J1604">
        <v>62731715</v>
      </c>
      <c r="K1604">
        <v>523255664</v>
      </c>
      <c r="L1604" t="s">
        <v>4163</v>
      </c>
      <c r="M1604" t="s">
        <v>48</v>
      </c>
      <c r="N1604" t="s">
        <v>34</v>
      </c>
      <c r="O1604"/>
      <c r="P1604" t="s">
        <v>4164</v>
      </c>
      <c r="Q1604">
        <v>4123060</v>
      </c>
      <c r="R1604"/>
      <c r="S1604" t="s">
        <v>24</v>
      </c>
    </row>
    <row r="1605" hidden="1" spans="1:19">
      <c r="A1605">
        <v>2437</v>
      </c>
      <c r="B1605" t="s">
        <v>46</v>
      </c>
      <c r="C1605" t="s">
        <v>4165</v>
      </c>
      <c r="D1605" t="s">
        <v>4166</v>
      </c>
      <c r="E1605" t="s">
        <v>23</v>
      </c>
      <c r="F1605" t="s">
        <v>24</v>
      </c>
      <c r="G1605"/>
      <c r="H1605">
        <v>0</v>
      </c>
      <c r="I1605" t="s">
        <v>25</v>
      </c>
      <c r="J1605">
        <v>62727692</v>
      </c>
      <c r="K1605">
        <v>523179524</v>
      </c>
      <c r="L1605" t="s">
        <v>4167</v>
      </c>
      <c r="M1605" t="s">
        <v>48</v>
      </c>
      <c r="N1605" t="s">
        <v>49</v>
      </c>
      <c r="O1605"/>
      <c r="P1605" t="s">
        <v>4168</v>
      </c>
      <c r="Q1605">
        <v>4122734</v>
      </c>
      <c r="R1605"/>
      <c r="S1605" t="s">
        <v>24</v>
      </c>
    </row>
    <row r="1606" hidden="1" spans="1:19">
      <c r="A1606">
        <v>2455</v>
      </c>
      <c r="B1606" t="s">
        <v>46</v>
      </c>
      <c r="C1606" t="s">
        <v>4165</v>
      </c>
      <c r="D1606" t="s">
        <v>4166</v>
      </c>
      <c r="E1606" t="s">
        <v>23</v>
      </c>
      <c r="F1606" t="s">
        <v>24</v>
      </c>
      <c r="G1606" t="s">
        <v>377</v>
      </c>
      <c r="H1606">
        <v>6813745</v>
      </c>
      <c r="I1606" t="s">
        <v>25</v>
      </c>
      <c r="J1606">
        <v>62730787</v>
      </c>
      <c r="K1606">
        <v>523253312</v>
      </c>
      <c r="L1606" t="s">
        <v>4169</v>
      </c>
      <c r="M1606" t="s">
        <v>48</v>
      </c>
      <c r="N1606" t="s">
        <v>49</v>
      </c>
      <c r="O1606"/>
      <c r="P1606" t="s">
        <v>4170</v>
      </c>
      <c r="Q1606">
        <v>4123057</v>
      </c>
      <c r="R1606"/>
      <c r="S1606" t="s">
        <v>24</v>
      </c>
    </row>
    <row r="1607" hidden="1" spans="1:19">
      <c r="A1607">
        <v>2463</v>
      </c>
      <c r="B1607" t="s">
        <v>4171</v>
      </c>
      <c r="C1607" t="s">
        <v>4165</v>
      </c>
      <c r="D1607" t="s">
        <v>4166</v>
      </c>
      <c r="E1607" t="s">
        <v>23</v>
      </c>
      <c r="F1607" t="s">
        <v>24</v>
      </c>
      <c r="G1607" t="s">
        <v>167</v>
      </c>
      <c r="H1607">
        <v>6813744</v>
      </c>
      <c r="I1607" t="s">
        <v>4172</v>
      </c>
      <c r="J1607">
        <v>59933700</v>
      </c>
      <c r="K1607">
        <v>523272966</v>
      </c>
      <c r="L1607" t="s">
        <v>4173</v>
      </c>
      <c r="M1607" t="s">
        <v>172</v>
      </c>
      <c r="N1607" t="s">
        <v>49</v>
      </c>
      <c r="O1607"/>
      <c r="P1607" t="s">
        <v>4174</v>
      </c>
      <c r="Q1607">
        <v>4113911</v>
      </c>
      <c r="R1607"/>
      <c r="S1607" t="s">
        <v>24</v>
      </c>
    </row>
    <row r="1608" hidden="1" spans="1:19">
      <c r="A1608">
        <v>2471</v>
      </c>
      <c r="B1608" t="s">
        <v>40</v>
      </c>
      <c r="C1608" t="s">
        <v>4165</v>
      </c>
      <c r="D1608" t="s">
        <v>4166</v>
      </c>
      <c r="E1608" t="s">
        <v>23</v>
      </c>
      <c r="F1608" t="s">
        <v>24</v>
      </c>
      <c r="G1608"/>
      <c r="H1608">
        <v>0</v>
      </c>
      <c r="I1608" t="s">
        <v>25</v>
      </c>
      <c r="J1608">
        <v>62735133</v>
      </c>
      <c r="K1608">
        <v>523293458</v>
      </c>
      <c r="L1608" t="s">
        <v>4175</v>
      </c>
      <c r="M1608" t="s">
        <v>48</v>
      </c>
      <c r="N1608" t="s">
        <v>44</v>
      </c>
      <c r="O1608"/>
      <c r="P1608" t="s">
        <v>4176</v>
      </c>
      <c r="Q1608">
        <v>4122734</v>
      </c>
      <c r="R1608"/>
      <c r="S1608" t="s">
        <v>24</v>
      </c>
    </row>
    <row r="1609" hidden="1" spans="1:19">
      <c r="A1609">
        <v>2438</v>
      </c>
      <c r="B1609" t="s">
        <v>46</v>
      </c>
      <c r="C1609" t="s">
        <v>4177</v>
      </c>
      <c r="D1609" t="s">
        <v>4178</v>
      </c>
      <c r="E1609" t="s">
        <v>23</v>
      </c>
      <c r="F1609" t="s">
        <v>24</v>
      </c>
      <c r="G1609"/>
      <c r="H1609">
        <v>0</v>
      </c>
      <c r="I1609" t="s">
        <v>25</v>
      </c>
      <c r="J1609">
        <v>62727696</v>
      </c>
      <c r="K1609">
        <v>523179633</v>
      </c>
      <c r="L1609" t="s">
        <v>4179</v>
      </c>
      <c r="M1609" t="s">
        <v>48</v>
      </c>
      <c r="N1609" t="s">
        <v>49</v>
      </c>
      <c r="O1609"/>
      <c r="P1609" t="s">
        <v>4180</v>
      </c>
      <c r="Q1609">
        <v>4123059</v>
      </c>
      <c r="R1609"/>
      <c r="S1609" t="s">
        <v>24</v>
      </c>
    </row>
    <row r="1610" hidden="1" spans="1:19">
      <c r="A1610">
        <v>2454</v>
      </c>
      <c r="B1610" t="s">
        <v>46</v>
      </c>
      <c r="C1610" t="s">
        <v>4181</v>
      </c>
      <c r="D1610" t="s">
        <v>4182</v>
      </c>
      <c r="E1610" t="s">
        <v>23</v>
      </c>
      <c r="F1610" t="s">
        <v>24</v>
      </c>
      <c r="G1610" t="s">
        <v>377</v>
      </c>
      <c r="H1610">
        <v>6813745</v>
      </c>
      <c r="I1610" t="s">
        <v>25</v>
      </c>
      <c r="J1610">
        <v>62730618</v>
      </c>
      <c r="K1610">
        <v>523251315</v>
      </c>
      <c r="L1610" t="s">
        <v>4183</v>
      </c>
      <c r="M1610" t="s">
        <v>48</v>
      </c>
      <c r="N1610" t="s">
        <v>49</v>
      </c>
      <c r="O1610"/>
      <c r="P1610" t="s">
        <v>4184</v>
      </c>
      <c r="Q1610">
        <v>4123061</v>
      </c>
      <c r="R1610"/>
      <c r="S1610" t="s">
        <v>24</v>
      </c>
    </row>
    <row r="1611" hidden="1" spans="1:19">
      <c r="A1611">
        <v>2436</v>
      </c>
      <c r="B1611" t="s">
        <v>46</v>
      </c>
      <c r="C1611" t="s">
        <v>4185</v>
      </c>
      <c r="D1611" t="s">
        <v>4186</v>
      </c>
      <c r="E1611" t="s">
        <v>23</v>
      </c>
      <c r="F1611" t="s">
        <v>24</v>
      </c>
      <c r="G1611" t="s">
        <v>377</v>
      </c>
      <c r="H1611">
        <v>6813745</v>
      </c>
      <c r="I1611" t="s">
        <v>25</v>
      </c>
      <c r="J1611">
        <v>62727784</v>
      </c>
      <c r="K1611">
        <v>523179236</v>
      </c>
      <c r="L1611" t="s">
        <v>4187</v>
      </c>
      <c r="M1611" t="s">
        <v>169</v>
      </c>
      <c r="N1611" t="s">
        <v>49</v>
      </c>
      <c r="O1611" t="s">
        <v>49</v>
      </c>
      <c r="P1611" t="s">
        <v>4188</v>
      </c>
      <c r="Q1611">
        <v>4121806</v>
      </c>
      <c r="R1611"/>
      <c r="S1611" t="s">
        <v>24</v>
      </c>
    </row>
    <row r="1612" hidden="1" spans="1:19">
      <c r="A1612">
        <v>2347</v>
      </c>
      <c r="B1612" t="s">
        <v>30</v>
      </c>
      <c r="C1612" t="s">
        <v>4189</v>
      </c>
      <c r="D1612" t="s">
        <v>4190</v>
      </c>
      <c r="E1612" t="s">
        <v>23</v>
      </c>
      <c r="F1612" t="s">
        <v>24</v>
      </c>
      <c r="G1612"/>
      <c r="H1612">
        <v>0</v>
      </c>
      <c r="I1612" t="s">
        <v>25</v>
      </c>
      <c r="J1612">
        <v>62712794</v>
      </c>
      <c r="K1612">
        <v>522947831</v>
      </c>
      <c r="L1612" t="s">
        <v>4191</v>
      </c>
      <c r="M1612" t="s">
        <v>48</v>
      </c>
      <c r="N1612" t="s">
        <v>34</v>
      </c>
      <c r="O1612"/>
      <c r="P1612" t="s">
        <v>4192</v>
      </c>
      <c r="Q1612">
        <v>4123059</v>
      </c>
      <c r="R1612"/>
      <c r="S1612" t="s">
        <v>24</v>
      </c>
    </row>
    <row r="1613" hidden="1" spans="1:19">
      <c r="A1613">
        <v>2444</v>
      </c>
      <c r="B1613" t="s">
        <v>46</v>
      </c>
      <c r="C1613" t="s">
        <v>4189</v>
      </c>
      <c r="D1613" t="s">
        <v>4190</v>
      </c>
      <c r="E1613" t="s">
        <v>23</v>
      </c>
      <c r="F1613" t="s">
        <v>24</v>
      </c>
      <c r="G1613" t="s">
        <v>187</v>
      </c>
      <c r="H1613">
        <v>6783916</v>
      </c>
      <c r="I1613" t="s">
        <v>25</v>
      </c>
      <c r="J1613">
        <v>62728827</v>
      </c>
      <c r="K1613">
        <v>523194938</v>
      </c>
      <c r="L1613" t="s">
        <v>4193</v>
      </c>
      <c r="M1613" t="s">
        <v>172</v>
      </c>
      <c r="N1613" t="s">
        <v>49</v>
      </c>
      <c r="O1613"/>
      <c r="P1613" t="s">
        <v>4194</v>
      </c>
      <c r="Q1613">
        <v>4123061</v>
      </c>
      <c r="R1613"/>
      <c r="S1613" t="s">
        <v>24</v>
      </c>
    </row>
    <row r="1614" hidden="1" spans="1:19">
      <c r="A1614">
        <v>2445</v>
      </c>
      <c r="B1614" t="s">
        <v>46</v>
      </c>
      <c r="C1614" t="s">
        <v>4189</v>
      </c>
      <c r="D1614" t="s">
        <v>4190</v>
      </c>
      <c r="E1614" t="s">
        <v>23</v>
      </c>
      <c r="F1614" t="s">
        <v>24</v>
      </c>
      <c r="G1614" t="s">
        <v>167</v>
      </c>
      <c r="H1614">
        <v>6813744</v>
      </c>
      <c r="I1614" t="s">
        <v>25</v>
      </c>
      <c r="J1614">
        <v>62728857</v>
      </c>
      <c r="K1614">
        <v>523243975</v>
      </c>
      <c r="L1614" t="s">
        <v>4195</v>
      </c>
      <c r="M1614" t="s">
        <v>169</v>
      </c>
      <c r="N1614" t="s">
        <v>49</v>
      </c>
      <c r="O1614" t="s">
        <v>49</v>
      </c>
      <c r="P1614" t="s">
        <v>4196</v>
      </c>
      <c r="Q1614">
        <v>4121806</v>
      </c>
      <c r="R1614"/>
      <c r="S1614" t="s">
        <v>24</v>
      </c>
    </row>
    <row r="1615" hidden="1" spans="1:19">
      <c r="A1615">
        <v>2394</v>
      </c>
      <c r="B1615" t="s">
        <v>4197</v>
      </c>
      <c r="C1615" t="s">
        <v>4198</v>
      </c>
      <c r="D1615" t="s">
        <v>4199</v>
      </c>
      <c r="E1615" t="s">
        <v>72</v>
      </c>
      <c r="F1615" t="s">
        <v>24</v>
      </c>
      <c r="G1615" t="s">
        <v>187</v>
      </c>
      <c r="H1615">
        <v>6783916</v>
      </c>
      <c r="I1615" t="s">
        <v>25</v>
      </c>
      <c r="J1615">
        <v>62713340</v>
      </c>
      <c r="K1615">
        <v>523059130</v>
      </c>
      <c r="L1615" t="s">
        <v>4200</v>
      </c>
      <c r="M1615" t="s">
        <v>169</v>
      </c>
      <c r="N1615" t="s">
        <v>28</v>
      </c>
      <c r="O1615" t="s">
        <v>270</v>
      </c>
      <c r="P1615" t="s">
        <v>4201</v>
      </c>
      <c r="Q1615">
        <v>4123059</v>
      </c>
      <c r="R1615"/>
      <c r="S1615" t="s">
        <v>24</v>
      </c>
    </row>
    <row r="1616" hidden="1" spans="1:19">
      <c r="A1616">
        <v>2424</v>
      </c>
      <c r="B1616" t="s">
        <v>4197</v>
      </c>
      <c r="C1616" t="s">
        <v>4198</v>
      </c>
      <c r="D1616" t="s">
        <v>4199</v>
      </c>
      <c r="E1616" t="s">
        <v>72</v>
      </c>
      <c r="F1616" t="s">
        <v>24</v>
      </c>
      <c r="G1616" t="s">
        <v>167</v>
      </c>
      <c r="H1616">
        <v>6813744</v>
      </c>
      <c r="I1616" t="s">
        <v>25</v>
      </c>
      <c r="J1616">
        <v>62724266</v>
      </c>
      <c r="K1616">
        <v>523148191</v>
      </c>
      <c r="L1616" t="s">
        <v>4202</v>
      </c>
      <c r="M1616" t="s">
        <v>172</v>
      </c>
      <c r="N1616" t="s">
        <v>28</v>
      </c>
      <c r="O1616"/>
      <c r="P1616" t="s">
        <v>4203</v>
      </c>
      <c r="Q1616">
        <v>4123059</v>
      </c>
      <c r="R1616"/>
      <c r="S1616" t="s">
        <v>24</v>
      </c>
    </row>
    <row r="1617" hidden="1" spans="1:19">
      <c r="A1617">
        <v>2325</v>
      </c>
      <c r="B1617" t="s">
        <v>30</v>
      </c>
      <c r="C1617" t="s">
        <v>4204</v>
      </c>
      <c r="D1617" t="s">
        <v>4205</v>
      </c>
      <c r="E1617" t="s">
        <v>23</v>
      </c>
      <c r="F1617" t="s">
        <v>24</v>
      </c>
      <c r="G1617"/>
      <c r="H1617">
        <v>0</v>
      </c>
      <c r="I1617" t="s">
        <v>25</v>
      </c>
      <c r="J1617">
        <v>62712442</v>
      </c>
      <c r="K1617">
        <v>522905084</v>
      </c>
      <c r="L1617" t="s">
        <v>4206</v>
      </c>
      <c r="M1617" t="s">
        <v>48</v>
      </c>
      <c r="N1617" t="s">
        <v>34</v>
      </c>
      <c r="O1617"/>
      <c r="P1617" t="s">
        <v>4207</v>
      </c>
      <c r="Q1617">
        <v>4123057</v>
      </c>
      <c r="R1617"/>
      <c r="S1617" t="s">
        <v>24</v>
      </c>
    </row>
    <row r="1618" hidden="1" spans="1:19">
      <c r="A1618">
        <v>2359</v>
      </c>
      <c r="B1618" t="s">
        <v>46</v>
      </c>
      <c r="C1618" t="s">
        <v>4204</v>
      </c>
      <c r="D1618" t="s">
        <v>4205</v>
      </c>
      <c r="E1618" t="s">
        <v>23</v>
      </c>
      <c r="F1618" t="s">
        <v>24</v>
      </c>
      <c r="G1618" t="s">
        <v>187</v>
      </c>
      <c r="H1618">
        <v>6783916</v>
      </c>
      <c r="I1618" t="s">
        <v>25</v>
      </c>
      <c r="J1618">
        <v>62713329</v>
      </c>
      <c r="K1618">
        <v>522950486</v>
      </c>
      <c r="L1618" t="s">
        <v>4208</v>
      </c>
      <c r="M1618" t="s">
        <v>48</v>
      </c>
      <c r="N1618" t="s">
        <v>49</v>
      </c>
      <c r="O1618"/>
      <c r="P1618" t="s">
        <v>4209</v>
      </c>
      <c r="Q1618">
        <v>4121806</v>
      </c>
      <c r="R1618"/>
      <c r="S1618" t="s">
        <v>24</v>
      </c>
    </row>
    <row r="1619" hidden="1" spans="1:19">
      <c r="A1619">
        <v>2400</v>
      </c>
      <c r="B1619" t="s">
        <v>107</v>
      </c>
      <c r="C1619" t="s">
        <v>4204</v>
      </c>
      <c r="D1619" t="s">
        <v>4205</v>
      </c>
      <c r="E1619" t="s">
        <v>72</v>
      </c>
      <c r="F1619" t="s">
        <v>24</v>
      </c>
      <c r="G1619" t="s">
        <v>167</v>
      </c>
      <c r="H1619">
        <v>6813744</v>
      </c>
      <c r="I1619" t="s">
        <v>25</v>
      </c>
      <c r="J1619">
        <v>62697882</v>
      </c>
      <c r="K1619">
        <v>523097670</v>
      </c>
      <c r="L1619" t="s">
        <v>4210</v>
      </c>
      <c r="M1619" t="s">
        <v>169</v>
      </c>
      <c r="N1619" t="s">
        <v>49</v>
      </c>
      <c r="O1619" t="s">
        <v>49</v>
      </c>
      <c r="P1619" t="s">
        <v>4211</v>
      </c>
      <c r="Q1619">
        <v>4123061</v>
      </c>
      <c r="R1619"/>
      <c r="S1619" t="s">
        <v>24</v>
      </c>
    </row>
    <row r="1620" hidden="1" spans="1:19">
      <c r="A1620">
        <v>2361</v>
      </c>
      <c r="B1620" t="s">
        <v>4212</v>
      </c>
      <c r="C1620" t="s">
        <v>4213</v>
      </c>
      <c r="D1620" t="s">
        <v>4214</v>
      </c>
      <c r="E1620" t="s">
        <v>72</v>
      </c>
      <c r="F1620" t="s">
        <v>24</v>
      </c>
      <c r="G1620" t="s">
        <v>187</v>
      </c>
      <c r="H1620">
        <v>6783916</v>
      </c>
      <c r="I1620" t="s">
        <v>25</v>
      </c>
      <c r="J1620">
        <v>62706815</v>
      </c>
      <c r="K1620">
        <v>522950591</v>
      </c>
      <c r="L1620" t="s">
        <v>4215</v>
      </c>
      <c r="M1620" t="s">
        <v>169</v>
      </c>
      <c r="N1620" t="s">
        <v>34</v>
      </c>
      <c r="O1620" t="s">
        <v>270</v>
      </c>
      <c r="P1620" t="s">
        <v>4216</v>
      </c>
      <c r="Q1620">
        <v>4123059</v>
      </c>
      <c r="R1620"/>
      <c r="S1620" t="s">
        <v>24</v>
      </c>
    </row>
    <row r="1621" hidden="1" spans="1:19">
      <c r="A1621">
        <v>2393</v>
      </c>
      <c r="B1621" t="s">
        <v>4217</v>
      </c>
      <c r="C1621" t="s">
        <v>4213</v>
      </c>
      <c r="D1621" t="s">
        <v>4214</v>
      </c>
      <c r="E1621" t="s">
        <v>72</v>
      </c>
      <c r="F1621" t="s">
        <v>24</v>
      </c>
      <c r="G1621" t="s">
        <v>167</v>
      </c>
      <c r="H1621">
        <v>6813744</v>
      </c>
      <c r="I1621" t="s">
        <v>4218</v>
      </c>
      <c r="J1621">
        <v>62707757</v>
      </c>
      <c r="K1621">
        <v>523058616</v>
      </c>
      <c r="L1621" t="s">
        <v>4219</v>
      </c>
      <c r="M1621" t="s">
        <v>169</v>
      </c>
      <c r="N1621" t="s">
        <v>165</v>
      </c>
      <c r="O1621" t="s">
        <v>165</v>
      </c>
      <c r="P1621" t="s">
        <v>4220</v>
      </c>
      <c r="Q1621">
        <v>4121806</v>
      </c>
      <c r="R1621"/>
      <c r="S1621" t="s">
        <v>24</v>
      </c>
    </row>
    <row r="1622" hidden="1" spans="1:19">
      <c r="A1622">
        <v>2364</v>
      </c>
      <c r="B1622" t="s">
        <v>2670</v>
      </c>
      <c r="C1622" t="s">
        <v>4221</v>
      </c>
      <c r="D1622" t="s">
        <v>4222</v>
      </c>
      <c r="E1622" t="s">
        <v>72</v>
      </c>
      <c r="F1622" t="s">
        <v>24</v>
      </c>
      <c r="G1622" t="s">
        <v>187</v>
      </c>
      <c r="H1622">
        <v>6783916</v>
      </c>
      <c r="I1622" t="s">
        <v>25</v>
      </c>
      <c r="J1622">
        <v>62707635</v>
      </c>
      <c r="K1622">
        <v>522950988</v>
      </c>
      <c r="L1622" t="s">
        <v>4223</v>
      </c>
      <c r="M1622" t="s">
        <v>48</v>
      </c>
      <c r="N1622" t="s">
        <v>44</v>
      </c>
      <c r="O1622"/>
      <c r="P1622" t="s">
        <v>4224</v>
      </c>
      <c r="Q1622">
        <v>4123059</v>
      </c>
      <c r="R1622"/>
      <c r="S1622" t="s">
        <v>24</v>
      </c>
    </row>
    <row r="1623" hidden="1" spans="1:19">
      <c r="A1623">
        <v>2373</v>
      </c>
      <c r="B1623" t="s">
        <v>46</v>
      </c>
      <c r="C1623" t="s">
        <v>4221</v>
      </c>
      <c r="D1623" t="s">
        <v>4222</v>
      </c>
      <c r="E1623" t="s">
        <v>23</v>
      </c>
      <c r="F1623" t="s">
        <v>24</v>
      </c>
      <c r="G1623" t="s">
        <v>227</v>
      </c>
      <c r="H1623">
        <v>6755745</v>
      </c>
      <c r="I1623" t="s">
        <v>25</v>
      </c>
      <c r="J1623">
        <v>62715920</v>
      </c>
      <c r="K1623">
        <v>522982975</v>
      </c>
      <c r="L1623" t="s">
        <v>4225</v>
      </c>
      <c r="M1623" t="s">
        <v>169</v>
      </c>
      <c r="N1623" t="s">
        <v>49</v>
      </c>
      <c r="O1623" t="s">
        <v>270</v>
      </c>
      <c r="P1623" t="s">
        <v>4226</v>
      </c>
      <c r="Q1623">
        <v>4122734</v>
      </c>
      <c r="R1623"/>
      <c r="S1623" t="s">
        <v>24</v>
      </c>
    </row>
    <row r="1624" hidden="1" spans="1:19">
      <c r="A1624">
        <v>2383</v>
      </c>
      <c r="B1624" t="s">
        <v>387</v>
      </c>
      <c r="C1624" t="s">
        <v>4221</v>
      </c>
      <c r="D1624" t="s">
        <v>4222</v>
      </c>
      <c r="E1624" t="s">
        <v>72</v>
      </c>
      <c r="F1624" t="s">
        <v>24</v>
      </c>
      <c r="G1624" t="s">
        <v>167</v>
      </c>
      <c r="H1624">
        <v>6813744</v>
      </c>
      <c r="I1624" t="s">
        <v>25</v>
      </c>
      <c r="J1624">
        <v>62713237</v>
      </c>
      <c r="K1624">
        <v>523034149</v>
      </c>
      <c r="L1624" t="s">
        <v>4227</v>
      </c>
      <c r="M1624" t="s">
        <v>48</v>
      </c>
      <c r="N1624" t="s">
        <v>165</v>
      </c>
      <c r="O1624"/>
      <c r="P1624" t="s">
        <v>4228</v>
      </c>
      <c r="Q1624">
        <v>4123060</v>
      </c>
      <c r="R1624"/>
      <c r="S1624" t="s">
        <v>24</v>
      </c>
    </row>
    <row r="1625" hidden="1" spans="1:19">
      <c r="A1625">
        <v>2346</v>
      </c>
      <c r="B1625" t="s">
        <v>1052</v>
      </c>
      <c r="C1625" t="s">
        <v>4229</v>
      </c>
      <c r="D1625" t="s">
        <v>4230</v>
      </c>
      <c r="E1625" t="s">
        <v>72</v>
      </c>
      <c r="F1625" t="s">
        <v>24</v>
      </c>
      <c r="G1625" t="s">
        <v>187</v>
      </c>
      <c r="H1625">
        <v>6783916</v>
      </c>
      <c r="I1625" t="s">
        <v>25</v>
      </c>
      <c r="J1625">
        <v>62712214</v>
      </c>
      <c r="K1625">
        <v>522947622</v>
      </c>
      <c r="L1625" t="s">
        <v>4231</v>
      </c>
      <c r="M1625" t="s">
        <v>48</v>
      </c>
      <c r="N1625" t="s">
        <v>49</v>
      </c>
      <c r="O1625"/>
      <c r="P1625" t="s">
        <v>4232</v>
      </c>
      <c r="Q1625">
        <v>4122734</v>
      </c>
      <c r="R1625"/>
      <c r="S1625" t="s">
        <v>24</v>
      </c>
    </row>
    <row r="1626" hidden="1" spans="1:19">
      <c r="A1626">
        <v>2348</v>
      </c>
      <c r="B1626" t="s">
        <v>30</v>
      </c>
      <c r="C1626" t="s">
        <v>4229</v>
      </c>
      <c r="D1626" t="s">
        <v>4230</v>
      </c>
      <c r="E1626" t="s">
        <v>23</v>
      </c>
      <c r="F1626" t="s">
        <v>24</v>
      </c>
      <c r="G1626"/>
      <c r="H1626">
        <v>0</v>
      </c>
      <c r="I1626" t="s">
        <v>25</v>
      </c>
      <c r="J1626">
        <v>62712889</v>
      </c>
      <c r="K1626">
        <v>522948428</v>
      </c>
      <c r="L1626" t="s">
        <v>4233</v>
      </c>
      <c r="M1626" t="s">
        <v>48</v>
      </c>
      <c r="N1626" t="s">
        <v>34</v>
      </c>
      <c r="O1626"/>
      <c r="P1626" t="s">
        <v>4234</v>
      </c>
      <c r="Q1626">
        <v>4121806</v>
      </c>
      <c r="R1626"/>
      <c r="S1626" t="s">
        <v>24</v>
      </c>
    </row>
    <row r="1627" hidden="1" spans="1:19">
      <c r="A1627">
        <v>2358</v>
      </c>
      <c r="B1627" t="s">
        <v>46</v>
      </c>
      <c r="C1627" t="s">
        <v>4229</v>
      </c>
      <c r="D1627" t="s">
        <v>4230</v>
      </c>
      <c r="E1627" t="s">
        <v>23</v>
      </c>
      <c r="F1627" t="s">
        <v>24</v>
      </c>
      <c r="G1627" t="s">
        <v>227</v>
      </c>
      <c r="H1627">
        <v>6755745</v>
      </c>
      <c r="I1627" t="s">
        <v>25</v>
      </c>
      <c r="J1627">
        <v>61639436</v>
      </c>
      <c r="K1627">
        <v>522950345</v>
      </c>
      <c r="L1627" t="s">
        <v>4235</v>
      </c>
      <c r="M1627" t="s">
        <v>172</v>
      </c>
      <c r="N1627" t="s">
        <v>49</v>
      </c>
      <c r="O1627"/>
      <c r="P1627" t="s">
        <v>4236</v>
      </c>
      <c r="Q1627">
        <v>0</v>
      </c>
      <c r="R1627"/>
      <c r="S1627" t="s">
        <v>24</v>
      </c>
    </row>
    <row r="1628" hidden="1" spans="1:19">
      <c r="A1628">
        <v>2430</v>
      </c>
      <c r="B1628" t="s">
        <v>4237</v>
      </c>
      <c r="C1628" t="s">
        <v>4229</v>
      </c>
      <c r="D1628" t="s">
        <v>4230</v>
      </c>
      <c r="E1628" t="s">
        <v>72</v>
      </c>
      <c r="F1628" t="s">
        <v>24</v>
      </c>
      <c r="G1628" t="s">
        <v>167</v>
      </c>
      <c r="H1628">
        <v>6813744</v>
      </c>
      <c r="I1628" t="s">
        <v>4238</v>
      </c>
      <c r="J1628">
        <v>62718367</v>
      </c>
      <c r="K1628">
        <v>523171234</v>
      </c>
      <c r="L1628" t="s">
        <v>4239</v>
      </c>
      <c r="M1628" t="s">
        <v>172</v>
      </c>
      <c r="N1628" t="s">
        <v>49</v>
      </c>
      <c r="O1628"/>
      <c r="P1628" t="s">
        <v>4240</v>
      </c>
      <c r="Q1628">
        <v>4123057</v>
      </c>
      <c r="R1628"/>
      <c r="S1628" t="s">
        <v>24</v>
      </c>
    </row>
    <row r="1629" hidden="1" spans="1:19">
      <c r="A1629">
        <v>2342</v>
      </c>
      <c r="B1629" t="s">
        <v>1024</v>
      </c>
      <c r="C1629" t="s">
        <v>4241</v>
      </c>
      <c r="D1629" t="s">
        <v>4242</v>
      </c>
      <c r="E1629" t="s">
        <v>72</v>
      </c>
      <c r="F1629" t="s">
        <v>24</v>
      </c>
      <c r="G1629" t="s">
        <v>227</v>
      </c>
      <c r="H1629">
        <v>6755745</v>
      </c>
      <c r="I1629" t="s">
        <v>25</v>
      </c>
      <c r="J1629">
        <v>62707301</v>
      </c>
      <c r="K1629">
        <v>522946733</v>
      </c>
      <c r="L1629" t="s">
        <v>4243</v>
      </c>
      <c r="M1629" t="s">
        <v>172</v>
      </c>
      <c r="N1629" t="s">
        <v>165</v>
      </c>
      <c r="O1629"/>
      <c r="P1629" t="s">
        <v>4244</v>
      </c>
      <c r="Q1629">
        <v>4122734</v>
      </c>
      <c r="R1629"/>
      <c r="S1629" t="s">
        <v>24</v>
      </c>
    </row>
    <row r="1630" hidden="1" spans="1:19">
      <c r="A1630">
        <v>2397</v>
      </c>
      <c r="B1630" t="s">
        <v>1024</v>
      </c>
      <c r="C1630" t="s">
        <v>4241</v>
      </c>
      <c r="D1630" t="s">
        <v>4242</v>
      </c>
      <c r="E1630" t="s">
        <v>72</v>
      </c>
      <c r="F1630" t="s">
        <v>24</v>
      </c>
      <c r="G1630" t="s">
        <v>167</v>
      </c>
      <c r="H1630">
        <v>6813744</v>
      </c>
      <c r="I1630" t="s">
        <v>25</v>
      </c>
      <c r="J1630">
        <v>62714095</v>
      </c>
      <c r="K1630">
        <v>523072182</v>
      </c>
      <c r="L1630" t="s">
        <v>4245</v>
      </c>
      <c r="M1630" t="s">
        <v>172</v>
      </c>
      <c r="N1630" t="s">
        <v>165</v>
      </c>
      <c r="O1630"/>
      <c r="P1630" t="s">
        <v>4246</v>
      </c>
      <c r="Q1630">
        <v>4122734</v>
      </c>
      <c r="R1630"/>
      <c r="S1630" t="s">
        <v>24</v>
      </c>
    </row>
    <row r="1631" hidden="1" spans="1:19">
      <c r="A1631">
        <v>2316</v>
      </c>
      <c r="B1631" t="s">
        <v>30</v>
      </c>
      <c r="C1631" t="s">
        <v>4247</v>
      </c>
      <c r="D1631" t="s">
        <v>4248</v>
      </c>
      <c r="E1631" t="s">
        <v>23</v>
      </c>
      <c r="F1631" t="s">
        <v>24</v>
      </c>
      <c r="G1631" t="s">
        <v>227</v>
      </c>
      <c r="H1631">
        <v>6755745</v>
      </c>
      <c r="I1631" t="s">
        <v>25</v>
      </c>
      <c r="J1631">
        <v>62711682</v>
      </c>
      <c r="K1631">
        <v>522889197</v>
      </c>
      <c r="L1631" t="s">
        <v>4249</v>
      </c>
      <c r="M1631" t="s">
        <v>172</v>
      </c>
      <c r="N1631" t="s">
        <v>34</v>
      </c>
      <c r="O1631"/>
      <c r="P1631" t="s">
        <v>4250</v>
      </c>
      <c r="Q1631">
        <v>0</v>
      </c>
      <c r="R1631"/>
      <c r="S1631" t="s">
        <v>24</v>
      </c>
    </row>
    <row r="1632" hidden="1" spans="1:19">
      <c r="A1632">
        <v>2380</v>
      </c>
      <c r="B1632" t="s">
        <v>1052</v>
      </c>
      <c r="C1632" t="s">
        <v>4247</v>
      </c>
      <c r="D1632" t="s">
        <v>4248</v>
      </c>
      <c r="E1632" t="s">
        <v>72</v>
      </c>
      <c r="F1632" t="s">
        <v>24</v>
      </c>
      <c r="G1632" t="s">
        <v>167</v>
      </c>
      <c r="H1632">
        <v>6813744</v>
      </c>
      <c r="I1632" t="s">
        <v>25</v>
      </c>
      <c r="J1632">
        <v>62712015</v>
      </c>
      <c r="K1632">
        <v>523028394</v>
      </c>
      <c r="L1632" t="s">
        <v>4251</v>
      </c>
      <c r="M1632" t="s">
        <v>172</v>
      </c>
      <c r="N1632" t="s">
        <v>49</v>
      </c>
      <c r="O1632"/>
      <c r="P1632" t="s">
        <v>4252</v>
      </c>
      <c r="Q1632">
        <v>4122734</v>
      </c>
      <c r="R1632"/>
      <c r="S1632" t="s">
        <v>24</v>
      </c>
    </row>
    <row r="1633" hidden="1" spans="1:19">
      <c r="A1633">
        <v>2341</v>
      </c>
      <c r="B1633" t="s">
        <v>46</v>
      </c>
      <c r="C1633" t="s">
        <v>4214</v>
      </c>
      <c r="D1633" t="s">
        <v>4253</v>
      </c>
      <c r="E1633" t="s">
        <v>23</v>
      </c>
      <c r="F1633" t="s">
        <v>24</v>
      </c>
      <c r="G1633"/>
      <c r="H1633">
        <v>0</v>
      </c>
      <c r="I1633" t="s">
        <v>25</v>
      </c>
      <c r="J1633">
        <v>62712755</v>
      </c>
      <c r="K1633">
        <v>522938969</v>
      </c>
      <c r="L1633" t="s">
        <v>4254</v>
      </c>
      <c r="M1633" t="s">
        <v>48</v>
      </c>
      <c r="N1633" t="s">
        <v>49</v>
      </c>
      <c r="O1633"/>
      <c r="P1633" t="s">
        <v>4255</v>
      </c>
      <c r="Q1633">
        <v>4121806</v>
      </c>
      <c r="R1633"/>
      <c r="S1633" t="s">
        <v>24</v>
      </c>
    </row>
    <row r="1634" hidden="1" spans="1:19">
      <c r="A1634">
        <v>2403</v>
      </c>
      <c r="B1634" t="s">
        <v>161</v>
      </c>
      <c r="C1634" t="s">
        <v>4214</v>
      </c>
      <c r="D1634" t="s">
        <v>4253</v>
      </c>
      <c r="E1634" t="s">
        <v>23</v>
      </c>
      <c r="F1634" t="s">
        <v>24</v>
      </c>
      <c r="G1634"/>
      <c r="H1634">
        <v>0</v>
      </c>
      <c r="I1634" t="s">
        <v>25</v>
      </c>
      <c r="J1634">
        <v>62719897</v>
      </c>
      <c r="K1634">
        <v>523097874</v>
      </c>
      <c r="L1634" t="s">
        <v>4256</v>
      </c>
      <c r="M1634" t="s">
        <v>48</v>
      </c>
      <c r="N1634" t="s">
        <v>165</v>
      </c>
      <c r="O1634"/>
      <c r="P1634" t="s">
        <v>4257</v>
      </c>
      <c r="Q1634">
        <v>4123061</v>
      </c>
      <c r="R1634"/>
      <c r="S1634" t="s">
        <v>24</v>
      </c>
    </row>
    <row r="1635" hidden="1" spans="1:19">
      <c r="A1635">
        <v>2407</v>
      </c>
      <c r="B1635" t="s">
        <v>46</v>
      </c>
      <c r="C1635" t="s">
        <v>4214</v>
      </c>
      <c r="D1635" t="s">
        <v>4253</v>
      </c>
      <c r="E1635" t="s">
        <v>23</v>
      </c>
      <c r="F1635" t="s">
        <v>24</v>
      </c>
      <c r="G1635"/>
      <c r="H1635">
        <v>0</v>
      </c>
      <c r="I1635" t="s">
        <v>25</v>
      </c>
      <c r="J1635">
        <v>62721850</v>
      </c>
      <c r="K1635">
        <v>523107402</v>
      </c>
      <c r="L1635" t="s">
        <v>4258</v>
      </c>
      <c r="M1635" t="s">
        <v>48</v>
      </c>
      <c r="N1635" t="s">
        <v>49</v>
      </c>
      <c r="O1635"/>
      <c r="P1635" t="s">
        <v>4259</v>
      </c>
      <c r="Q1635">
        <v>4122734</v>
      </c>
      <c r="R1635"/>
      <c r="S1635" t="s">
        <v>24</v>
      </c>
    </row>
    <row r="1636" hidden="1" spans="1:19">
      <c r="A1636">
        <v>2428</v>
      </c>
      <c r="B1636" t="s">
        <v>4260</v>
      </c>
      <c r="C1636" t="s">
        <v>4214</v>
      </c>
      <c r="D1636" t="s">
        <v>4253</v>
      </c>
      <c r="E1636" t="s">
        <v>23</v>
      </c>
      <c r="F1636" t="s">
        <v>24</v>
      </c>
      <c r="G1636" t="s">
        <v>167</v>
      </c>
      <c r="H1636">
        <v>6813744</v>
      </c>
      <c r="I1636" t="s">
        <v>4261</v>
      </c>
      <c r="J1636">
        <v>58057987</v>
      </c>
      <c r="K1636">
        <v>523154707</v>
      </c>
      <c r="L1636" t="s">
        <v>4262</v>
      </c>
      <c r="M1636" t="s">
        <v>172</v>
      </c>
      <c r="N1636" t="s">
        <v>49</v>
      </c>
      <c r="O1636"/>
      <c r="P1636" t="s">
        <v>4263</v>
      </c>
      <c r="Q1636">
        <v>0</v>
      </c>
      <c r="R1636"/>
      <c r="S1636" t="s">
        <v>24</v>
      </c>
    </row>
    <row r="1637" hidden="1" spans="1:19">
      <c r="A1637">
        <v>2355</v>
      </c>
      <c r="B1637" t="s">
        <v>161</v>
      </c>
      <c r="C1637" t="s">
        <v>4222</v>
      </c>
      <c r="D1637" t="s">
        <v>4264</v>
      </c>
      <c r="E1637" t="s">
        <v>23</v>
      </c>
      <c r="F1637" t="s">
        <v>24</v>
      </c>
      <c r="G1637"/>
      <c r="H1637">
        <v>0</v>
      </c>
      <c r="I1637" t="s">
        <v>25</v>
      </c>
      <c r="J1637">
        <v>62713237</v>
      </c>
      <c r="K1637">
        <v>522949996</v>
      </c>
      <c r="L1637" t="s">
        <v>4265</v>
      </c>
      <c r="M1637" t="s">
        <v>48</v>
      </c>
      <c r="N1637" t="s">
        <v>165</v>
      </c>
      <c r="O1637"/>
      <c r="P1637" t="s">
        <v>4266</v>
      </c>
      <c r="Q1637">
        <v>4123060</v>
      </c>
      <c r="R1637"/>
      <c r="S1637" t="s">
        <v>24</v>
      </c>
    </row>
    <row r="1638" hidden="1" spans="1:19">
      <c r="A1638">
        <v>2370</v>
      </c>
      <c r="B1638" t="s">
        <v>46</v>
      </c>
      <c r="C1638" t="s">
        <v>4222</v>
      </c>
      <c r="D1638" t="s">
        <v>4264</v>
      </c>
      <c r="E1638" t="s">
        <v>23</v>
      </c>
      <c r="F1638" t="s">
        <v>24</v>
      </c>
      <c r="G1638"/>
      <c r="H1638">
        <v>0</v>
      </c>
      <c r="I1638" t="s">
        <v>25</v>
      </c>
      <c r="J1638">
        <v>62714083</v>
      </c>
      <c r="K1638">
        <v>522961136</v>
      </c>
      <c r="L1638" t="s">
        <v>4267</v>
      </c>
      <c r="M1638" t="s">
        <v>48</v>
      </c>
      <c r="N1638" t="s">
        <v>49</v>
      </c>
      <c r="O1638"/>
      <c r="P1638" t="s">
        <v>4268</v>
      </c>
      <c r="Q1638">
        <v>4121806</v>
      </c>
      <c r="R1638"/>
      <c r="S1638" t="s">
        <v>24</v>
      </c>
    </row>
    <row r="1639" hidden="1" spans="1:19">
      <c r="A1639">
        <v>2388</v>
      </c>
      <c r="B1639" t="s">
        <v>46</v>
      </c>
      <c r="C1639" t="s">
        <v>4222</v>
      </c>
      <c r="D1639" t="s">
        <v>4264</v>
      </c>
      <c r="E1639" t="s">
        <v>23</v>
      </c>
      <c r="F1639" t="s">
        <v>24</v>
      </c>
      <c r="G1639" t="s">
        <v>167</v>
      </c>
      <c r="H1639">
        <v>6813744</v>
      </c>
      <c r="I1639" t="s">
        <v>25</v>
      </c>
      <c r="J1639">
        <v>62719294</v>
      </c>
      <c r="K1639">
        <v>523055924</v>
      </c>
      <c r="L1639" t="s">
        <v>4269</v>
      </c>
      <c r="M1639" t="s">
        <v>172</v>
      </c>
      <c r="N1639" t="s">
        <v>49</v>
      </c>
      <c r="O1639"/>
      <c r="P1639" t="s">
        <v>4270</v>
      </c>
      <c r="Q1639">
        <v>4121806</v>
      </c>
      <c r="R1639"/>
      <c r="S1639" t="s">
        <v>24</v>
      </c>
    </row>
    <row r="1640" hidden="1" spans="1:19">
      <c r="A1640">
        <v>2408</v>
      </c>
      <c r="B1640" t="s">
        <v>46</v>
      </c>
      <c r="C1640" t="s">
        <v>4222</v>
      </c>
      <c r="D1640" t="s">
        <v>4264</v>
      </c>
      <c r="E1640" t="s">
        <v>23</v>
      </c>
      <c r="F1640" t="s">
        <v>24</v>
      </c>
      <c r="G1640"/>
      <c r="H1640">
        <v>0</v>
      </c>
      <c r="I1640" t="s">
        <v>25</v>
      </c>
      <c r="J1640">
        <v>62721888</v>
      </c>
      <c r="K1640">
        <v>523108294</v>
      </c>
      <c r="L1640" t="s">
        <v>4271</v>
      </c>
      <c r="M1640" t="s">
        <v>48</v>
      </c>
      <c r="N1640" t="s">
        <v>49</v>
      </c>
      <c r="O1640"/>
      <c r="P1640" t="s">
        <v>4272</v>
      </c>
      <c r="Q1640">
        <v>4123059</v>
      </c>
      <c r="R1640"/>
      <c r="S1640" t="s">
        <v>24</v>
      </c>
    </row>
    <row r="1641" hidden="1" spans="1:19">
      <c r="A1641">
        <v>2414</v>
      </c>
      <c r="B1641" t="s">
        <v>46</v>
      </c>
      <c r="C1641" t="s">
        <v>4222</v>
      </c>
      <c r="D1641" t="s">
        <v>4264</v>
      </c>
      <c r="E1641" t="s">
        <v>23</v>
      </c>
      <c r="F1641" t="s">
        <v>24</v>
      </c>
      <c r="G1641"/>
      <c r="H1641">
        <v>0</v>
      </c>
      <c r="I1641" t="s">
        <v>25</v>
      </c>
      <c r="J1641">
        <v>62723493</v>
      </c>
      <c r="K1641">
        <v>523123099</v>
      </c>
      <c r="L1641" t="s">
        <v>4273</v>
      </c>
      <c r="M1641" t="s">
        <v>48</v>
      </c>
      <c r="N1641" t="s">
        <v>49</v>
      </c>
      <c r="O1641"/>
      <c r="P1641" t="s">
        <v>4274</v>
      </c>
      <c r="Q1641">
        <v>4123060</v>
      </c>
      <c r="R1641"/>
      <c r="S1641" t="s">
        <v>24</v>
      </c>
    </row>
    <row r="1642" hidden="1" spans="1:19">
      <c r="A1642">
        <v>2431</v>
      </c>
      <c r="B1642" t="s">
        <v>4275</v>
      </c>
      <c r="C1642" t="s">
        <v>4222</v>
      </c>
      <c r="D1642" t="s">
        <v>4264</v>
      </c>
      <c r="E1642" t="s">
        <v>23</v>
      </c>
      <c r="F1642" t="s">
        <v>24</v>
      </c>
      <c r="G1642" t="s">
        <v>1266</v>
      </c>
      <c r="H1642">
        <v>6850754</v>
      </c>
      <c r="I1642" t="s">
        <v>4276</v>
      </c>
      <c r="J1642">
        <v>59287130</v>
      </c>
      <c r="K1642">
        <v>523171987</v>
      </c>
      <c r="L1642" t="s">
        <v>4277</v>
      </c>
      <c r="M1642" t="s">
        <v>172</v>
      </c>
      <c r="N1642" t="s">
        <v>34</v>
      </c>
      <c r="O1642"/>
      <c r="P1642" t="s">
        <v>4278</v>
      </c>
      <c r="Q1642">
        <v>4121177</v>
      </c>
      <c r="R1642"/>
      <c r="S1642" t="s">
        <v>24</v>
      </c>
    </row>
    <row r="1643" hidden="1" spans="1:19">
      <c r="A1643">
        <v>2433</v>
      </c>
      <c r="B1643" t="s">
        <v>46</v>
      </c>
      <c r="C1643" t="s">
        <v>4222</v>
      </c>
      <c r="D1643" t="s">
        <v>4264</v>
      </c>
      <c r="E1643" t="s">
        <v>23</v>
      </c>
      <c r="F1643" t="s">
        <v>24</v>
      </c>
      <c r="G1643" t="s">
        <v>766</v>
      </c>
      <c r="H1643">
        <v>6850344</v>
      </c>
      <c r="I1643" t="s">
        <v>25</v>
      </c>
      <c r="J1643">
        <v>62727163</v>
      </c>
      <c r="K1643">
        <v>523172077</v>
      </c>
      <c r="L1643" t="s">
        <v>4279</v>
      </c>
      <c r="M1643" t="s">
        <v>172</v>
      </c>
      <c r="N1643" t="s">
        <v>49</v>
      </c>
      <c r="O1643"/>
      <c r="P1643" t="s">
        <v>4280</v>
      </c>
      <c r="Q1643">
        <v>4123057</v>
      </c>
      <c r="R1643"/>
      <c r="S1643" t="s">
        <v>24</v>
      </c>
    </row>
    <row r="1644" hidden="1" spans="1:19">
      <c r="A1644">
        <v>2337</v>
      </c>
      <c r="B1644" t="s">
        <v>46</v>
      </c>
      <c r="C1644" t="s">
        <v>4230</v>
      </c>
      <c r="D1644" t="s">
        <v>4281</v>
      </c>
      <c r="E1644" t="s">
        <v>23</v>
      </c>
      <c r="F1644" t="s">
        <v>24</v>
      </c>
      <c r="G1644" t="s">
        <v>167</v>
      </c>
      <c r="H1644">
        <v>6813744</v>
      </c>
      <c r="I1644" t="s">
        <v>25</v>
      </c>
      <c r="J1644">
        <v>62712830</v>
      </c>
      <c r="K1644">
        <v>522908094</v>
      </c>
      <c r="L1644" t="s">
        <v>4282</v>
      </c>
      <c r="M1644" t="s">
        <v>48</v>
      </c>
      <c r="N1644" t="s">
        <v>49</v>
      </c>
      <c r="O1644" t="s">
        <v>49</v>
      </c>
      <c r="P1644" t="s">
        <v>4283</v>
      </c>
      <c r="Q1644">
        <v>4123060</v>
      </c>
      <c r="R1644"/>
      <c r="S1644" t="s">
        <v>24</v>
      </c>
    </row>
    <row r="1645" hidden="1" spans="1:19">
      <c r="A1645">
        <v>2410</v>
      </c>
      <c r="B1645" t="s">
        <v>46</v>
      </c>
      <c r="C1645" t="s">
        <v>4230</v>
      </c>
      <c r="D1645" t="s">
        <v>4281</v>
      </c>
      <c r="E1645" t="s">
        <v>23</v>
      </c>
      <c r="F1645" t="s">
        <v>24</v>
      </c>
      <c r="G1645"/>
      <c r="H1645">
        <v>0</v>
      </c>
      <c r="I1645" t="s">
        <v>25</v>
      </c>
      <c r="J1645">
        <v>62723021</v>
      </c>
      <c r="K1645">
        <v>523113747</v>
      </c>
      <c r="L1645" t="s">
        <v>4284</v>
      </c>
      <c r="M1645" t="s">
        <v>48</v>
      </c>
      <c r="N1645" t="s">
        <v>49</v>
      </c>
      <c r="O1645"/>
      <c r="P1645" t="s">
        <v>4285</v>
      </c>
      <c r="Q1645">
        <v>4123060</v>
      </c>
      <c r="R1645"/>
      <c r="S1645" t="s">
        <v>24</v>
      </c>
    </row>
    <row r="1646" hidden="1" spans="1:19">
      <c r="A1646">
        <v>2416</v>
      </c>
      <c r="B1646" t="s">
        <v>46</v>
      </c>
      <c r="C1646" t="s">
        <v>4230</v>
      </c>
      <c r="D1646" t="s">
        <v>4281</v>
      </c>
      <c r="E1646" t="s">
        <v>23</v>
      </c>
      <c r="F1646" t="s">
        <v>24</v>
      </c>
      <c r="G1646" t="s">
        <v>1266</v>
      </c>
      <c r="H1646">
        <v>6850754</v>
      </c>
      <c r="I1646" t="s">
        <v>25</v>
      </c>
      <c r="J1646">
        <v>62723960</v>
      </c>
      <c r="K1646">
        <v>523124272</v>
      </c>
      <c r="L1646" t="s">
        <v>4286</v>
      </c>
      <c r="M1646" t="s">
        <v>48</v>
      </c>
      <c r="N1646" t="s">
        <v>49</v>
      </c>
      <c r="O1646"/>
      <c r="P1646" t="s">
        <v>4287</v>
      </c>
      <c r="Q1646">
        <v>4123061</v>
      </c>
      <c r="R1646"/>
      <c r="S1646" t="s">
        <v>24</v>
      </c>
    </row>
    <row r="1647" hidden="1" spans="1:19">
      <c r="A1647">
        <v>2379</v>
      </c>
      <c r="B1647" t="s">
        <v>46</v>
      </c>
      <c r="C1647" t="s">
        <v>4242</v>
      </c>
      <c r="D1647" t="s">
        <v>4288</v>
      </c>
      <c r="E1647" t="s">
        <v>23</v>
      </c>
      <c r="F1647" t="s">
        <v>24</v>
      </c>
      <c r="G1647"/>
      <c r="H1647">
        <v>0</v>
      </c>
      <c r="I1647" t="s">
        <v>25</v>
      </c>
      <c r="J1647">
        <v>62717994</v>
      </c>
      <c r="K1647">
        <v>523026830</v>
      </c>
      <c r="L1647" t="s">
        <v>4289</v>
      </c>
      <c r="M1647" t="s">
        <v>48</v>
      </c>
      <c r="N1647" t="s">
        <v>49</v>
      </c>
      <c r="O1647"/>
      <c r="P1647" t="s">
        <v>4290</v>
      </c>
      <c r="Q1647">
        <v>4123060</v>
      </c>
      <c r="R1647"/>
      <c r="S1647" t="s">
        <v>24</v>
      </c>
    </row>
    <row r="1648" hidden="1" spans="1:19">
      <c r="A1648">
        <v>2401</v>
      </c>
      <c r="B1648" t="s">
        <v>302</v>
      </c>
      <c r="C1648" t="s">
        <v>4242</v>
      </c>
      <c r="D1648" t="s">
        <v>4288</v>
      </c>
      <c r="E1648" t="s">
        <v>72</v>
      </c>
      <c r="F1648" t="s">
        <v>24</v>
      </c>
      <c r="G1648" t="s">
        <v>167</v>
      </c>
      <c r="H1648">
        <v>6813744</v>
      </c>
      <c r="I1648" t="s">
        <v>25</v>
      </c>
      <c r="J1648">
        <v>62717994</v>
      </c>
      <c r="K1648">
        <v>523097763</v>
      </c>
      <c r="L1648" t="s">
        <v>4291</v>
      </c>
      <c r="M1648" t="s">
        <v>169</v>
      </c>
      <c r="N1648" t="s">
        <v>28</v>
      </c>
      <c r="O1648" t="s">
        <v>28</v>
      </c>
      <c r="P1648" t="s">
        <v>4292</v>
      </c>
      <c r="Q1648">
        <v>4123060</v>
      </c>
      <c r="R1648"/>
      <c r="S1648" t="s">
        <v>24</v>
      </c>
    </row>
    <row r="1649" hidden="1" spans="1:19">
      <c r="A1649">
        <v>2423</v>
      </c>
      <c r="B1649" t="s">
        <v>161</v>
      </c>
      <c r="C1649" t="s">
        <v>4242</v>
      </c>
      <c r="D1649" t="s">
        <v>4288</v>
      </c>
      <c r="E1649" t="s">
        <v>23</v>
      </c>
      <c r="F1649" t="s">
        <v>24</v>
      </c>
      <c r="G1649"/>
      <c r="H1649">
        <v>0</v>
      </c>
      <c r="I1649" t="s">
        <v>25</v>
      </c>
      <c r="J1649">
        <v>62725462</v>
      </c>
      <c r="K1649">
        <v>523144515</v>
      </c>
      <c r="L1649" t="s">
        <v>4293</v>
      </c>
      <c r="M1649" t="s">
        <v>48</v>
      </c>
      <c r="N1649" t="s">
        <v>165</v>
      </c>
      <c r="O1649"/>
      <c r="P1649" t="s">
        <v>4294</v>
      </c>
      <c r="Q1649">
        <v>4123060</v>
      </c>
      <c r="R1649"/>
      <c r="S1649" t="s">
        <v>24</v>
      </c>
    </row>
    <row r="1650" hidden="1" spans="1:19">
      <c r="A1650">
        <v>2425</v>
      </c>
      <c r="B1650" t="s">
        <v>505</v>
      </c>
      <c r="C1650" t="s">
        <v>4242</v>
      </c>
      <c r="D1650" t="s">
        <v>4288</v>
      </c>
      <c r="E1650" t="s">
        <v>72</v>
      </c>
      <c r="F1650" t="s">
        <v>24</v>
      </c>
      <c r="G1650" t="s">
        <v>293</v>
      </c>
      <c r="H1650">
        <v>6797224</v>
      </c>
      <c r="I1650" t="s">
        <v>25</v>
      </c>
      <c r="J1650">
        <v>62707729</v>
      </c>
      <c r="K1650">
        <v>523148998</v>
      </c>
      <c r="L1650" t="s">
        <v>4295</v>
      </c>
      <c r="M1650" t="s">
        <v>48</v>
      </c>
      <c r="N1650" t="s">
        <v>261</v>
      </c>
      <c r="O1650"/>
      <c r="P1650" t="s">
        <v>4296</v>
      </c>
      <c r="Q1650">
        <v>4121806</v>
      </c>
      <c r="R1650"/>
      <c r="S1650" t="s">
        <v>24</v>
      </c>
    </row>
    <row r="1651" hidden="1" spans="1:19">
      <c r="A1651">
        <v>2345</v>
      </c>
      <c r="B1651" t="s">
        <v>46</v>
      </c>
      <c r="C1651" t="s">
        <v>4248</v>
      </c>
      <c r="D1651" t="s">
        <v>4297</v>
      </c>
      <c r="E1651" t="s">
        <v>23</v>
      </c>
      <c r="F1651" t="s">
        <v>24</v>
      </c>
      <c r="G1651"/>
      <c r="H1651">
        <v>0</v>
      </c>
      <c r="I1651" t="s">
        <v>25</v>
      </c>
      <c r="J1651">
        <v>62713033</v>
      </c>
      <c r="K1651">
        <v>522947007</v>
      </c>
      <c r="L1651" t="s">
        <v>4298</v>
      </c>
      <c r="M1651" t="s">
        <v>48</v>
      </c>
      <c r="N1651" t="s">
        <v>49</v>
      </c>
      <c r="O1651"/>
      <c r="P1651" t="s">
        <v>4299</v>
      </c>
      <c r="Q1651">
        <v>4122734</v>
      </c>
      <c r="R1651"/>
      <c r="S1651" t="s">
        <v>24</v>
      </c>
    </row>
    <row r="1652" hidden="1" spans="1:19">
      <c r="A1652">
        <v>2371</v>
      </c>
      <c r="B1652" t="s">
        <v>4300</v>
      </c>
      <c r="C1652" t="s">
        <v>4248</v>
      </c>
      <c r="D1652" t="s">
        <v>4297</v>
      </c>
      <c r="E1652" t="s">
        <v>23</v>
      </c>
      <c r="F1652" t="s">
        <v>24</v>
      </c>
      <c r="G1652" t="s">
        <v>227</v>
      </c>
      <c r="H1652">
        <v>6755745</v>
      </c>
      <c r="I1652" t="s">
        <v>4301</v>
      </c>
      <c r="J1652">
        <v>60672286</v>
      </c>
      <c r="K1652">
        <v>522962022</v>
      </c>
      <c r="L1652" t="s">
        <v>4302</v>
      </c>
      <c r="M1652" t="s">
        <v>172</v>
      </c>
      <c r="N1652" t="s">
        <v>49</v>
      </c>
      <c r="O1652"/>
      <c r="P1652" t="s">
        <v>4303</v>
      </c>
      <c r="Q1652">
        <v>4118500</v>
      </c>
      <c r="R1652"/>
      <c r="S1652" t="s">
        <v>24</v>
      </c>
    </row>
    <row r="1653" hidden="1" spans="1:19">
      <c r="A1653">
        <v>2376</v>
      </c>
      <c r="B1653" t="s">
        <v>161</v>
      </c>
      <c r="C1653" t="s">
        <v>4248</v>
      </c>
      <c r="D1653" t="s">
        <v>4297</v>
      </c>
      <c r="E1653" t="s">
        <v>23</v>
      </c>
      <c r="F1653" t="s">
        <v>24</v>
      </c>
      <c r="G1653" t="s">
        <v>167</v>
      </c>
      <c r="H1653">
        <v>6813744</v>
      </c>
      <c r="I1653" t="s">
        <v>25</v>
      </c>
      <c r="J1653">
        <v>58724542</v>
      </c>
      <c r="K1653">
        <v>522998871</v>
      </c>
      <c r="L1653" t="s">
        <v>4304</v>
      </c>
      <c r="M1653" t="s">
        <v>169</v>
      </c>
      <c r="N1653" t="s">
        <v>165</v>
      </c>
      <c r="O1653" t="s">
        <v>165</v>
      </c>
      <c r="P1653" t="s">
        <v>4305</v>
      </c>
      <c r="Q1653">
        <v>4114003</v>
      </c>
      <c r="R1653"/>
      <c r="S1653" t="s">
        <v>24</v>
      </c>
    </row>
    <row r="1654" hidden="1" spans="1:19">
      <c r="A1654">
        <v>2378</v>
      </c>
      <c r="B1654" t="s">
        <v>107</v>
      </c>
      <c r="C1654" t="s">
        <v>4248</v>
      </c>
      <c r="D1654" t="s">
        <v>4297</v>
      </c>
      <c r="E1654" t="s">
        <v>72</v>
      </c>
      <c r="F1654" t="s">
        <v>24</v>
      </c>
      <c r="G1654" t="s">
        <v>293</v>
      </c>
      <c r="H1654">
        <v>6797224</v>
      </c>
      <c r="I1654" t="s">
        <v>25</v>
      </c>
      <c r="J1654">
        <v>62713470</v>
      </c>
      <c r="K1654">
        <v>523011598</v>
      </c>
      <c r="L1654" t="s">
        <v>4306</v>
      </c>
      <c r="M1654" t="s">
        <v>172</v>
      </c>
      <c r="N1654" t="s">
        <v>49</v>
      </c>
      <c r="O1654"/>
      <c r="P1654" t="s">
        <v>4307</v>
      </c>
      <c r="Q1654">
        <v>4123061</v>
      </c>
      <c r="R1654"/>
      <c r="S1654" t="s">
        <v>24</v>
      </c>
    </row>
    <row r="1655" hidden="1" spans="1:19">
      <c r="A1655">
        <v>2386</v>
      </c>
      <c r="B1655" t="s">
        <v>161</v>
      </c>
      <c r="C1655" t="s">
        <v>4248</v>
      </c>
      <c r="D1655" t="s">
        <v>4297</v>
      </c>
      <c r="E1655" t="s">
        <v>23</v>
      </c>
      <c r="F1655" t="s">
        <v>24</v>
      </c>
      <c r="G1655" t="s">
        <v>1266</v>
      </c>
      <c r="H1655">
        <v>6850754</v>
      </c>
      <c r="I1655" t="s">
        <v>25</v>
      </c>
      <c r="J1655">
        <v>62719256</v>
      </c>
      <c r="K1655">
        <v>523046544</v>
      </c>
      <c r="L1655" t="s">
        <v>4308</v>
      </c>
      <c r="M1655" t="s">
        <v>48</v>
      </c>
      <c r="N1655" t="s">
        <v>165</v>
      </c>
      <c r="O1655"/>
      <c r="P1655" t="s">
        <v>4309</v>
      </c>
      <c r="Q1655">
        <v>4123060</v>
      </c>
      <c r="R1655"/>
      <c r="S1655" t="s">
        <v>24</v>
      </c>
    </row>
    <row r="1656" hidden="1" spans="1:19">
      <c r="A1656">
        <v>2399</v>
      </c>
      <c r="B1656" t="s">
        <v>4197</v>
      </c>
      <c r="C1656" t="s">
        <v>4248</v>
      </c>
      <c r="D1656" t="s">
        <v>4297</v>
      </c>
      <c r="E1656" t="s">
        <v>72</v>
      </c>
      <c r="F1656" t="s">
        <v>24</v>
      </c>
      <c r="G1656" t="s">
        <v>766</v>
      </c>
      <c r="H1656">
        <v>6850344</v>
      </c>
      <c r="I1656" t="s">
        <v>25</v>
      </c>
      <c r="J1656">
        <v>62712060</v>
      </c>
      <c r="K1656">
        <v>523097229</v>
      </c>
      <c r="L1656" t="s">
        <v>4310</v>
      </c>
      <c r="M1656" t="s">
        <v>169</v>
      </c>
      <c r="N1656" t="s">
        <v>28</v>
      </c>
      <c r="O1656" t="s">
        <v>270</v>
      </c>
      <c r="P1656" t="s">
        <v>4311</v>
      </c>
      <c r="Q1656">
        <v>4123059</v>
      </c>
      <c r="R1656"/>
      <c r="S1656" t="s">
        <v>24</v>
      </c>
    </row>
    <row r="1657" hidden="1" spans="1:19">
      <c r="A1657">
        <v>2360</v>
      </c>
      <c r="B1657" t="s">
        <v>46</v>
      </c>
      <c r="C1657" t="s">
        <v>4312</v>
      </c>
      <c r="D1657" t="s">
        <v>4313</v>
      </c>
      <c r="E1657" t="s">
        <v>23</v>
      </c>
      <c r="F1657" t="s">
        <v>24</v>
      </c>
      <c r="G1657"/>
      <c r="H1657">
        <v>0</v>
      </c>
      <c r="I1657" t="s">
        <v>25</v>
      </c>
      <c r="J1657">
        <v>62713434</v>
      </c>
      <c r="K1657">
        <v>522950819</v>
      </c>
      <c r="L1657" t="s">
        <v>4314</v>
      </c>
      <c r="M1657" t="s">
        <v>48</v>
      </c>
      <c r="N1657" t="s">
        <v>49</v>
      </c>
      <c r="O1657"/>
      <c r="P1657" t="s">
        <v>4315</v>
      </c>
      <c r="Q1657">
        <v>4122734</v>
      </c>
      <c r="R1657"/>
      <c r="S1657" t="s">
        <v>24</v>
      </c>
    </row>
    <row r="1658" hidden="1" spans="1:19">
      <c r="A1658">
        <v>2369</v>
      </c>
      <c r="B1658" t="s">
        <v>46</v>
      </c>
      <c r="C1658" t="s">
        <v>4312</v>
      </c>
      <c r="D1658" t="s">
        <v>4313</v>
      </c>
      <c r="E1658" t="s">
        <v>23</v>
      </c>
      <c r="F1658" t="s">
        <v>24</v>
      </c>
      <c r="G1658"/>
      <c r="H1658">
        <v>0</v>
      </c>
      <c r="I1658" t="s">
        <v>25</v>
      </c>
      <c r="J1658">
        <v>62713765</v>
      </c>
      <c r="K1658">
        <v>522958230</v>
      </c>
      <c r="L1658" t="s">
        <v>4316</v>
      </c>
      <c r="M1658" t="s">
        <v>48</v>
      </c>
      <c r="N1658" t="s">
        <v>49</v>
      </c>
      <c r="O1658"/>
      <c r="P1658" t="s">
        <v>4317</v>
      </c>
      <c r="Q1658">
        <v>4123061</v>
      </c>
      <c r="R1658"/>
      <c r="S1658" t="s">
        <v>24</v>
      </c>
    </row>
    <row r="1659" hidden="1" spans="1:19">
      <c r="A1659">
        <v>2391</v>
      </c>
      <c r="B1659" t="s">
        <v>46</v>
      </c>
      <c r="C1659" t="s">
        <v>4312</v>
      </c>
      <c r="D1659" t="s">
        <v>4313</v>
      </c>
      <c r="E1659" t="s">
        <v>23</v>
      </c>
      <c r="F1659" t="s">
        <v>24</v>
      </c>
      <c r="G1659"/>
      <c r="H1659">
        <v>0</v>
      </c>
      <c r="I1659" t="s">
        <v>25</v>
      </c>
      <c r="J1659">
        <v>62719557</v>
      </c>
      <c r="K1659">
        <v>523057551</v>
      </c>
      <c r="L1659" t="s">
        <v>4318</v>
      </c>
      <c r="M1659" t="s">
        <v>48</v>
      </c>
      <c r="N1659" t="s">
        <v>49</v>
      </c>
      <c r="O1659"/>
      <c r="P1659" t="s">
        <v>4319</v>
      </c>
      <c r="Q1659">
        <v>4122734</v>
      </c>
      <c r="R1659"/>
      <c r="S1659" t="s">
        <v>24</v>
      </c>
    </row>
    <row r="1660" hidden="1" spans="1:19">
      <c r="A1660">
        <v>2406</v>
      </c>
      <c r="B1660" t="s">
        <v>46</v>
      </c>
      <c r="C1660" t="s">
        <v>4312</v>
      </c>
      <c r="D1660" t="s">
        <v>4313</v>
      </c>
      <c r="E1660" t="s">
        <v>23</v>
      </c>
      <c r="F1660" t="s">
        <v>24</v>
      </c>
      <c r="G1660" t="s">
        <v>227</v>
      </c>
      <c r="H1660">
        <v>6755745</v>
      </c>
      <c r="I1660" t="s">
        <v>25</v>
      </c>
      <c r="J1660">
        <v>62721848</v>
      </c>
      <c r="K1660">
        <v>523106786</v>
      </c>
      <c r="L1660" t="s">
        <v>4320</v>
      </c>
      <c r="M1660" t="s">
        <v>48</v>
      </c>
      <c r="N1660" t="s">
        <v>49</v>
      </c>
      <c r="O1660"/>
      <c r="P1660" t="s">
        <v>4321</v>
      </c>
      <c r="Q1660">
        <v>4121806</v>
      </c>
      <c r="R1660"/>
      <c r="S1660" t="s">
        <v>24</v>
      </c>
    </row>
    <row r="1661" hidden="1" spans="1:19">
      <c r="A1661">
        <v>2318</v>
      </c>
      <c r="B1661" t="s">
        <v>40</v>
      </c>
      <c r="C1661" t="s">
        <v>4322</v>
      </c>
      <c r="D1661" t="s">
        <v>4323</v>
      </c>
      <c r="E1661" t="s">
        <v>23</v>
      </c>
      <c r="F1661" t="s">
        <v>24</v>
      </c>
      <c r="G1661"/>
      <c r="H1661">
        <v>0</v>
      </c>
      <c r="I1661" t="s">
        <v>2850</v>
      </c>
      <c r="J1661">
        <v>62711986</v>
      </c>
      <c r="K1661">
        <v>522891852</v>
      </c>
      <c r="L1661" t="s">
        <v>4324</v>
      </c>
      <c r="M1661" t="s">
        <v>48</v>
      </c>
      <c r="N1661" t="s">
        <v>44</v>
      </c>
      <c r="O1661"/>
      <c r="P1661" t="s">
        <v>4325</v>
      </c>
      <c r="Q1661">
        <v>4121806</v>
      </c>
      <c r="R1661"/>
      <c r="S1661" t="s">
        <v>24</v>
      </c>
    </row>
    <row r="1662" hidden="1" spans="1:19">
      <c r="A1662">
        <v>2330</v>
      </c>
      <c r="B1662" t="s">
        <v>46</v>
      </c>
      <c r="C1662" t="s">
        <v>4322</v>
      </c>
      <c r="D1662" t="s">
        <v>4323</v>
      </c>
      <c r="E1662" t="s">
        <v>23</v>
      </c>
      <c r="F1662" t="s">
        <v>24</v>
      </c>
      <c r="G1662" t="s">
        <v>227</v>
      </c>
      <c r="H1662">
        <v>6755745</v>
      </c>
      <c r="I1662" t="s">
        <v>25</v>
      </c>
      <c r="J1662">
        <v>62712364</v>
      </c>
      <c r="K1662">
        <v>522906390</v>
      </c>
      <c r="L1662" t="s">
        <v>4326</v>
      </c>
      <c r="M1662" t="s">
        <v>48</v>
      </c>
      <c r="N1662" t="s">
        <v>49</v>
      </c>
      <c r="O1662"/>
      <c r="P1662" t="s">
        <v>4327</v>
      </c>
      <c r="Q1662">
        <v>4123059</v>
      </c>
      <c r="R1662"/>
      <c r="S1662" t="s">
        <v>24</v>
      </c>
    </row>
    <row r="1663" hidden="1" spans="1:19">
      <c r="A1663">
        <v>2353</v>
      </c>
      <c r="B1663" t="s">
        <v>161</v>
      </c>
      <c r="C1663" t="s">
        <v>4322</v>
      </c>
      <c r="D1663" t="s">
        <v>4323</v>
      </c>
      <c r="E1663" t="s">
        <v>23</v>
      </c>
      <c r="F1663" t="s">
        <v>24</v>
      </c>
      <c r="G1663" t="s">
        <v>167</v>
      </c>
      <c r="H1663">
        <v>6813744</v>
      </c>
      <c r="I1663" t="s">
        <v>25</v>
      </c>
      <c r="J1663">
        <v>62713145</v>
      </c>
      <c r="K1663">
        <v>522949723</v>
      </c>
      <c r="L1663" t="s">
        <v>4328</v>
      </c>
      <c r="M1663" t="s">
        <v>48</v>
      </c>
      <c r="N1663" t="s">
        <v>165</v>
      </c>
      <c r="O1663" t="s">
        <v>165</v>
      </c>
      <c r="P1663" t="s">
        <v>4329</v>
      </c>
      <c r="Q1663">
        <v>4123061</v>
      </c>
      <c r="R1663"/>
      <c r="S1663" t="s">
        <v>24</v>
      </c>
    </row>
    <row r="1664" hidden="1" spans="1:19">
      <c r="A1664">
        <v>2402</v>
      </c>
      <c r="B1664" t="s">
        <v>30</v>
      </c>
      <c r="C1664" t="s">
        <v>4322</v>
      </c>
      <c r="D1664" t="s">
        <v>4323</v>
      </c>
      <c r="E1664" t="s">
        <v>23</v>
      </c>
      <c r="F1664" t="s">
        <v>24</v>
      </c>
      <c r="G1664" t="s">
        <v>293</v>
      </c>
      <c r="H1664">
        <v>6797224</v>
      </c>
      <c r="I1664" t="s">
        <v>25</v>
      </c>
      <c r="J1664">
        <v>61066497</v>
      </c>
      <c r="K1664">
        <v>523097834</v>
      </c>
      <c r="L1664" t="s">
        <v>4330</v>
      </c>
      <c r="M1664" t="s">
        <v>172</v>
      </c>
      <c r="N1664" t="s">
        <v>34</v>
      </c>
      <c r="O1664"/>
      <c r="P1664" t="s">
        <v>4331</v>
      </c>
      <c r="Q1664">
        <v>4112095</v>
      </c>
      <c r="R1664"/>
      <c r="S1664" t="s">
        <v>24</v>
      </c>
    </row>
    <row r="1665" hidden="1" spans="1:19">
      <c r="A1665">
        <v>2421</v>
      </c>
      <c r="B1665" t="s">
        <v>46</v>
      </c>
      <c r="C1665" t="s">
        <v>4332</v>
      </c>
      <c r="D1665" t="s">
        <v>4333</v>
      </c>
      <c r="E1665" t="s">
        <v>23</v>
      </c>
      <c r="F1665" t="s">
        <v>24</v>
      </c>
      <c r="G1665" t="s">
        <v>227</v>
      </c>
      <c r="H1665">
        <v>6755745</v>
      </c>
      <c r="I1665" t="s">
        <v>25</v>
      </c>
      <c r="J1665">
        <v>60488250</v>
      </c>
      <c r="K1665">
        <v>523135428</v>
      </c>
      <c r="L1665" t="s">
        <v>4334</v>
      </c>
      <c r="M1665" t="s">
        <v>172</v>
      </c>
      <c r="N1665" t="s">
        <v>49</v>
      </c>
      <c r="O1665"/>
      <c r="P1665" t="s">
        <v>4335</v>
      </c>
      <c r="Q1665">
        <v>0</v>
      </c>
      <c r="R1665"/>
      <c r="S1665" t="s">
        <v>24</v>
      </c>
    </row>
    <row r="1666" hidden="1" spans="1:19">
      <c r="A1666">
        <v>2426</v>
      </c>
      <c r="B1666" t="s">
        <v>387</v>
      </c>
      <c r="C1666" t="s">
        <v>4332</v>
      </c>
      <c r="D1666" t="s">
        <v>4333</v>
      </c>
      <c r="E1666" t="s">
        <v>72</v>
      </c>
      <c r="F1666" t="s">
        <v>24</v>
      </c>
      <c r="G1666" t="s">
        <v>167</v>
      </c>
      <c r="H1666">
        <v>6813744</v>
      </c>
      <c r="I1666" t="s">
        <v>25</v>
      </c>
      <c r="J1666">
        <v>62707380</v>
      </c>
      <c r="K1666">
        <v>523149807</v>
      </c>
      <c r="L1666" t="s">
        <v>4336</v>
      </c>
      <c r="M1666" t="s">
        <v>169</v>
      </c>
      <c r="N1666" t="s">
        <v>165</v>
      </c>
      <c r="O1666" t="s">
        <v>165</v>
      </c>
      <c r="P1666" t="s">
        <v>4337</v>
      </c>
      <c r="Q1666">
        <v>4123060</v>
      </c>
      <c r="R1666"/>
      <c r="S1666" t="s">
        <v>24</v>
      </c>
    </row>
    <row r="1667" hidden="1" spans="1:19">
      <c r="A1667">
        <v>2340</v>
      </c>
      <c r="B1667" t="s">
        <v>4338</v>
      </c>
      <c r="C1667" t="s">
        <v>4339</v>
      </c>
      <c r="D1667" t="s">
        <v>4340</v>
      </c>
      <c r="E1667" t="s">
        <v>23</v>
      </c>
      <c r="F1667" t="s">
        <v>24</v>
      </c>
      <c r="G1667" t="s">
        <v>167</v>
      </c>
      <c r="H1667">
        <v>6813744</v>
      </c>
      <c r="I1667" t="s">
        <v>4341</v>
      </c>
      <c r="J1667">
        <v>58367158</v>
      </c>
      <c r="K1667">
        <v>522916125</v>
      </c>
      <c r="L1667" t="s">
        <v>4342</v>
      </c>
      <c r="M1667" t="s">
        <v>172</v>
      </c>
      <c r="N1667" t="s">
        <v>28</v>
      </c>
      <c r="O1667"/>
      <c r="P1667" t="s">
        <v>4343</v>
      </c>
      <c r="Q1667">
        <v>4119993</v>
      </c>
      <c r="R1667"/>
      <c r="S1667" t="s">
        <v>24</v>
      </c>
    </row>
    <row r="1668" hidden="1" spans="1:19">
      <c r="A1668">
        <v>2363</v>
      </c>
      <c r="B1668" t="s">
        <v>46</v>
      </c>
      <c r="C1668" t="s">
        <v>4339</v>
      </c>
      <c r="D1668" t="s">
        <v>4340</v>
      </c>
      <c r="E1668" t="s">
        <v>23</v>
      </c>
      <c r="F1668" t="s">
        <v>24</v>
      </c>
      <c r="G1668"/>
      <c r="H1668">
        <v>0</v>
      </c>
      <c r="I1668" t="s">
        <v>25</v>
      </c>
      <c r="J1668">
        <v>62713262</v>
      </c>
      <c r="K1668">
        <v>522951029</v>
      </c>
      <c r="L1668" t="s">
        <v>4344</v>
      </c>
      <c r="M1668" t="s">
        <v>48</v>
      </c>
      <c r="N1668" t="s">
        <v>49</v>
      </c>
      <c r="O1668"/>
      <c r="P1668" t="s">
        <v>4345</v>
      </c>
      <c r="Q1668">
        <v>4123059</v>
      </c>
      <c r="R1668"/>
      <c r="S1668" t="s">
        <v>24</v>
      </c>
    </row>
    <row r="1669" hidden="1" spans="1:19">
      <c r="A1669">
        <v>2412</v>
      </c>
      <c r="B1669" t="s">
        <v>102</v>
      </c>
      <c r="C1669" t="s">
        <v>4339</v>
      </c>
      <c r="D1669" t="s">
        <v>4340</v>
      </c>
      <c r="E1669" t="s">
        <v>23</v>
      </c>
      <c r="F1669" t="s">
        <v>24</v>
      </c>
      <c r="G1669" t="s">
        <v>293</v>
      </c>
      <c r="H1669">
        <v>6797224</v>
      </c>
      <c r="I1669" t="s">
        <v>25</v>
      </c>
      <c r="J1669">
        <v>62707449</v>
      </c>
      <c r="K1669">
        <v>523114883</v>
      </c>
      <c r="L1669" t="s">
        <v>4346</v>
      </c>
      <c r="M1669" t="s">
        <v>172</v>
      </c>
      <c r="N1669"/>
      <c r="O1669"/>
      <c r="P1669" t="s">
        <v>4347</v>
      </c>
      <c r="Q1669">
        <v>4123060</v>
      </c>
      <c r="R1669"/>
      <c r="S1669" t="s">
        <v>24</v>
      </c>
    </row>
    <row r="1670" hidden="1" spans="1:19">
      <c r="A1670">
        <v>2419</v>
      </c>
      <c r="B1670" t="s">
        <v>161</v>
      </c>
      <c r="C1670" t="s">
        <v>4339</v>
      </c>
      <c r="D1670" t="s">
        <v>4340</v>
      </c>
      <c r="E1670" t="s">
        <v>23</v>
      </c>
      <c r="F1670" t="s">
        <v>24</v>
      </c>
      <c r="G1670" t="s">
        <v>766</v>
      </c>
      <c r="H1670">
        <v>6850344</v>
      </c>
      <c r="I1670" t="s">
        <v>25</v>
      </c>
      <c r="J1670">
        <v>62724266</v>
      </c>
      <c r="K1670">
        <v>523131397</v>
      </c>
      <c r="L1670" t="s">
        <v>4348</v>
      </c>
      <c r="M1670" t="s">
        <v>172</v>
      </c>
      <c r="N1670" t="s">
        <v>165</v>
      </c>
      <c r="O1670"/>
      <c r="P1670" t="s">
        <v>4349</v>
      </c>
      <c r="Q1670">
        <v>4123059</v>
      </c>
      <c r="R1670"/>
      <c r="S1670" t="s">
        <v>24</v>
      </c>
    </row>
    <row r="1671" hidden="1" spans="1:19">
      <c r="A1671">
        <v>2374</v>
      </c>
      <c r="B1671" t="s">
        <v>4350</v>
      </c>
      <c r="C1671" t="s">
        <v>4253</v>
      </c>
      <c r="D1671" t="s">
        <v>4351</v>
      </c>
      <c r="E1671" t="s">
        <v>23</v>
      </c>
      <c r="F1671" t="s">
        <v>24</v>
      </c>
      <c r="G1671" t="s">
        <v>167</v>
      </c>
      <c r="H1671">
        <v>6813744</v>
      </c>
      <c r="I1671" t="s">
        <v>25</v>
      </c>
      <c r="J1671">
        <v>62716420</v>
      </c>
      <c r="K1671">
        <v>522987184</v>
      </c>
      <c r="L1671" t="s">
        <v>4352</v>
      </c>
      <c r="M1671" t="s">
        <v>172</v>
      </c>
      <c r="N1671" t="s">
        <v>321</v>
      </c>
      <c r="O1671"/>
      <c r="P1671" t="s">
        <v>4353</v>
      </c>
      <c r="Q1671">
        <v>0</v>
      </c>
      <c r="R1671"/>
      <c r="S1671" t="s">
        <v>24</v>
      </c>
    </row>
    <row r="1672" hidden="1" spans="1:19">
      <c r="A1672">
        <v>2352</v>
      </c>
      <c r="B1672" t="s">
        <v>46</v>
      </c>
      <c r="C1672" t="s">
        <v>4354</v>
      </c>
      <c r="D1672" t="s">
        <v>4355</v>
      </c>
      <c r="E1672" t="s">
        <v>23</v>
      </c>
      <c r="F1672" t="s">
        <v>24</v>
      </c>
      <c r="G1672"/>
      <c r="H1672">
        <v>0</v>
      </c>
      <c r="I1672" t="s">
        <v>25</v>
      </c>
      <c r="J1672">
        <v>62713000</v>
      </c>
      <c r="K1672">
        <v>522949404</v>
      </c>
      <c r="L1672" t="s">
        <v>4356</v>
      </c>
      <c r="M1672" t="s">
        <v>48</v>
      </c>
      <c r="N1672" t="s">
        <v>49</v>
      </c>
      <c r="O1672"/>
      <c r="P1672" t="s">
        <v>4357</v>
      </c>
      <c r="Q1672">
        <v>4123060</v>
      </c>
      <c r="R1672"/>
      <c r="S1672" t="s">
        <v>24</v>
      </c>
    </row>
    <row r="1673" hidden="1" spans="1:19">
      <c r="A1673">
        <v>2405</v>
      </c>
      <c r="B1673" t="s">
        <v>107</v>
      </c>
      <c r="C1673" t="s">
        <v>4354</v>
      </c>
      <c r="D1673" t="s">
        <v>4355</v>
      </c>
      <c r="E1673" t="s">
        <v>72</v>
      </c>
      <c r="F1673" t="s">
        <v>24</v>
      </c>
      <c r="G1673" t="s">
        <v>167</v>
      </c>
      <c r="H1673">
        <v>6813744</v>
      </c>
      <c r="I1673" t="s">
        <v>25</v>
      </c>
      <c r="J1673">
        <v>62719897</v>
      </c>
      <c r="K1673">
        <v>523098897</v>
      </c>
      <c r="L1673" t="s">
        <v>4358</v>
      </c>
      <c r="M1673" t="s">
        <v>169</v>
      </c>
      <c r="N1673" t="s">
        <v>49</v>
      </c>
      <c r="O1673" t="s">
        <v>165</v>
      </c>
      <c r="P1673" t="s">
        <v>4359</v>
      </c>
      <c r="Q1673">
        <v>4123061</v>
      </c>
      <c r="R1673"/>
      <c r="S1673" t="s">
        <v>24</v>
      </c>
    </row>
    <row r="1674" hidden="1" spans="1:19">
      <c r="A1674">
        <v>2255</v>
      </c>
      <c r="B1674" t="s">
        <v>63</v>
      </c>
      <c r="C1674" t="s">
        <v>4354</v>
      </c>
      <c r="D1674" t="s">
        <v>4355</v>
      </c>
      <c r="E1674" t="s">
        <v>23</v>
      </c>
      <c r="F1674" t="s">
        <v>24</v>
      </c>
      <c r="G1674" t="s">
        <v>187</v>
      </c>
      <c r="H1674">
        <v>6783916</v>
      </c>
      <c r="I1674" t="s">
        <v>25</v>
      </c>
      <c r="J1674">
        <v>62703089</v>
      </c>
      <c r="K1674">
        <v>522707997</v>
      </c>
      <c r="L1674" t="s">
        <v>4360</v>
      </c>
      <c r="M1674" t="s">
        <v>172</v>
      </c>
      <c r="N1674" t="s">
        <v>28</v>
      </c>
      <c r="O1674"/>
      <c r="P1674" t="s">
        <v>4361</v>
      </c>
      <c r="Q1674">
        <v>4121806</v>
      </c>
      <c r="R1674"/>
      <c r="S1674" t="s">
        <v>24</v>
      </c>
    </row>
    <row r="1675" hidden="1" spans="1:19">
      <c r="A1675">
        <v>2271</v>
      </c>
      <c r="B1675" t="s">
        <v>46</v>
      </c>
      <c r="C1675" t="s">
        <v>4354</v>
      </c>
      <c r="D1675" t="s">
        <v>4355</v>
      </c>
      <c r="E1675" t="s">
        <v>23</v>
      </c>
      <c r="F1675" t="s">
        <v>24</v>
      </c>
      <c r="G1675" t="s">
        <v>795</v>
      </c>
      <c r="H1675">
        <v>6902661</v>
      </c>
      <c r="I1675" t="s">
        <v>25</v>
      </c>
      <c r="J1675">
        <v>61251590</v>
      </c>
      <c r="K1675">
        <v>522779651</v>
      </c>
      <c r="L1675" t="s">
        <v>4362</v>
      </c>
      <c r="M1675" t="s">
        <v>172</v>
      </c>
      <c r="N1675" t="s">
        <v>49</v>
      </c>
      <c r="O1675"/>
      <c r="P1675" t="s">
        <v>4363</v>
      </c>
      <c r="Q1675">
        <v>4123888</v>
      </c>
      <c r="R1675"/>
      <c r="S1675" t="s">
        <v>24</v>
      </c>
    </row>
    <row r="1676" hidden="1" spans="1:19">
      <c r="A1676">
        <v>2308</v>
      </c>
      <c r="B1676" t="s">
        <v>302</v>
      </c>
      <c r="C1676" t="s">
        <v>4364</v>
      </c>
      <c r="D1676" t="s">
        <v>4365</v>
      </c>
      <c r="E1676" t="s">
        <v>72</v>
      </c>
      <c r="F1676" t="s">
        <v>24</v>
      </c>
      <c r="G1676"/>
      <c r="H1676">
        <v>0</v>
      </c>
      <c r="I1676" t="s">
        <v>25</v>
      </c>
      <c r="J1676">
        <v>62704866</v>
      </c>
      <c r="K1676">
        <v>522862224</v>
      </c>
      <c r="L1676" t="s">
        <v>4366</v>
      </c>
      <c r="M1676" t="s">
        <v>48</v>
      </c>
      <c r="N1676" t="s">
        <v>28</v>
      </c>
      <c r="O1676"/>
      <c r="P1676" t="s">
        <v>4367</v>
      </c>
      <c r="Q1676">
        <v>4123060</v>
      </c>
      <c r="R1676"/>
      <c r="S1676" t="s">
        <v>24</v>
      </c>
    </row>
    <row r="1677" hidden="1" spans="1:19">
      <c r="A1677">
        <v>2395</v>
      </c>
      <c r="B1677" t="s">
        <v>40</v>
      </c>
      <c r="C1677" t="s">
        <v>4364</v>
      </c>
      <c r="D1677" t="s">
        <v>4365</v>
      </c>
      <c r="E1677" t="s">
        <v>23</v>
      </c>
      <c r="F1677" t="s">
        <v>24</v>
      </c>
      <c r="G1677" t="s">
        <v>167</v>
      </c>
      <c r="H1677">
        <v>6813744</v>
      </c>
      <c r="I1677" t="s">
        <v>25</v>
      </c>
      <c r="J1677">
        <v>62719828</v>
      </c>
      <c r="K1677">
        <v>523059216</v>
      </c>
      <c r="L1677" t="s">
        <v>4368</v>
      </c>
      <c r="M1677" t="s">
        <v>172</v>
      </c>
      <c r="N1677" t="s">
        <v>44</v>
      </c>
      <c r="O1677"/>
      <c r="P1677" t="s">
        <v>4369</v>
      </c>
      <c r="Q1677">
        <v>4121807</v>
      </c>
      <c r="R1677"/>
      <c r="S1677" t="s">
        <v>24</v>
      </c>
    </row>
    <row r="1678" hidden="1" spans="1:19">
      <c r="A1678">
        <v>2287</v>
      </c>
      <c r="B1678" t="s">
        <v>30</v>
      </c>
      <c r="C1678" t="s">
        <v>4364</v>
      </c>
      <c r="D1678" t="s">
        <v>4365</v>
      </c>
      <c r="E1678" t="s">
        <v>23</v>
      </c>
      <c r="F1678" t="s">
        <v>24</v>
      </c>
      <c r="G1678" t="s">
        <v>187</v>
      </c>
      <c r="H1678">
        <v>6783916</v>
      </c>
      <c r="I1678" t="s">
        <v>25</v>
      </c>
      <c r="J1678">
        <v>62707438</v>
      </c>
      <c r="K1678">
        <v>522814025</v>
      </c>
      <c r="L1678" t="s">
        <v>4370</v>
      </c>
      <c r="M1678" t="s">
        <v>172</v>
      </c>
      <c r="N1678" t="s">
        <v>34</v>
      </c>
      <c r="O1678"/>
      <c r="P1678" t="s">
        <v>4371</v>
      </c>
      <c r="Q1678">
        <v>4123060</v>
      </c>
      <c r="R1678"/>
      <c r="S1678" t="s">
        <v>24</v>
      </c>
    </row>
    <row r="1679" hidden="1" spans="1:19">
      <c r="A1679">
        <v>2295</v>
      </c>
      <c r="B1679" t="s">
        <v>46</v>
      </c>
      <c r="C1679" t="s">
        <v>4364</v>
      </c>
      <c r="D1679" t="s">
        <v>4365</v>
      </c>
      <c r="E1679" t="s">
        <v>23</v>
      </c>
      <c r="F1679" t="s">
        <v>24</v>
      </c>
      <c r="G1679" t="s">
        <v>795</v>
      </c>
      <c r="H1679">
        <v>6902661</v>
      </c>
      <c r="I1679" t="s">
        <v>25</v>
      </c>
      <c r="J1679">
        <v>62707640</v>
      </c>
      <c r="K1679">
        <v>522815332</v>
      </c>
      <c r="L1679" t="s">
        <v>4372</v>
      </c>
      <c r="M1679" t="s">
        <v>172</v>
      </c>
      <c r="N1679" t="s">
        <v>49</v>
      </c>
      <c r="O1679"/>
      <c r="P1679" t="s">
        <v>4373</v>
      </c>
      <c r="Q1679">
        <v>4123057</v>
      </c>
      <c r="R1679"/>
      <c r="S1679" t="s">
        <v>24</v>
      </c>
    </row>
    <row r="1680" hidden="1" spans="1:19">
      <c r="A1680">
        <v>2333</v>
      </c>
      <c r="B1680" t="s">
        <v>302</v>
      </c>
      <c r="C1680" t="s">
        <v>4374</v>
      </c>
      <c r="D1680" t="s">
        <v>4375</v>
      </c>
      <c r="E1680" t="s">
        <v>72</v>
      </c>
      <c r="F1680" t="s">
        <v>24</v>
      </c>
      <c r="G1680" t="s">
        <v>167</v>
      </c>
      <c r="H1680">
        <v>6813744</v>
      </c>
      <c r="I1680" t="s">
        <v>25</v>
      </c>
      <c r="J1680">
        <v>62712602</v>
      </c>
      <c r="K1680">
        <v>522906488</v>
      </c>
      <c r="L1680" t="s">
        <v>4376</v>
      </c>
      <c r="M1680" t="s">
        <v>169</v>
      </c>
      <c r="N1680" t="s">
        <v>28</v>
      </c>
      <c r="O1680" t="s">
        <v>49</v>
      </c>
      <c r="P1680" t="s">
        <v>4377</v>
      </c>
      <c r="Q1680">
        <v>4123060</v>
      </c>
      <c r="R1680"/>
      <c r="S1680" t="s">
        <v>24</v>
      </c>
    </row>
    <row r="1681" hidden="1" spans="1:19">
      <c r="A1681">
        <v>2254</v>
      </c>
      <c r="B1681" t="s">
        <v>161</v>
      </c>
      <c r="C1681" t="s">
        <v>4374</v>
      </c>
      <c r="D1681" t="s">
        <v>4375</v>
      </c>
      <c r="E1681" t="s">
        <v>23</v>
      </c>
      <c r="F1681" t="s">
        <v>24</v>
      </c>
      <c r="G1681" t="s">
        <v>187</v>
      </c>
      <c r="H1681">
        <v>6783916</v>
      </c>
      <c r="I1681" t="s">
        <v>25</v>
      </c>
      <c r="J1681">
        <v>62703435</v>
      </c>
      <c r="K1681">
        <v>522707775</v>
      </c>
      <c r="L1681" t="s">
        <v>4378</v>
      </c>
      <c r="M1681" t="s">
        <v>169</v>
      </c>
      <c r="N1681" t="s">
        <v>165</v>
      </c>
      <c r="O1681" t="s">
        <v>165</v>
      </c>
      <c r="P1681" t="s">
        <v>4379</v>
      </c>
      <c r="Q1681">
        <v>4123061</v>
      </c>
      <c r="R1681"/>
      <c r="S1681" t="s">
        <v>24</v>
      </c>
    </row>
    <row r="1682" hidden="1" spans="1:19">
      <c r="A1682">
        <v>2270</v>
      </c>
      <c r="B1682" t="s">
        <v>30</v>
      </c>
      <c r="C1682" t="s">
        <v>4374</v>
      </c>
      <c r="D1682" t="s">
        <v>4375</v>
      </c>
      <c r="E1682" t="s">
        <v>23</v>
      </c>
      <c r="F1682" t="s">
        <v>24</v>
      </c>
      <c r="G1682" t="s">
        <v>795</v>
      </c>
      <c r="H1682">
        <v>6902661</v>
      </c>
      <c r="I1682" t="s">
        <v>25</v>
      </c>
      <c r="J1682">
        <v>62705220</v>
      </c>
      <c r="K1682">
        <v>522778745</v>
      </c>
      <c r="L1682" t="s">
        <v>4380</v>
      </c>
      <c r="M1682" t="s">
        <v>48</v>
      </c>
      <c r="N1682" t="s">
        <v>34</v>
      </c>
      <c r="O1682" t="s">
        <v>270</v>
      </c>
      <c r="P1682" t="s">
        <v>4381</v>
      </c>
      <c r="Q1682">
        <v>4121806</v>
      </c>
      <c r="R1682"/>
      <c r="S1682" t="s">
        <v>24</v>
      </c>
    </row>
    <row r="1683" hidden="1" spans="1:19">
      <c r="A1683">
        <v>2331</v>
      </c>
      <c r="B1683" t="s">
        <v>30</v>
      </c>
      <c r="C1683" t="s">
        <v>4382</v>
      </c>
      <c r="D1683" t="s">
        <v>4383</v>
      </c>
      <c r="E1683" t="s">
        <v>23</v>
      </c>
      <c r="F1683" t="s">
        <v>24</v>
      </c>
      <c r="G1683" t="s">
        <v>167</v>
      </c>
      <c r="H1683">
        <v>6813744</v>
      </c>
      <c r="I1683" t="s">
        <v>25</v>
      </c>
      <c r="J1683">
        <v>62712366</v>
      </c>
      <c r="K1683">
        <v>522906473</v>
      </c>
      <c r="L1683" t="s">
        <v>4384</v>
      </c>
      <c r="M1683" t="s">
        <v>48</v>
      </c>
      <c r="N1683" t="s">
        <v>34</v>
      </c>
      <c r="O1683"/>
      <c r="P1683" t="s">
        <v>4385</v>
      </c>
      <c r="Q1683">
        <v>4122734</v>
      </c>
      <c r="R1683"/>
      <c r="S1683" t="s">
        <v>24</v>
      </c>
    </row>
    <row r="1684" hidden="1" spans="1:19">
      <c r="A1684">
        <v>2276</v>
      </c>
      <c r="B1684" t="s">
        <v>46</v>
      </c>
      <c r="C1684" t="s">
        <v>4382</v>
      </c>
      <c r="D1684" t="s">
        <v>4383</v>
      </c>
      <c r="E1684" t="s">
        <v>23</v>
      </c>
      <c r="F1684" t="s">
        <v>24</v>
      </c>
      <c r="G1684" t="s">
        <v>187</v>
      </c>
      <c r="H1684">
        <v>6783916</v>
      </c>
      <c r="I1684" t="s">
        <v>25</v>
      </c>
      <c r="J1684">
        <v>62705643</v>
      </c>
      <c r="K1684">
        <v>522788628</v>
      </c>
      <c r="L1684" t="s">
        <v>4386</v>
      </c>
      <c r="M1684" t="s">
        <v>48</v>
      </c>
      <c r="N1684" t="s">
        <v>49</v>
      </c>
      <c r="O1684"/>
      <c r="P1684" t="s">
        <v>4387</v>
      </c>
      <c r="Q1684">
        <v>4123057</v>
      </c>
      <c r="R1684"/>
      <c r="S1684" t="s">
        <v>24</v>
      </c>
    </row>
    <row r="1685" hidden="1" spans="1:19">
      <c r="A1685">
        <v>2279</v>
      </c>
      <c r="B1685" t="s">
        <v>161</v>
      </c>
      <c r="C1685" t="s">
        <v>4382</v>
      </c>
      <c r="D1685" t="s">
        <v>4383</v>
      </c>
      <c r="E1685" t="s">
        <v>23</v>
      </c>
      <c r="F1685" t="s">
        <v>24</v>
      </c>
      <c r="G1685" t="s">
        <v>795</v>
      </c>
      <c r="H1685">
        <v>6902661</v>
      </c>
      <c r="I1685" t="s">
        <v>25</v>
      </c>
      <c r="J1685">
        <v>62706549</v>
      </c>
      <c r="K1685">
        <v>522802853</v>
      </c>
      <c r="L1685" t="s">
        <v>4388</v>
      </c>
      <c r="M1685" t="s">
        <v>48</v>
      </c>
      <c r="N1685" t="s">
        <v>165</v>
      </c>
      <c r="O1685"/>
      <c r="P1685" t="s">
        <v>4389</v>
      </c>
      <c r="Q1685">
        <v>4121806</v>
      </c>
      <c r="R1685"/>
      <c r="S1685" t="s">
        <v>24</v>
      </c>
    </row>
    <row r="1686" hidden="1" spans="1:19">
      <c r="A1686">
        <v>2350</v>
      </c>
      <c r="B1686" t="s">
        <v>1691</v>
      </c>
      <c r="C1686" t="s">
        <v>4390</v>
      </c>
      <c r="D1686" t="s">
        <v>4391</v>
      </c>
      <c r="E1686" t="s">
        <v>72</v>
      </c>
      <c r="F1686" t="s">
        <v>24</v>
      </c>
      <c r="G1686" t="s">
        <v>187</v>
      </c>
      <c r="H1686">
        <v>6783916</v>
      </c>
      <c r="I1686" t="s">
        <v>25</v>
      </c>
      <c r="J1686">
        <v>62712617</v>
      </c>
      <c r="K1686">
        <v>522948959</v>
      </c>
      <c r="L1686" t="s">
        <v>4392</v>
      </c>
      <c r="M1686" t="s">
        <v>169</v>
      </c>
      <c r="N1686" t="s">
        <v>34</v>
      </c>
      <c r="O1686" t="s">
        <v>28</v>
      </c>
      <c r="P1686" t="s">
        <v>4393</v>
      </c>
      <c r="Q1686">
        <v>4121806</v>
      </c>
      <c r="R1686"/>
      <c r="S1686" t="s">
        <v>24</v>
      </c>
    </row>
    <row r="1687" hidden="1" spans="1:19">
      <c r="A1687">
        <v>2351</v>
      </c>
      <c r="B1687" t="s">
        <v>4394</v>
      </c>
      <c r="C1687" t="s">
        <v>4390</v>
      </c>
      <c r="D1687" t="s">
        <v>4391</v>
      </c>
      <c r="E1687" t="s">
        <v>23</v>
      </c>
      <c r="F1687" t="s">
        <v>24</v>
      </c>
      <c r="G1687" t="s">
        <v>227</v>
      </c>
      <c r="H1687">
        <v>6755745</v>
      </c>
      <c r="I1687" t="s">
        <v>4395</v>
      </c>
      <c r="J1687">
        <v>58241324</v>
      </c>
      <c r="K1687">
        <v>522948983</v>
      </c>
      <c r="L1687" t="s">
        <v>4396</v>
      </c>
      <c r="M1687" t="s">
        <v>172</v>
      </c>
      <c r="N1687" t="s">
        <v>49</v>
      </c>
      <c r="O1687"/>
      <c r="P1687" t="s">
        <v>4397</v>
      </c>
      <c r="Q1687">
        <v>4114153</v>
      </c>
      <c r="R1687"/>
      <c r="S1687" t="s">
        <v>24</v>
      </c>
    </row>
    <row r="1688" hidden="1" spans="1:19">
      <c r="A1688">
        <v>2357</v>
      </c>
      <c r="B1688" t="s">
        <v>46</v>
      </c>
      <c r="C1688" t="s">
        <v>4390</v>
      </c>
      <c r="D1688" t="s">
        <v>4391</v>
      </c>
      <c r="E1688" t="s">
        <v>23</v>
      </c>
      <c r="F1688" t="s">
        <v>24</v>
      </c>
      <c r="G1688" t="s">
        <v>795</v>
      </c>
      <c r="H1688">
        <v>6902661</v>
      </c>
      <c r="I1688" t="s">
        <v>25</v>
      </c>
      <c r="J1688">
        <v>62713420</v>
      </c>
      <c r="K1688">
        <v>522950605</v>
      </c>
      <c r="L1688" t="s">
        <v>4398</v>
      </c>
      <c r="M1688" t="s">
        <v>172</v>
      </c>
      <c r="N1688" t="s">
        <v>49</v>
      </c>
      <c r="O1688"/>
      <c r="P1688" t="s">
        <v>4399</v>
      </c>
      <c r="Q1688">
        <v>4123061</v>
      </c>
      <c r="R1688"/>
      <c r="S1688" t="s">
        <v>24</v>
      </c>
    </row>
    <row r="1689" hidden="1" spans="1:19">
      <c r="A1689">
        <v>2280</v>
      </c>
      <c r="B1689" t="s">
        <v>161</v>
      </c>
      <c r="C1689" t="s">
        <v>4390</v>
      </c>
      <c r="D1689" t="s">
        <v>4391</v>
      </c>
      <c r="E1689" t="s">
        <v>23</v>
      </c>
      <c r="F1689" t="s">
        <v>24</v>
      </c>
      <c r="G1689"/>
      <c r="H1689">
        <v>0</v>
      </c>
      <c r="I1689" t="s">
        <v>25</v>
      </c>
      <c r="J1689">
        <v>62706380</v>
      </c>
      <c r="K1689">
        <v>522802944</v>
      </c>
      <c r="L1689" t="s">
        <v>4400</v>
      </c>
      <c r="M1689" t="s">
        <v>48</v>
      </c>
      <c r="N1689" t="s">
        <v>165</v>
      </c>
      <c r="O1689"/>
      <c r="P1689" t="s">
        <v>4401</v>
      </c>
      <c r="Q1689">
        <v>4122734</v>
      </c>
      <c r="R1689"/>
      <c r="S1689" t="s">
        <v>24</v>
      </c>
    </row>
    <row r="1690" hidden="1" spans="1:19">
      <c r="A1690">
        <v>2291</v>
      </c>
      <c r="B1690" t="s">
        <v>161</v>
      </c>
      <c r="C1690" t="s">
        <v>4390</v>
      </c>
      <c r="D1690" t="s">
        <v>4391</v>
      </c>
      <c r="E1690" t="s">
        <v>23</v>
      </c>
      <c r="F1690" t="s">
        <v>24</v>
      </c>
      <c r="G1690"/>
      <c r="H1690">
        <v>0</v>
      </c>
      <c r="I1690" t="s">
        <v>25</v>
      </c>
      <c r="J1690">
        <v>62707368</v>
      </c>
      <c r="K1690">
        <v>522814067</v>
      </c>
      <c r="L1690" t="s">
        <v>4402</v>
      </c>
      <c r="M1690" t="s">
        <v>48</v>
      </c>
      <c r="N1690" t="s">
        <v>165</v>
      </c>
      <c r="O1690"/>
      <c r="P1690" t="s">
        <v>4403</v>
      </c>
      <c r="Q1690">
        <v>4123059</v>
      </c>
      <c r="R1690"/>
      <c r="S1690" t="s">
        <v>24</v>
      </c>
    </row>
    <row r="1691" hidden="1" spans="1:19">
      <c r="A1691">
        <v>2306</v>
      </c>
      <c r="B1691" t="s">
        <v>161</v>
      </c>
      <c r="C1691" t="s">
        <v>4404</v>
      </c>
      <c r="D1691" t="s">
        <v>4405</v>
      </c>
      <c r="E1691" t="s">
        <v>23</v>
      </c>
      <c r="F1691" t="s">
        <v>24</v>
      </c>
      <c r="G1691" t="s">
        <v>795</v>
      </c>
      <c r="H1691">
        <v>6902661</v>
      </c>
      <c r="I1691" t="s">
        <v>25</v>
      </c>
      <c r="J1691">
        <v>62709462</v>
      </c>
      <c r="K1691">
        <v>522849258</v>
      </c>
      <c r="L1691" t="s">
        <v>4406</v>
      </c>
      <c r="M1691" t="s">
        <v>48</v>
      </c>
      <c r="N1691" t="s">
        <v>165</v>
      </c>
      <c r="O1691"/>
      <c r="P1691" t="s">
        <v>4407</v>
      </c>
      <c r="Q1691">
        <v>4123057</v>
      </c>
      <c r="R1691"/>
      <c r="S1691" t="s">
        <v>24</v>
      </c>
    </row>
    <row r="1692" hidden="1" spans="1:19">
      <c r="A1692">
        <v>2314</v>
      </c>
      <c r="B1692" t="s">
        <v>161</v>
      </c>
      <c r="C1692" t="s">
        <v>4404</v>
      </c>
      <c r="D1692" t="s">
        <v>4405</v>
      </c>
      <c r="E1692" t="s">
        <v>23</v>
      </c>
      <c r="F1692" t="s">
        <v>24</v>
      </c>
      <c r="G1692"/>
      <c r="H1692">
        <v>0</v>
      </c>
      <c r="I1692" t="s">
        <v>25</v>
      </c>
      <c r="J1692">
        <v>62712015</v>
      </c>
      <c r="K1692">
        <v>522887375</v>
      </c>
      <c r="L1692" t="s">
        <v>4408</v>
      </c>
      <c r="M1692" t="s">
        <v>48</v>
      </c>
      <c r="N1692" t="s">
        <v>165</v>
      </c>
      <c r="O1692"/>
      <c r="P1692" t="s">
        <v>4409</v>
      </c>
      <c r="Q1692">
        <v>4122734</v>
      </c>
      <c r="R1692"/>
      <c r="S1692" t="s">
        <v>24</v>
      </c>
    </row>
    <row r="1693" hidden="1" spans="1:19">
      <c r="A1693">
        <v>2381</v>
      </c>
      <c r="B1693" t="s">
        <v>91</v>
      </c>
      <c r="C1693" t="s">
        <v>4404</v>
      </c>
      <c r="D1693" t="s">
        <v>4405</v>
      </c>
      <c r="E1693" t="s">
        <v>23</v>
      </c>
      <c r="F1693" t="s">
        <v>24</v>
      </c>
      <c r="G1693" t="s">
        <v>167</v>
      </c>
      <c r="H1693">
        <v>6813744</v>
      </c>
      <c r="I1693" t="s">
        <v>25</v>
      </c>
      <c r="J1693">
        <v>62707430</v>
      </c>
      <c r="K1693">
        <v>523032129</v>
      </c>
      <c r="L1693" t="s">
        <v>4410</v>
      </c>
      <c r="M1693" t="s">
        <v>48</v>
      </c>
      <c r="N1693"/>
      <c r="O1693"/>
      <c r="P1693" t="s">
        <v>4411</v>
      </c>
      <c r="Q1693">
        <v>4123057</v>
      </c>
      <c r="R1693"/>
      <c r="S1693" t="s">
        <v>24</v>
      </c>
    </row>
    <row r="1694" hidden="1" spans="1:19">
      <c r="A1694">
        <v>2248</v>
      </c>
      <c r="B1694" t="s">
        <v>2670</v>
      </c>
      <c r="C1694" t="s">
        <v>4404</v>
      </c>
      <c r="D1694" t="s">
        <v>4405</v>
      </c>
      <c r="E1694" t="s">
        <v>72</v>
      </c>
      <c r="F1694" t="s">
        <v>24</v>
      </c>
      <c r="G1694" t="s">
        <v>187</v>
      </c>
      <c r="H1694">
        <v>6783916</v>
      </c>
      <c r="I1694" t="s">
        <v>25</v>
      </c>
      <c r="J1694">
        <v>62701935</v>
      </c>
      <c r="K1694">
        <v>522693031</v>
      </c>
      <c r="L1694" t="s">
        <v>4412</v>
      </c>
      <c r="M1694" t="s">
        <v>169</v>
      </c>
      <c r="N1694" t="s">
        <v>44</v>
      </c>
      <c r="O1694" t="s">
        <v>287</v>
      </c>
      <c r="P1694" t="s">
        <v>4413</v>
      </c>
      <c r="Q1694">
        <v>4123059</v>
      </c>
      <c r="R1694"/>
      <c r="S1694" t="s">
        <v>24</v>
      </c>
    </row>
    <row r="1695" hidden="1" spans="1:19">
      <c r="A1695">
        <v>2289</v>
      </c>
      <c r="B1695" t="s">
        <v>46</v>
      </c>
      <c r="C1695" t="s">
        <v>4404</v>
      </c>
      <c r="D1695" t="s">
        <v>4405</v>
      </c>
      <c r="E1695" t="s">
        <v>23</v>
      </c>
      <c r="F1695" t="s">
        <v>24</v>
      </c>
      <c r="G1695" t="s">
        <v>227</v>
      </c>
      <c r="H1695">
        <v>6755745</v>
      </c>
      <c r="I1695" t="s">
        <v>25</v>
      </c>
      <c r="J1695">
        <v>62707729</v>
      </c>
      <c r="K1695">
        <v>522814057</v>
      </c>
      <c r="L1695" t="s">
        <v>4414</v>
      </c>
      <c r="M1695" t="s">
        <v>172</v>
      </c>
      <c r="N1695" t="s">
        <v>49</v>
      </c>
      <c r="O1695"/>
      <c r="P1695" t="s">
        <v>4415</v>
      </c>
      <c r="Q1695">
        <v>4121806</v>
      </c>
      <c r="R1695"/>
      <c r="S1695" t="s">
        <v>24</v>
      </c>
    </row>
    <row r="1696" hidden="1" spans="1:19">
      <c r="A1696">
        <v>2311</v>
      </c>
      <c r="B1696" t="s">
        <v>302</v>
      </c>
      <c r="C1696" t="s">
        <v>4416</v>
      </c>
      <c r="D1696" t="s">
        <v>4417</v>
      </c>
      <c r="E1696" t="s">
        <v>72</v>
      </c>
      <c r="F1696" t="s">
        <v>24</v>
      </c>
      <c r="G1696"/>
      <c r="H1696">
        <v>0</v>
      </c>
      <c r="I1696" t="s">
        <v>25</v>
      </c>
      <c r="J1696">
        <v>62704910</v>
      </c>
      <c r="K1696">
        <v>522875515</v>
      </c>
      <c r="L1696" t="s">
        <v>4418</v>
      </c>
      <c r="M1696" t="s">
        <v>48</v>
      </c>
      <c r="N1696" t="s">
        <v>28</v>
      </c>
      <c r="O1696"/>
      <c r="P1696" t="s">
        <v>4419</v>
      </c>
      <c r="Q1696">
        <v>4123060</v>
      </c>
      <c r="R1696"/>
      <c r="S1696" t="s">
        <v>24</v>
      </c>
    </row>
    <row r="1697" hidden="1" spans="1:19">
      <c r="A1697">
        <v>2377</v>
      </c>
      <c r="B1697" t="s">
        <v>302</v>
      </c>
      <c r="C1697" t="s">
        <v>4416</v>
      </c>
      <c r="D1697" t="s">
        <v>4417</v>
      </c>
      <c r="E1697" t="s">
        <v>72</v>
      </c>
      <c r="F1697" t="s">
        <v>24</v>
      </c>
      <c r="G1697" t="s">
        <v>227</v>
      </c>
      <c r="H1697">
        <v>6755745</v>
      </c>
      <c r="I1697" t="s">
        <v>25</v>
      </c>
      <c r="J1697">
        <v>62704910</v>
      </c>
      <c r="K1697">
        <v>523006221</v>
      </c>
      <c r="L1697" t="s">
        <v>4420</v>
      </c>
      <c r="M1697" t="s">
        <v>169</v>
      </c>
      <c r="N1697" t="s">
        <v>28</v>
      </c>
      <c r="O1697" t="s">
        <v>28</v>
      </c>
      <c r="P1697" t="s">
        <v>4421</v>
      </c>
      <c r="Q1697">
        <v>4123060</v>
      </c>
      <c r="R1697"/>
      <c r="S1697" t="s">
        <v>24</v>
      </c>
    </row>
    <row r="1698" hidden="1" spans="1:19">
      <c r="A1698">
        <v>2384</v>
      </c>
      <c r="B1698" t="s">
        <v>71</v>
      </c>
      <c r="C1698" t="s">
        <v>4416</v>
      </c>
      <c r="D1698" t="s">
        <v>4417</v>
      </c>
      <c r="E1698" t="s">
        <v>72</v>
      </c>
      <c r="F1698" t="s">
        <v>24</v>
      </c>
      <c r="G1698" t="s">
        <v>167</v>
      </c>
      <c r="H1698">
        <v>6813744</v>
      </c>
      <c r="I1698" t="s">
        <v>25</v>
      </c>
      <c r="J1698">
        <v>62713488</v>
      </c>
      <c r="K1698">
        <v>523034483</v>
      </c>
      <c r="L1698" t="s">
        <v>4422</v>
      </c>
      <c r="M1698" t="s">
        <v>169</v>
      </c>
      <c r="N1698" t="s">
        <v>28</v>
      </c>
      <c r="O1698" t="s">
        <v>28</v>
      </c>
      <c r="P1698" t="s">
        <v>4423</v>
      </c>
      <c r="Q1698">
        <v>4123061</v>
      </c>
      <c r="R1698"/>
      <c r="S1698" t="s">
        <v>24</v>
      </c>
    </row>
    <row r="1699" hidden="1" spans="1:19">
      <c r="A1699">
        <v>2264</v>
      </c>
      <c r="B1699" t="s">
        <v>161</v>
      </c>
      <c r="C1699" t="s">
        <v>4416</v>
      </c>
      <c r="D1699" t="s">
        <v>4417</v>
      </c>
      <c r="E1699" t="s">
        <v>23</v>
      </c>
      <c r="F1699" t="s">
        <v>24</v>
      </c>
      <c r="G1699"/>
      <c r="H1699">
        <v>0</v>
      </c>
      <c r="I1699" t="s">
        <v>25</v>
      </c>
      <c r="J1699">
        <v>62704866</v>
      </c>
      <c r="K1699">
        <v>522749078</v>
      </c>
      <c r="L1699" t="s">
        <v>4424</v>
      </c>
      <c r="M1699" t="s">
        <v>48</v>
      </c>
      <c r="N1699" t="s">
        <v>165</v>
      </c>
      <c r="O1699"/>
      <c r="P1699" t="s">
        <v>4425</v>
      </c>
      <c r="Q1699">
        <v>4123060</v>
      </c>
      <c r="R1699"/>
      <c r="S1699" t="s">
        <v>24</v>
      </c>
    </row>
    <row r="1700" hidden="1" spans="1:19">
      <c r="A1700">
        <v>2385</v>
      </c>
      <c r="B1700" t="s">
        <v>505</v>
      </c>
      <c r="C1700" t="s">
        <v>4426</v>
      </c>
      <c r="D1700" t="s">
        <v>4427</v>
      </c>
      <c r="E1700" t="s">
        <v>72</v>
      </c>
      <c r="F1700" t="s">
        <v>24</v>
      </c>
      <c r="G1700" t="s">
        <v>167</v>
      </c>
      <c r="H1700">
        <v>6813744</v>
      </c>
      <c r="I1700" t="s">
        <v>25</v>
      </c>
      <c r="J1700">
        <v>62714083</v>
      </c>
      <c r="K1700">
        <v>523035055</v>
      </c>
      <c r="L1700" t="s">
        <v>4428</v>
      </c>
      <c r="M1700" t="s">
        <v>172</v>
      </c>
      <c r="N1700" t="s">
        <v>261</v>
      </c>
      <c r="O1700"/>
      <c r="P1700" t="s">
        <v>4429</v>
      </c>
      <c r="Q1700">
        <v>4121806</v>
      </c>
      <c r="R1700"/>
      <c r="S1700" t="s">
        <v>24</v>
      </c>
    </row>
    <row r="1701" hidden="1" spans="1:19">
      <c r="A1701">
        <v>2267</v>
      </c>
      <c r="B1701" t="s">
        <v>46</v>
      </c>
      <c r="C1701" t="s">
        <v>4426</v>
      </c>
      <c r="D1701" t="s">
        <v>4427</v>
      </c>
      <c r="E1701" t="s">
        <v>23</v>
      </c>
      <c r="F1701" t="s">
        <v>24</v>
      </c>
      <c r="G1701" t="s">
        <v>227</v>
      </c>
      <c r="H1701">
        <v>6755745</v>
      </c>
      <c r="I1701" t="s">
        <v>25</v>
      </c>
      <c r="J1701">
        <v>60351818</v>
      </c>
      <c r="K1701">
        <v>522749607</v>
      </c>
      <c r="L1701" t="s">
        <v>4430</v>
      </c>
      <c r="M1701" t="s">
        <v>172</v>
      </c>
      <c r="N1701" t="s">
        <v>49</v>
      </c>
      <c r="O1701"/>
      <c r="P1701" t="s">
        <v>4431</v>
      </c>
      <c r="Q1701">
        <v>4123125</v>
      </c>
      <c r="R1701"/>
      <c r="S1701" t="s">
        <v>24</v>
      </c>
    </row>
    <row r="1702" hidden="1" spans="1:19">
      <c r="A1702">
        <v>2356</v>
      </c>
      <c r="B1702" t="s">
        <v>3324</v>
      </c>
      <c r="C1702" t="s">
        <v>4383</v>
      </c>
      <c r="D1702" t="s">
        <v>4432</v>
      </c>
      <c r="E1702" t="s">
        <v>72</v>
      </c>
      <c r="F1702" t="s">
        <v>24</v>
      </c>
      <c r="G1702" t="s">
        <v>167</v>
      </c>
      <c r="H1702">
        <v>6813744</v>
      </c>
      <c r="I1702" t="s">
        <v>25</v>
      </c>
      <c r="J1702">
        <v>62707368</v>
      </c>
      <c r="K1702">
        <v>522950424</v>
      </c>
      <c r="L1702" t="s">
        <v>4433</v>
      </c>
      <c r="M1702" t="s">
        <v>172</v>
      </c>
      <c r="N1702" t="s">
        <v>165</v>
      </c>
      <c r="O1702"/>
      <c r="P1702" t="s">
        <v>4434</v>
      </c>
      <c r="Q1702">
        <v>4123059</v>
      </c>
      <c r="R1702"/>
      <c r="S1702" t="s">
        <v>24</v>
      </c>
    </row>
    <row r="1703" hidden="1" spans="1:19">
      <c r="A1703">
        <v>2269</v>
      </c>
      <c r="B1703" t="s">
        <v>161</v>
      </c>
      <c r="C1703" t="s">
        <v>4383</v>
      </c>
      <c r="D1703" t="s">
        <v>4432</v>
      </c>
      <c r="E1703" t="s">
        <v>23</v>
      </c>
      <c r="F1703" t="s">
        <v>24</v>
      </c>
      <c r="G1703"/>
      <c r="H1703">
        <v>0</v>
      </c>
      <c r="I1703" t="s">
        <v>25</v>
      </c>
      <c r="J1703">
        <v>62705066</v>
      </c>
      <c r="K1703">
        <v>522774054</v>
      </c>
      <c r="L1703" t="s">
        <v>4435</v>
      </c>
      <c r="M1703" t="s">
        <v>48</v>
      </c>
      <c r="N1703" t="s">
        <v>165</v>
      </c>
      <c r="O1703"/>
      <c r="P1703" t="s">
        <v>4436</v>
      </c>
      <c r="Q1703">
        <v>4123059</v>
      </c>
      <c r="R1703"/>
      <c r="S1703" t="s">
        <v>24</v>
      </c>
    </row>
    <row r="1704" hidden="1" spans="1:19">
      <c r="A1704">
        <v>2326</v>
      </c>
      <c r="B1704" t="s">
        <v>30</v>
      </c>
      <c r="C1704" t="s">
        <v>4391</v>
      </c>
      <c r="D1704" t="s">
        <v>4437</v>
      </c>
      <c r="E1704" t="s">
        <v>23</v>
      </c>
      <c r="F1704" t="s">
        <v>24</v>
      </c>
      <c r="G1704"/>
      <c r="H1704">
        <v>0</v>
      </c>
      <c r="I1704" t="s">
        <v>25</v>
      </c>
      <c r="J1704">
        <v>62712602</v>
      </c>
      <c r="K1704">
        <v>522905092</v>
      </c>
      <c r="L1704" t="s">
        <v>4438</v>
      </c>
      <c r="M1704" t="s">
        <v>48</v>
      </c>
      <c r="N1704" t="s">
        <v>34</v>
      </c>
      <c r="O1704"/>
      <c r="P1704" t="s">
        <v>4439</v>
      </c>
      <c r="Q1704">
        <v>4123060</v>
      </c>
      <c r="R1704"/>
      <c r="S1704" t="s">
        <v>24</v>
      </c>
    </row>
    <row r="1705" hidden="1" spans="1:19">
      <c r="A1705">
        <v>2332</v>
      </c>
      <c r="B1705" t="s">
        <v>46</v>
      </c>
      <c r="C1705" t="s">
        <v>4391</v>
      </c>
      <c r="D1705" t="s">
        <v>4437</v>
      </c>
      <c r="E1705" t="s">
        <v>23</v>
      </c>
      <c r="F1705" t="s">
        <v>24</v>
      </c>
      <c r="G1705" t="s">
        <v>1266</v>
      </c>
      <c r="H1705">
        <v>6850754</v>
      </c>
      <c r="I1705" t="s">
        <v>25</v>
      </c>
      <c r="J1705">
        <v>62712488</v>
      </c>
      <c r="K1705">
        <v>522906484</v>
      </c>
      <c r="L1705" t="s">
        <v>4440</v>
      </c>
      <c r="M1705" t="s">
        <v>172</v>
      </c>
      <c r="N1705" t="s">
        <v>49</v>
      </c>
      <c r="O1705"/>
      <c r="P1705" t="s">
        <v>4441</v>
      </c>
      <c r="Q1705">
        <v>0</v>
      </c>
      <c r="R1705"/>
      <c r="S1705" t="s">
        <v>24</v>
      </c>
    </row>
    <row r="1706" hidden="1" spans="1:19">
      <c r="A1706">
        <v>2365</v>
      </c>
      <c r="B1706" t="s">
        <v>30</v>
      </c>
      <c r="C1706" t="s">
        <v>4391</v>
      </c>
      <c r="D1706" t="s">
        <v>4437</v>
      </c>
      <c r="E1706" t="s">
        <v>23</v>
      </c>
      <c r="F1706" t="s">
        <v>24</v>
      </c>
      <c r="G1706"/>
      <c r="H1706">
        <v>0</v>
      </c>
      <c r="I1706" t="s">
        <v>25</v>
      </c>
      <c r="J1706">
        <v>62713470</v>
      </c>
      <c r="K1706">
        <v>522951852</v>
      </c>
      <c r="L1706" t="s">
        <v>4442</v>
      </c>
      <c r="M1706" t="s">
        <v>48</v>
      </c>
      <c r="N1706" t="s">
        <v>34</v>
      </c>
      <c r="O1706"/>
      <c r="P1706" t="s">
        <v>4443</v>
      </c>
      <c r="Q1706">
        <v>4123061</v>
      </c>
      <c r="R1706"/>
      <c r="S1706" t="s">
        <v>24</v>
      </c>
    </row>
    <row r="1707" hidden="1" spans="1:19">
      <c r="A1707">
        <v>2382</v>
      </c>
      <c r="B1707" t="s">
        <v>46</v>
      </c>
      <c r="C1707" t="s">
        <v>4391</v>
      </c>
      <c r="D1707" t="s">
        <v>4437</v>
      </c>
      <c r="E1707" t="s">
        <v>23</v>
      </c>
      <c r="F1707" t="s">
        <v>24</v>
      </c>
      <c r="G1707" t="s">
        <v>766</v>
      </c>
      <c r="H1707">
        <v>6850344</v>
      </c>
      <c r="I1707" t="s">
        <v>4238</v>
      </c>
      <c r="J1707">
        <v>62718367</v>
      </c>
      <c r="K1707">
        <v>523033444</v>
      </c>
      <c r="L1707" t="s">
        <v>4444</v>
      </c>
      <c r="M1707" t="s">
        <v>172</v>
      </c>
      <c r="N1707" t="s">
        <v>49</v>
      </c>
      <c r="O1707"/>
      <c r="P1707" t="s">
        <v>4445</v>
      </c>
      <c r="Q1707">
        <v>4123057</v>
      </c>
      <c r="R1707"/>
      <c r="S1707" t="s">
        <v>24</v>
      </c>
    </row>
    <row r="1708" hidden="1" spans="1:19">
      <c r="A1708">
        <v>2266</v>
      </c>
      <c r="B1708" t="s">
        <v>63</v>
      </c>
      <c r="C1708" t="s">
        <v>4391</v>
      </c>
      <c r="D1708" t="s">
        <v>4437</v>
      </c>
      <c r="E1708" t="s">
        <v>23</v>
      </c>
      <c r="F1708" t="s">
        <v>24</v>
      </c>
      <c r="G1708"/>
      <c r="H1708">
        <v>0</v>
      </c>
      <c r="I1708" t="s">
        <v>25</v>
      </c>
      <c r="J1708">
        <v>62704684</v>
      </c>
      <c r="K1708">
        <v>522749427</v>
      </c>
      <c r="L1708" t="s">
        <v>4446</v>
      </c>
      <c r="M1708" t="s">
        <v>48</v>
      </c>
      <c r="N1708" t="s">
        <v>28</v>
      </c>
      <c r="O1708"/>
      <c r="P1708" t="s">
        <v>4447</v>
      </c>
      <c r="Q1708">
        <v>4121806</v>
      </c>
      <c r="R1708"/>
      <c r="S1708" t="s">
        <v>24</v>
      </c>
    </row>
    <row r="1709" hidden="1" spans="1:19">
      <c r="A1709">
        <v>2285</v>
      </c>
      <c r="B1709" t="s">
        <v>30</v>
      </c>
      <c r="C1709" t="s">
        <v>4391</v>
      </c>
      <c r="D1709" t="s">
        <v>4437</v>
      </c>
      <c r="E1709" t="s">
        <v>23</v>
      </c>
      <c r="F1709" t="s">
        <v>24</v>
      </c>
      <c r="G1709" t="s">
        <v>167</v>
      </c>
      <c r="H1709">
        <v>6813744</v>
      </c>
      <c r="I1709" t="s">
        <v>25</v>
      </c>
      <c r="J1709">
        <v>62707713</v>
      </c>
      <c r="K1709">
        <v>522811493</v>
      </c>
      <c r="L1709" t="s">
        <v>4448</v>
      </c>
      <c r="M1709" t="s">
        <v>172</v>
      </c>
      <c r="N1709" t="s">
        <v>34</v>
      </c>
      <c r="O1709"/>
      <c r="P1709" t="s">
        <v>4449</v>
      </c>
      <c r="Q1709">
        <v>4123057</v>
      </c>
      <c r="R1709"/>
      <c r="S1709" t="s">
        <v>24</v>
      </c>
    </row>
    <row r="1710" hidden="1" spans="1:19">
      <c r="A1710">
        <v>2328</v>
      </c>
      <c r="B1710" t="s">
        <v>30</v>
      </c>
      <c r="C1710" t="s">
        <v>4405</v>
      </c>
      <c r="D1710" t="s">
        <v>4450</v>
      </c>
      <c r="E1710" t="s">
        <v>23</v>
      </c>
      <c r="F1710" t="s">
        <v>24</v>
      </c>
      <c r="G1710"/>
      <c r="H1710">
        <v>0</v>
      </c>
      <c r="I1710" t="s">
        <v>25</v>
      </c>
      <c r="J1710">
        <v>62712617</v>
      </c>
      <c r="K1710">
        <v>522905758</v>
      </c>
      <c r="L1710" t="s">
        <v>4451</v>
      </c>
      <c r="M1710" t="s">
        <v>48</v>
      </c>
      <c r="N1710" t="s">
        <v>34</v>
      </c>
      <c r="O1710"/>
      <c r="P1710" t="s">
        <v>4452</v>
      </c>
      <c r="Q1710">
        <v>4121806</v>
      </c>
      <c r="R1710"/>
      <c r="S1710" t="s">
        <v>24</v>
      </c>
    </row>
    <row r="1711" hidden="1" spans="1:19">
      <c r="A1711">
        <v>2354</v>
      </c>
      <c r="B1711" t="s">
        <v>161</v>
      </c>
      <c r="C1711" t="s">
        <v>4405</v>
      </c>
      <c r="D1711" t="s">
        <v>4450</v>
      </c>
      <c r="E1711" t="s">
        <v>23</v>
      </c>
      <c r="F1711" t="s">
        <v>24</v>
      </c>
      <c r="G1711" t="s">
        <v>167</v>
      </c>
      <c r="H1711">
        <v>6813744</v>
      </c>
      <c r="I1711" t="s">
        <v>25</v>
      </c>
      <c r="J1711">
        <v>62713157</v>
      </c>
      <c r="K1711">
        <v>522950061</v>
      </c>
      <c r="L1711" t="s">
        <v>4453</v>
      </c>
      <c r="M1711" t="s">
        <v>48</v>
      </c>
      <c r="N1711" t="s">
        <v>165</v>
      </c>
      <c r="O1711"/>
      <c r="P1711" t="s">
        <v>4454</v>
      </c>
      <c r="Q1711">
        <v>4123060</v>
      </c>
      <c r="R1711"/>
      <c r="S1711" t="s">
        <v>24</v>
      </c>
    </row>
    <row r="1712" hidden="1" spans="1:19">
      <c r="A1712">
        <v>2367</v>
      </c>
      <c r="B1712" t="s">
        <v>30</v>
      </c>
      <c r="C1712" t="s">
        <v>4405</v>
      </c>
      <c r="D1712" t="s">
        <v>4450</v>
      </c>
      <c r="E1712" t="s">
        <v>23</v>
      </c>
      <c r="F1712" t="s">
        <v>24</v>
      </c>
      <c r="G1712" t="s">
        <v>1266</v>
      </c>
      <c r="H1712">
        <v>6850754</v>
      </c>
      <c r="I1712" t="s">
        <v>25</v>
      </c>
      <c r="J1712">
        <v>62713488</v>
      </c>
      <c r="K1712">
        <v>522953322</v>
      </c>
      <c r="L1712" t="s">
        <v>4455</v>
      </c>
      <c r="M1712" t="s">
        <v>48</v>
      </c>
      <c r="N1712" t="s">
        <v>34</v>
      </c>
      <c r="O1712"/>
      <c r="P1712" t="s">
        <v>4456</v>
      </c>
      <c r="Q1712">
        <v>4123061</v>
      </c>
      <c r="R1712"/>
      <c r="S1712" t="s">
        <v>24</v>
      </c>
    </row>
    <row r="1713" hidden="1" spans="1:19">
      <c r="A1713">
        <v>2253</v>
      </c>
      <c r="B1713" t="s">
        <v>161</v>
      </c>
      <c r="C1713" t="s">
        <v>4405</v>
      </c>
      <c r="D1713" t="s">
        <v>4450</v>
      </c>
      <c r="E1713" t="s">
        <v>23</v>
      </c>
      <c r="F1713" t="s">
        <v>24</v>
      </c>
      <c r="G1713"/>
      <c r="H1713">
        <v>0</v>
      </c>
      <c r="I1713" t="s">
        <v>25</v>
      </c>
      <c r="J1713">
        <v>62702972</v>
      </c>
      <c r="K1713">
        <v>522706772</v>
      </c>
      <c r="L1713" t="s">
        <v>4457</v>
      </c>
      <c r="M1713" t="s">
        <v>48</v>
      </c>
      <c r="N1713" t="s">
        <v>165</v>
      </c>
      <c r="O1713"/>
      <c r="P1713" t="s">
        <v>4458</v>
      </c>
      <c r="Q1713">
        <v>4123060</v>
      </c>
      <c r="R1713"/>
      <c r="S1713" t="s">
        <v>24</v>
      </c>
    </row>
    <row r="1714" hidden="1" spans="1:19">
      <c r="A1714">
        <v>2313</v>
      </c>
      <c r="B1714" t="s">
        <v>161</v>
      </c>
      <c r="C1714" t="s">
        <v>4417</v>
      </c>
      <c r="D1714" t="s">
        <v>4459</v>
      </c>
      <c r="E1714" t="s">
        <v>23</v>
      </c>
      <c r="F1714" t="s">
        <v>24</v>
      </c>
      <c r="G1714" t="s">
        <v>212</v>
      </c>
      <c r="H1714">
        <v>6772855</v>
      </c>
      <c r="I1714" t="s">
        <v>25</v>
      </c>
      <c r="J1714">
        <v>62711367</v>
      </c>
      <c r="K1714">
        <v>522883343</v>
      </c>
      <c r="L1714" t="s">
        <v>4460</v>
      </c>
      <c r="M1714" t="s">
        <v>48</v>
      </c>
      <c r="N1714" t="s">
        <v>165</v>
      </c>
      <c r="O1714"/>
      <c r="P1714" t="s">
        <v>4461</v>
      </c>
      <c r="Q1714">
        <v>4121806</v>
      </c>
      <c r="R1714"/>
      <c r="S1714" t="s">
        <v>24</v>
      </c>
    </row>
    <row r="1715" hidden="1" spans="1:19">
      <c r="A1715">
        <v>2324</v>
      </c>
      <c r="B1715" t="s">
        <v>30</v>
      </c>
      <c r="C1715" t="s">
        <v>4417</v>
      </c>
      <c r="D1715" t="s">
        <v>4459</v>
      </c>
      <c r="E1715" t="s">
        <v>23</v>
      </c>
      <c r="F1715" t="s">
        <v>24</v>
      </c>
      <c r="G1715" t="s">
        <v>1266</v>
      </c>
      <c r="H1715">
        <v>6850754</v>
      </c>
      <c r="I1715" t="s">
        <v>25</v>
      </c>
      <c r="J1715">
        <v>62712096</v>
      </c>
      <c r="K1715">
        <v>522904966</v>
      </c>
      <c r="L1715" t="s">
        <v>4462</v>
      </c>
      <c r="M1715" t="s">
        <v>172</v>
      </c>
      <c r="N1715" t="s">
        <v>34</v>
      </c>
      <c r="O1715"/>
      <c r="P1715" t="s">
        <v>4463</v>
      </c>
      <c r="Q1715">
        <v>4123060</v>
      </c>
      <c r="R1715"/>
      <c r="S1715" t="s">
        <v>24</v>
      </c>
    </row>
    <row r="1716" hidden="1" spans="1:19">
      <c r="A1716">
        <v>2256</v>
      </c>
      <c r="B1716" t="s">
        <v>30</v>
      </c>
      <c r="C1716" t="s">
        <v>4417</v>
      </c>
      <c r="D1716" t="s">
        <v>4459</v>
      </c>
      <c r="E1716" t="s">
        <v>23</v>
      </c>
      <c r="F1716" t="s">
        <v>24</v>
      </c>
      <c r="G1716" t="s">
        <v>377</v>
      </c>
      <c r="H1716">
        <v>6813745</v>
      </c>
      <c r="I1716" t="s">
        <v>25</v>
      </c>
      <c r="J1716">
        <v>62703801</v>
      </c>
      <c r="K1716">
        <v>522711118</v>
      </c>
      <c r="L1716" t="s">
        <v>4464</v>
      </c>
      <c r="M1716" t="s">
        <v>169</v>
      </c>
      <c r="N1716" t="s">
        <v>34</v>
      </c>
      <c r="O1716" t="s">
        <v>49</v>
      </c>
      <c r="P1716" t="s">
        <v>4465</v>
      </c>
      <c r="Q1716">
        <v>4122734</v>
      </c>
      <c r="R1716"/>
      <c r="S1716" t="s">
        <v>24</v>
      </c>
    </row>
    <row r="1717" hidden="1" spans="1:19">
      <c r="A1717">
        <v>2268</v>
      </c>
      <c r="B1717" t="s">
        <v>161</v>
      </c>
      <c r="C1717" t="s">
        <v>4417</v>
      </c>
      <c r="D1717" t="s">
        <v>4459</v>
      </c>
      <c r="E1717" t="s">
        <v>23</v>
      </c>
      <c r="F1717" t="s">
        <v>24</v>
      </c>
      <c r="G1717"/>
      <c r="H1717">
        <v>0</v>
      </c>
      <c r="I1717" t="s">
        <v>25</v>
      </c>
      <c r="J1717">
        <v>62705058</v>
      </c>
      <c r="K1717">
        <v>522751732</v>
      </c>
      <c r="L1717" t="s">
        <v>4466</v>
      </c>
      <c r="M1717" t="s">
        <v>48</v>
      </c>
      <c r="N1717" t="s">
        <v>165</v>
      </c>
      <c r="O1717"/>
      <c r="P1717" t="s">
        <v>4467</v>
      </c>
      <c r="Q1717">
        <v>4122734</v>
      </c>
      <c r="R1717"/>
      <c r="S1717" t="s">
        <v>24</v>
      </c>
    </row>
    <row r="1718" hidden="1" spans="1:19">
      <c r="A1718">
        <v>2273</v>
      </c>
      <c r="B1718" t="s">
        <v>4468</v>
      </c>
      <c r="C1718" t="s">
        <v>4417</v>
      </c>
      <c r="D1718" t="s">
        <v>4459</v>
      </c>
      <c r="E1718" t="s">
        <v>23</v>
      </c>
      <c r="F1718" t="s">
        <v>24</v>
      </c>
      <c r="G1718" t="s">
        <v>167</v>
      </c>
      <c r="H1718">
        <v>6813744</v>
      </c>
      <c r="I1718" t="s">
        <v>4469</v>
      </c>
      <c r="J1718">
        <v>61716976</v>
      </c>
      <c r="K1718">
        <v>522781606</v>
      </c>
      <c r="L1718" t="s">
        <v>4470</v>
      </c>
      <c r="M1718" t="s">
        <v>172</v>
      </c>
      <c r="N1718" t="s">
        <v>49</v>
      </c>
      <c r="O1718"/>
      <c r="P1718" t="s">
        <v>4471</v>
      </c>
      <c r="Q1718">
        <v>4115895</v>
      </c>
      <c r="R1718"/>
      <c r="S1718" t="s">
        <v>24</v>
      </c>
    </row>
    <row r="1719" hidden="1" spans="1:19">
      <c r="A1719">
        <v>2275</v>
      </c>
      <c r="B1719" t="s">
        <v>30</v>
      </c>
      <c r="C1719" t="s">
        <v>4417</v>
      </c>
      <c r="D1719" t="s">
        <v>4459</v>
      </c>
      <c r="E1719" t="s">
        <v>23</v>
      </c>
      <c r="F1719" t="s">
        <v>24</v>
      </c>
      <c r="G1719" t="s">
        <v>795</v>
      </c>
      <c r="H1719">
        <v>6902661</v>
      </c>
      <c r="I1719" t="s">
        <v>25</v>
      </c>
      <c r="J1719">
        <v>62705614</v>
      </c>
      <c r="K1719">
        <v>522786598</v>
      </c>
      <c r="L1719" t="s">
        <v>4472</v>
      </c>
      <c r="M1719" t="s">
        <v>169</v>
      </c>
      <c r="N1719" t="s">
        <v>34</v>
      </c>
      <c r="O1719" t="s">
        <v>270</v>
      </c>
      <c r="P1719" t="s">
        <v>4473</v>
      </c>
      <c r="Q1719">
        <v>4123061</v>
      </c>
      <c r="R1719"/>
      <c r="S1719" t="s">
        <v>24</v>
      </c>
    </row>
    <row r="1720" hidden="1" spans="1:19">
      <c r="A1720">
        <v>2283</v>
      </c>
      <c r="B1720" t="s">
        <v>161</v>
      </c>
      <c r="C1720" t="s">
        <v>4417</v>
      </c>
      <c r="D1720" t="s">
        <v>4459</v>
      </c>
      <c r="E1720" t="s">
        <v>23</v>
      </c>
      <c r="F1720" t="s">
        <v>24</v>
      </c>
      <c r="G1720"/>
      <c r="H1720">
        <v>0</v>
      </c>
      <c r="I1720" t="s">
        <v>25</v>
      </c>
      <c r="J1720">
        <v>62707301</v>
      </c>
      <c r="K1720">
        <v>522808584</v>
      </c>
      <c r="L1720" t="s">
        <v>4474</v>
      </c>
      <c r="M1720" t="s">
        <v>48</v>
      </c>
      <c r="N1720" t="s">
        <v>165</v>
      </c>
      <c r="O1720"/>
      <c r="P1720" t="s">
        <v>4475</v>
      </c>
      <c r="Q1720">
        <v>4122734</v>
      </c>
      <c r="R1720"/>
      <c r="S1720" t="s">
        <v>24</v>
      </c>
    </row>
    <row r="1721" hidden="1" spans="1:19">
      <c r="A1721">
        <v>2323</v>
      </c>
      <c r="B1721" t="s">
        <v>46</v>
      </c>
      <c r="C1721" t="s">
        <v>4427</v>
      </c>
      <c r="D1721" t="s">
        <v>4476</v>
      </c>
      <c r="E1721" t="s">
        <v>23</v>
      </c>
      <c r="F1721" t="s">
        <v>24</v>
      </c>
      <c r="G1721" t="s">
        <v>766</v>
      </c>
      <c r="H1721">
        <v>6850344</v>
      </c>
      <c r="I1721" t="s">
        <v>25</v>
      </c>
      <c r="J1721">
        <v>62712072</v>
      </c>
      <c r="K1721">
        <v>522904476</v>
      </c>
      <c r="L1721" t="s">
        <v>4477</v>
      </c>
      <c r="M1721" t="s">
        <v>172</v>
      </c>
      <c r="N1721" t="s">
        <v>49</v>
      </c>
      <c r="O1721"/>
      <c r="P1721" t="s">
        <v>4478</v>
      </c>
      <c r="Q1721">
        <v>4122497</v>
      </c>
      <c r="R1721"/>
      <c r="S1721" t="s">
        <v>24</v>
      </c>
    </row>
    <row r="1722" hidden="1" spans="1:19">
      <c r="A1722">
        <v>2263</v>
      </c>
      <c r="B1722" t="s">
        <v>30</v>
      </c>
      <c r="C1722" t="s">
        <v>4427</v>
      </c>
      <c r="D1722" t="s">
        <v>4476</v>
      </c>
      <c r="E1722" t="s">
        <v>23</v>
      </c>
      <c r="F1722" t="s">
        <v>24</v>
      </c>
      <c r="G1722" t="s">
        <v>227</v>
      </c>
      <c r="H1722">
        <v>6755745</v>
      </c>
      <c r="I1722" t="s">
        <v>25</v>
      </c>
      <c r="J1722">
        <v>62705014</v>
      </c>
      <c r="K1722">
        <v>522748907</v>
      </c>
      <c r="L1722" t="s">
        <v>4479</v>
      </c>
      <c r="M1722" t="s">
        <v>48</v>
      </c>
      <c r="N1722" t="s">
        <v>34</v>
      </c>
      <c r="O1722"/>
      <c r="P1722" t="s">
        <v>4480</v>
      </c>
      <c r="Q1722">
        <v>4123057</v>
      </c>
      <c r="R1722"/>
      <c r="S1722" t="s">
        <v>24</v>
      </c>
    </row>
    <row r="1723" hidden="1" spans="1:19">
      <c r="A1723">
        <v>2274</v>
      </c>
      <c r="B1723" t="s">
        <v>4481</v>
      </c>
      <c r="C1723" t="s">
        <v>4427</v>
      </c>
      <c r="D1723" t="s">
        <v>4476</v>
      </c>
      <c r="E1723" t="s">
        <v>23</v>
      </c>
      <c r="F1723" t="s">
        <v>24</v>
      </c>
      <c r="G1723" t="s">
        <v>377</v>
      </c>
      <c r="H1723">
        <v>6813745</v>
      </c>
      <c r="I1723" t="s">
        <v>4482</v>
      </c>
      <c r="J1723">
        <v>59532642</v>
      </c>
      <c r="K1723">
        <v>522784187</v>
      </c>
      <c r="L1723" t="s">
        <v>4483</v>
      </c>
      <c r="M1723" t="s">
        <v>172</v>
      </c>
      <c r="N1723" t="s">
        <v>44</v>
      </c>
      <c r="O1723"/>
      <c r="P1723" t="s">
        <v>4484</v>
      </c>
      <c r="Q1723">
        <v>4120839</v>
      </c>
      <c r="R1723"/>
      <c r="S1723" t="s">
        <v>24</v>
      </c>
    </row>
    <row r="1724" hidden="1" spans="1:19">
      <c r="A1724">
        <v>2286</v>
      </c>
      <c r="B1724" t="s">
        <v>46</v>
      </c>
      <c r="C1724" t="s">
        <v>4427</v>
      </c>
      <c r="D1724" t="s">
        <v>4476</v>
      </c>
      <c r="E1724" t="s">
        <v>23</v>
      </c>
      <c r="F1724" t="s">
        <v>24</v>
      </c>
      <c r="G1724" t="s">
        <v>167</v>
      </c>
      <c r="H1724">
        <v>6813744</v>
      </c>
      <c r="I1724" t="s">
        <v>25</v>
      </c>
      <c r="J1724">
        <v>62707430</v>
      </c>
      <c r="K1724">
        <v>522813802</v>
      </c>
      <c r="L1724" t="s">
        <v>4485</v>
      </c>
      <c r="M1724" t="s">
        <v>48</v>
      </c>
      <c r="N1724" t="s">
        <v>49</v>
      </c>
      <c r="O1724"/>
      <c r="P1724" t="s">
        <v>4486</v>
      </c>
      <c r="Q1724">
        <v>4123057</v>
      </c>
      <c r="R1724"/>
      <c r="S1724" t="s">
        <v>24</v>
      </c>
    </row>
    <row r="1725" hidden="1" spans="1:19">
      <c r="A1725">
        <v>2293</v>
      </c>
      <c r="B1725" t="s">
        <v>30</v>
      </c>
      <c r="C1725" t="s">
        <v>4427</v>
      </c>
      <c r="D1725" t="s">
        <v>4476</v>
      </c>
      <c r="E1725" t="s">
        <v>23</v>
      </c>
      <c r="F1725" t="s">
        <v>24</v>
      </c>
      <c r="G1725" t="s">
        <v>795</v>
      </c>
      <c r="H1725">
        <v>6902661</v>
      </c>
      <c r="I1725" t="s">
        <v>25</v>
      </c>
      <c r="J1725">
        <v>62707448</v>
      </c>
      <c r="K1725">
        <v>522815320</v>
      </c>
      <c r="L1725" t="s">
        <v>4487</v>
      </c>
      <c r="M1725" t="s">
        <v>48</v>
      </c>
      <c r="N1725" t="s">
        <v>34</v>
      </c>
      <c r="O1725"/>
      <c r="P1725" t="s">
        <v>4488</v>
      </c>
      <c r="Q1725">
        <v>4121807</v>
      </c>
      <c r="R1725"/>
      <c r="S1725" t="s">
        <v>24</v>
      </c>
    </row>
    <row r="1726" hidden="1" spans="1:19">
      <c r="A1726">
        <v>2297</v>
      </c>
      <c r="B1726" t="s">
        <v>91</v>
      </c>
      <c r="C1726" t="s">
        <v>4427</v>
      </c>
      <c r="D1726" t="s">
        <v>4476</v>
      </c>
      <c r="E1726" t="s">
        <v>23</v>
      </c>
      <c r="F1726" t="s">
        <v>24</v>
      </c>
      <c r="G1726" t="s">
        <v>212</v>
      </c>
      <c r="H1726">
        <v>6772855</v>
      </c>
      <c r="I1726" t="s">
        <v>25</v>
      </c>
      <c r="J1726">
        <v>62681161</v>
      </c>
      <c r="K1726">
        <v>522815349</v>
      </c>
      <c r="L1726" t="s">
        <v>4489</v>
      </c>
      <c r="M1726" t="s">
        <v>48</v>
      </c>
      <c r="N1726"/>
      <c r="O1726"/>
      <c r="P1726" t="s">
        <v>4490</v>
      </c>
      <c r="Q1726">
        <v>4123057</v>
      </c>
      <c r="R1726"/>
      <c r="S1726" t="s">
        <v>24</v>
      </c>
    </row>
    <row r="1727" hidden="1" spans="1:19">
      <c r="A1727">
        <v>2300</v>
      </c>
      <c r="B1727" t="s">
        <v>46</v>
      </c>
      <c r="C1727" t="s">
        <v>4427</v>
      </c>
      <c r="D1727" t="s">
        <v>4476</v>
      </c>
      <c r="E1727" t="s">
        <v>23</v>
      </c>
      <c r="F1727" t="s">
        <v>24</v>
      </c>
      <c r="G1727" t="s">
        <v>1266</v>
      </c>
      <c r="H1727">
        <v>6850754</v>
      </c>
      <c r="I1727" t="s">
        <v>25</v>
      </c>
      <c r="J1727">
        <v>62707698</v>
      </c>
      <c r="K1727">
        <v>522821475</v>
      </c>
      <c r="L1727" t="s">
        <v>4491</v>
      </c>
      <c r="M1727" t="s">
        <v>48</v>
      </c>
      <c r="N1727" t="s">
        <v>49</v>
      </c>
      <c r="O1727"/>
      <c r="P1727" t="s">
        <v>4492</v>
      </c>
      <c r="Q1727">
        <v>4122734</v>
      </c>
      <c r="R1727"/>
      <c r="S1727" t="s">
        <v>24</v>
      </c>
    </row>
    <row r="1728" hidden="1" spans="1:19">
      <c r="A1728">
        <v>2362</v>
      </c>
      <c r="B1728" t="s">
        <v>46</v>
      </c>
      <c r="C1728" t="s">
        <v>4493</v>
      </c>
      <c r="D1728" t="s">
        <v>4494</v>
      </c>
      <c r="E1728" t="s">
        <v>23</v>
      </c>
      <c r="F1728" t="s">
        <v>24</v>
      </c>
      <c r="G1728" t="s">
        <v>212</v>
      </c>
      <c r="H1728">
        <v>6772855</v>
      </c>
      <c r="I1728" t="s">
        <v>25</v>
      </c>
      <c r="J1728">
        <v>62713340</v>
      </c>
      <c r="K1728">
        <v>522950938</v>
      </c>
      <c r="L1728" t="s">
        <v>4495</v>
      </c>
      <c r="M1728" t="s">
        <v>172</v>
      </c>
      <c r="N1728" t="s">
        <v>49</v>
      </c>
      <c r="O1728"/>
      <c r="P1728" t="s">
        <v>4496</v>
      </c>
      <c r="Q1728">
        <v>4123059</v>
      </c>
      <c r="R1728"/>
      <c r="S1728" t="s">
        <v>24</v>
      </c>
    </row>
    <row r="1729" hidden="1" spans="1:19">
      <c r="A1729">
        <v>2259</v>
      </c>
      <c r="B1729" t="s">
        <v>161</v>
      </c>
      <c r="C1729" t="s">
        <v>4493</v>
      </c>
      <c r="D1729" t="s">
        <v>4494</v>
      </c>
      <c r="E1729" t="s">
        <v>23</v>
      </c>
      <c r="F1729" t="s">
        <v>24</v>
      </c>
      <c r="G1729" t="s">
        <v>227</v>
      </c>
      <c r="H1729">
        <v>6755745</v>
      </c>
      <c r="I1729" t="s">
        <v>25</v>
      </c>
      <c r="J1729">
        <v>62704644</v>
      </c>
      <c r="K1729">
        <v>522747847</v>
      </c>
      <c r="L1729" t="s">
        <v>4497</v>
      </c>
      <c r="M1729" t="s">
        <v>172</v>
      </c>
      <c r="N1729" t="s">
        <v>165</v>
      </c>
      <c r="O1729"/>
      <c r="P1729" t="s">
        <v>4498</v>
      </c>
      <c r="Q1729">
        <v>4121807</v>
      </c>
      <c r="R1729"/>
      <c r="S1729" t="s">
        <v>24</v>
      </c>
    </row>
    <row r="1730" hidden="1" spans="1:19">
      <c r="A1730">
        <v>2278</v>
      </c>
      <c r="B1730" t="s">
        <v>63</v>
      </c>
      <c r="C1730" t="s">
        <v>4493</v>
      </c>
      <c r="D1730" t="s">
        <v>4494</v>
      </c>
      <c r="E1730" t="s">
        <v>23</v>
      </c>
      <c r="F1730" t="s">
        <v>24</v>
      </c>
      <c r="G1730" t="s">
        <v>377</v>
      </c>
      <c r="H1730">
        <v>6813745</v>
      </c>
      <c r="I1730" t="s">
        <v>25</v>
      </c>
      <c r="J1730">
        <v>62706301</v>
      </c>
      <c r="K1730">
        <v>522794835</v>
      </c>
      <c r="L1730" t="s">
        <v>4499</v>
      </c>
      <c r="M1730" t="s">
        <v>172</v>
      </c>
      <c r="N1730" t="s">
        <v>28</v>
      </c>
      <c r="O1730"/>
      <c r="P1730" t="s">
        <v>4500</v>
      </c>
      <c r="Q1730">
        <v>4123061</v>
      </c>
      <c r="R1730"/>
      <c r="S1730" t="s">
        <v>24</v>
      </c>
    </row>
    <row r="1731" hidden="1" spans="1:19">
      <c r="A1731">
        <v>2281</v>
      </c>
      <c r="B1731" t="s">
        <v>30</v>
      </c>
      <c r="C1731" t="s">
        <v>4493</v>
      </c>
      <c r="D1731" t="s">
        <v>4494</v>
      </c>
      <c r="E1731" t="s">
        <v>23</v>
      </c>
      <c r="F1731" t="s">
        <v>24</v>
      </c>
      <c r="G1731"/>
      <c r="H1731">
        <v>0</v>
      </c>
      <c r="I1731" t="s">
        <v>25</v>
      </c>
      <c r="J1731">
        <v>62706815</v>
      </c>
      <c r="K1731">
        <v>522805260</v>
      </c>
      <c r="L1731" t="s">
        <v>4501</v>
      </c>
      <c r="M1731" t="s">
        <v>48</v>
      </c>
      <c r="N1731" t="s">
        <v>34</v>
      </c>
      <c r="O1731"/>
      <c r="P1731" t="s">
        <v>4502</v>
      </c>
      <c r="Q1731">
        <v>4123059</v>
      </c>
      <c r="R1731"/>
      <c r="S1731" t="s">
        <v>24</v>
      </c>
    </row>
    <row r="1732" hidden="1" spans="1:19">
      <c r="A1732">
        <v>2290</v>
      </c>
      <c r="B1732" t="s">
        <v>46</v>
      </c>
      <c r="C1732" t="s">
        <v>4493</v>
      </c>
      <c r="D1732" t="s">
        <v>4494</v>
      </c>
      <c r="E1732" t="s">
        <v>23</v>
      </c>
      <c r="F1732" t="s">
        <v>24</v>
      </c>
      <c r="G1732"/>
      <c r="H1732">
        <v>0</v>
      </c>
      <c r="I1732" t="s">
        <v>25</v>
      </c>
      <c r="J1732">
        <v>62707367</v>
      </c>
      <c r="K1732">
        <v>522813661</v>
      </c>
      <c r="L1732" t="s">
        <v>4503</v>
      </c>
      <c r="M1732" t="s">
        <v>48</v>
      </c>
      <c r="N1732" t="s">
        <v>49</v>
      </c>
      <c r="O1732"/>
      <c r="P1732" t="s">
        <v>4504</v>
      </c>
      <c r="Q1732">
        <v>4122734</v>
      </c>
      <c r="R1732"/>
      <c r="S1732" t="s">
        <v>24</v>
      </c>
    </row>
    <row r="1733" hidden="1" spans="1:19">
      <c r="A1733">
        <v>2294</v>
      </c>
      <c r="B1733" t="s">
        <v>46</v>
      </c>
      <c r="C1733" t="s">
        <v>4493</v>
      </c>
      <c r="D1733" t="s">
        <v>4494</v>
      </c>
      <c r="E1733" t="s">
        <v>23</v>
      </c>
      <c r="F1733" t="s">
        <v>24</v>
      </c>
      <c r="G1733" t="s">
        <v>167</v>
      </c>
      <c r="H1733">
        <v>6813744</v>
      </c>
      <c r="I1733" t="s">
        <v>25</v>
      </c>
      <c r="J1733">
        <v>62707449</v>
      </c>
      <c r="K1733">
        <v>522815228</v>
      </c>
      <c r="L1733" t="s">
        <v>4505</v>
      </c>
      <c r="M1733" t="s">
        <v>48</v>
      </c>
      <c r="N1733" t="s">
        <v>49</v>
      </c>
      <c r="O1733"/>
      <c r="P1733" t="s">
        <v>4506</v>
      </c>
      <c r="Q1733">
        <v>4123060</v>
      </c>
      <c r="R1733"/>
      <c r="S1733" t="s">
        <v>24</v>
      </c>
    </row>
    <row r="1734" hidden="1" spans="1:19">
      <c r="A1734">
        <v>2296</v>
      </c>
      <c r="B1734" t="s">
        <v>46</v>
      </c>
      <c r="C1734" t="s">
        <v>4493</v>
      </c>
      <c r="D1734" t="s">
        <v>4494</v>
      </c>
      <c r="E1734" t="s">
        <v>23</v>
      </c>
      <c r="F1734" t="s">
        <v>24</v>
      </c>
      <c r="G1734" t="s">
        <v>795</v>
      </c>
      <c r="H1734">
        <v>6902661</v>
      </c>
      <c r="I1734" t="s">
        <v>25</v>
      </c>
      <c r="J1734">
        <v>62707380</v>
      </c>
      <c r="K1734">
        <v>522815253</v>
      </c>
      <c r="L1734" t="s">
        <v>4507</v>
      </c>
      <c r="M1734" t="s">
        <v>172</v>
      </c>
      <c r="N1734" t="s">
        <v>49</v>
      </c>
      <c r="O1734"/>
      <c r="P1734" t="s">
        <v>4508</v>
      </c>
      <c r="Q1734">
        <v>4123060</v>
      </c>
      <c r="R1734"/>
      <c r="S1734" t="s">
        <v>24</v>
      </c>
    </row>
    <row r="1735" hidden="1" spans="1:19">
      <c r="A1735">
        <v>2322</v>
      </c>
      <c r="B1735" t="s">
        <v>161</v>
      </c>
      <c r="C1735" t="s">
        <v>4509</v>
      </c>
      <c r="D1735" t="s">
        <v>4510</v>
      </c>
      <c r="E1735" t="s">
        <v>23</v>
      </c>
      <c r="F1735" t="s">
        <v>24</v>
      </c>
      <c r="G1735" t="s">
        <v>795</v>
      </c>
      <c r="H1735">
        <v>6902661</v>
      </c>
      <c r="I1735" t="s">
        <v>25</v>
      </c>
      <c r="J1735">
        <v>62712068</v>
      </c>
      <c r="K1735">
        <v>522900698</v>
      </c>
      <c r="L1735" t="s">
        <v>4511</v>
      </c>
      <c r="M1735" t="s">
        <v>172</v>
      </c>
      <c r="N1735" t="s">
        <v>165</v>
      </c>
      <c r="O1735"/>
      <c r="P1735" t="s">
        <v>4512</v>
      </c>
      <c r="Q1735">
        <v>4121807</v>
      </c>
      <c r="R1735"/>
      <c r="S1735" t="s">
        <v>24</v>
      </c>
    </row>
    <row r="1736" hidden="1" spans="1:19">
      <c r="A1736">
        <v>2366</v>
      </c>
      <c r="B1736" t="s">
        <v>46</v>
      </c>
      <c r="C1736" t="s">
        <v>4509</v>
      </c>
      <c r="D1736" t="s">
        <v>4510</v>
      </c>
      <c r="E1736" t="s">
        <v>23</v>
      </c>
      <c r="F1736" t="s">
        <v>24</v>
      </c>
      <c r="G1736" t="s">
        <v>293</v>
      </c>
      <c r="H1736">
        <v>6797224</v>
      </c>
      <c r="I1736" t="s">
        <v>25</v>
      </c>
      <c r="J1736">
        <v>62713363</v>
      </c>
      <c r="K1736">
        <v>522951682</v>
      </c>
      <c r="L1736" t="s">
        <v>4513</v>
      </c>
      <c r="M1736" t="s">
        <v>172</v>
      </c>
      <c r="N1736" t="s">
        <v>49</v>
      </c>
      <c r="O1736"/>
      <c r="P1736" t="s">
        <v>4514</v>
      </c>
      <c r="Q1736">
        <v>4123060</v>
      </c>
      <c r="R1736"/>
      <c r="S1736" t="s">
        <v>24</v>
      </c>
    </row>
    <row r="1737" hidden="1" spans="1:19">
      <c r="A1737">
        <v>2246</v>
      </c>
      <c r="B1737" t="s">
        <v>46</v>
      </c>
      <c r="C1737" t="s">
        <v>4509</v>
      </c>
      <c r="D1737" t="s">
        <v>4510</v>
      </c>
      <c r="E1737" t="s">
        <v>23</v>
      </c>
      <c r="F1737" t="s">
        <v>24</v>
      </c>
      <c r="G1737"/>
      <c r="H1737">
        <v>0</v>
      </c>
      <c r="I1737" t="s">
        <v>25</v>
      </c>
      <c r="J1737">
        <v>62701935</v>
      </c>
      <c r="K1737">
        <v>522688292</v>
      </c>
      <c r="L1737" t="s">
        <v>4515</v>
      </c>
      <c r="M1737" t="s">
        <v>48</v>
      </c>
      <c r="N1737" t="s">
        <v>49</v>
      </c>
      <c r="O1737"/>
      <c r="P1737" t="s">
        <v>4516</v>
      </c>
      <c r="Q1737">
        <v>4123059</v>
      </c>
      <c r="R1737"/>
      <c r="S1737" t="s">
        <v>24</v>
      </c>
    </row>
    <row r="1738" hidden="1" spans="1:19">
      <c r="A1738">
        <v>2262</v>
      </c>
      <c r="B1738" t="s">
        <v>63</v>
      </c>
      <c r="C1738" t="s">
        <v>4509</v>
      </c>
      <c r="D1738" t="s">
        <v>4510</v>
      </c>
      <c r="E1738" t="s">
        <v>23</v>
      </c>
      <c r="F1738" t="s">
        <v>24</v>
      </c>
      <c r="G1738"/>
      <c r="H1738">
        <v>0</v>
      </c>
      <c r="I1738" t="s">
        <v>25</v>
      </c>
      <c r="J1738">
        <v>62704910</v>
      </c>
      <c r="K1738">
        <v>522748504</v>
      </c>
      <c r="L1738" t="s">
        <v>4517</v>
      </c>
      <c r="M1738" t="s">
        <v>48</v>
      </c>
      <c r="N1738" t="s">
        <v>28</v>
      </c>
      <c r="O1738"/>
      <c r="P1738" t="s">
        <v>4518</v>
      </c>
      <c r="Q1738">
        <v>4123060</v>
      </c>
      <c r="R1738"/>
      <c r="S1738" t="s">
        <v>24</v>
      </c>
    </row>
    <row r="1739" hidden="1" spans="1:19">
      <c r="A1739">
        <v>2265</v>
      </c>
      <c r="B1739" t="s">
        <v>46</v>
      </c>
      <c r="C1739" t="s">
        <v>4509</v>
      </c>
      <c r="D1739" t="s">
        <v>4510</v>
      </c>
      <c r="E1739" t="s">
        <v>23</v>
      </c>
      <c r="F1739" t="s">
        <v>24</v>
      </c>
      <c r="G1739"/>
      <c r="H1739">
        <v>0</v>
      </c>
      <c r="I1739" t="s">
        <v>25</v>
      </c>
      <c r="J1739">
        <v>62704872</v>
      </c>
      <c r="K1739">
        <v>522749199</v>
      </c>
      <c r="L1739" t="s">
        <v>4519</v>
      </c>
      <c r="M1739" t="s">
        <v>48</v>
      </c>
      <c r="N1739" t="s">
        <v>49</v>
      </c>
      <c r="O1739"/>
      <c r="P1739" t="s">
        <v>4520</v>
      </c>
      <c r="Q1739">
        <v>4123061</v>
      </c>
      <c r="R1739"/>
      <c r="S1739" t="s">
        <v>24</v>
      </c>
    </row>
    <row r="1740" hidden="1" spans="1:19">
      <c r="A1740">
        <v>2284</v>
      </c>
      <c r="B1740" t="s">
        <v>161</v>
      </c>
      <c r="C1740" t="s">
        <v>4509</v>
      </c>
      <c r="D1740" t="s">
        <v>4510</v>
      </c>
      <c r="E1740" t="s">
        <v>23</v>
      </c>
      <c r="F1740" t="s">
        <v>24</v>
      </c>
      <c r="G1740" t="s">
        <v>227</v>
      </c>
      <c r="H1740">
        <v>6755745</v>
      </c>
      <c r="I1740" t="s">
        <v>25</v>
      </c>
      <c r="J1740">
        <v>62707413</v>
      </c>
      <c r="K1740">
        <v>522811117</v>
      </c>
      <c r="L1740" t="s">
        <v>4521</v>
      </c>
      <c r="M1740" t="s">
        <v>172</v>
      </c>
      <c r="N1740" t="s">
        <v>165</v>
      </c>
      <c r="O1740"/>
      <c r="P1740" t="s">
        <v>4522</v>
      </c>
      <c r="Q1740">
        <v>4121807</v>
      </c>
      <c r="R1740"/>
      <c r="S1740" t="s">
        <v>24</v>
      </c>
    </row>
    <row r="1741" hidden="1" spans="1:19">
      <c r="A1741">
        <v>2288</v>
      </c>
      <c r="B1741" t="s">
        <v>30</v>
      </c>
      <c r="C1741" t="s">
        <v>4509</v>
      </c>
      <c r="D1741" t="s">
        <v>4510</v>
      </c>
      <c r="E1741" t="s">
        <v>23</v>
      </c>
      <c r="F1741" t="s">
        <v>24</v>
      </c>
      <c r="G1741" t="s">
        <v>377</v>
      </c>
      <c r="H1741">
        <v>6813745</v>
      </c>
      <c r="I1741" t="s">
        <v>25</v>
      </c>
      <c r="J1741">
        <v>62707441</v>
      </c>
      <c r="K1741">
        <v>522813842</v>
      </c>
      <c r="L1741" t="s">
        <v>4523</v>
      </c>
      <c r="M1741" t="s">
        <v>172</v>
      </c>
      <c r="N1741" t="s">
        <v>34</v>
      </c>
      <c r="O1741"/>
      <c r="P1741" t="s">
        <v>4524</v>
      </c>
      <c r="Q1741">
        <v>4123061</v>
      </c>
      <c r="R1741"/>
      <c r="S1741" t="s">
        <v>24</v>
      </c>
    </row>
    <row r="1742" hidden="1" spans="1:19">
      <c r="A1742">
        <v>2292</v>
      </c>
      <c r="B1742" t="s">
        <v>30</v>
      </c>
      <c r="C1742" t="s">
        <v>4509</v>
      </c>
      <c r="D1742" t="s">
        <v>4510</v>
      </c>
      <c r="E1742" t="s">
        <v>23</v>
      </c>
      <c r="F1742" t="s">
        <v>24</v>
      </c>
      <c r="G1742"/>
      <c r="H1742">
        <v>0</v>
      </c>
      <c r="I1742" t="s">
        <v>25</v>
      </c>
      <c r="J1742">
        <v>62707635</v>
      </c>
      <c r="K1742">
        <v>522815103</v>
      </c>
      <c r="L1742" t="s">
        <v>4525</v>
      </c>
      <c r="M1742" t="s">
        <v>48</v>
      </c>
      <c r="N1742" t="s">
        <v>34</v>
      </c>
      <c r="O1742"/>
      <c r="P1742" t="s">
        <v>4526</v>
      </c>
      <c r="Q1742">
        <v>4123059</v>
      </c>
      <c r="R1742"/>
      <c r="S1742" t="s">
        <v>24</v>
      </c>
    </row>
    <row r="1743" hidden="1" spans="1:19">
      <c r="A1743">
        <v>2299</v>
      </c>
      <c r="B1743" t="s">
        <v>46</v>
      </c>
      <c r="C1743" t="s">
        <v>4509</v>
      </c>
      <c r="D1743" t="s">
        <v>4510</v>
      </c>
      <c r="E1743" t="s">
        <v>23</v>
      </c>
      <c r="F1743" t="s">
        <v>24</v>
      </c>
      <c r="G1743" t="s">
        <v>167</v>
      </c>
      <c r="H1743">
        <v>6813744</v>
      </c>
      <c r="I1743" t="s">
        <v>4218</v>
      </c>
      <c r="J1743">
        <v>62707757</v>
      </c>
      <c r="K1743">
        <v>522816997</v>
      </c>
      <c r="L1743" t="s">
        <v>4527</v>
      </c>
      <c r="M1743" t="s">
        <v>172</v>
      </c>
      <c r="N1743" t="s">
        <v>49</v>
      </c>
      <c r="O1743"/>
      <c r="P1743" t="s">
        <v>4528</v>
      </c>
      <c r="Q1743">
        <v>4121806</v>
      </c>
      <c r="R1743"/>
      <c r="S1743" t="s">
        <v>24</v>
      </c>
    </row>
    <row r="1744" hidden="1" spans="1:19">
      <c r="A1744">
        <v>2368</v>
      </c>
      <c r="B1744" t="s">
        <v>46</v>
      </c>
      <c r="C1744" t="s">
        <v>4529</v>
      </c>
      <c r="D1744" t="s">
        <v>4530</v>
      </c>
      <c r="E1744" t="s">
        <v>23</v>
      </c>
      <c r="F1744" t="s">
        <v>24</v>
      </c>
      <c r="G1744" t="s">
        <v>293</v>
      </c>
      <c r="H1744">
        <v>6797224</v>
      </c>
      <c r="I1744" t="s">
        <v>25</v>
      </c>
      <c r="J1744">
        <v>62713927</v>
      </c>
      <c r="K1744">
        <v>522956384</v>
      </c>
      <c r="L1744" t="s">
        <v>4531</v>
      </c>
      <c r="M1744" t="s">
        <v>48</v>
      </c>
      <c r="N1744" t="s">
        <v>49</v>
      </c>
      <c r="O1744"/>
      <c r="P1744" t="s">
        <v>4532</v>
      </c>
      <c r="Q1744">
        <v>4123060</v>
      </c>
      <c r="R1744"/>
      <c r="S1744" t="s">
        <v>24</v>
      </c>
    </row>
    <row r="1745" hidden="1" spans="1:19">
      <c r="A1745">
        <v>2282</v>
      </c>
      <c r="B1745" t="s">
        <v>63</v>
      </c>
      <c r="C1745" t="s">
        <v>4529</v>
      </c>
      <c r="D1745" t="s">
        <v>4530</v>
      </c>
      <c r="E1745" t="s">
        <v>23</v>
      </c>
      <c r="F1745" t="s">
        <v>24</v>
      </c>
      <c r="G1745" t="s">
        <v>227</v>
      </c>
      <c r="H1745">
        <v>6755745</v>
      </c>
      <c r="I1745" t="s">
        <v>25</v>
      </c>
      <c r="J1745">
        <v>61600110</v>
      </c>
      <c r="K1745">
        <v>522807795</v>
      </c>
      <c r="L1745" t="s">
        <v>4533</v>
      </c>
      <c r="M1745" t="s">
        <v>172</v>
      </c>
      <c r="N1745" t="s">
        <v>28</v>
      </c>
      <c r="O1745"/>
      <c r="P1745" t="s">
        <v>4534</v>
      </c>
      <c r="Q1745">
        <v>4123538</v>
      </c>
      <c r="R1745"/>
      <c r="S1745" t="s">
        <v>24</v>
      </c>
    </row>
    <row r="1746" hidden="1" spans="1:19">
      <c r="A1746">
        <v>2301</v>
      </c>
      <c r="B1746" t="s">
        <v>46</v>
      </c>
      <c r="C1746" t="s">
        <v>4529</v>
      </c>
      <c r="D1746" t="s">
        <v>4530</v>
      </c>
      <c r="E1746" t="s">
        <v>23</v>
      </c>
      <c r="F1746" t="s">
        <v>24</v>
      </c>
      <c r="G1746"/>
      <c r="H1746">
        <v>0</v>
      </c>
      <c r="I1746" t="s">
        <v>25</v>
      </c>
      <c r="J1746">
        <v>62708217</v>
      </c>
      <c r="K1746">
        <v>522823688</v>
      </c>
      <c r="L1746" t="s">
        <v>4535</v>
      </c>
      <c r="M1746" t="s">
        <v>48</v>
      </c>
      <c r="N1746" t="s">
        <v>49</v>
      </c>
      <c r="O1746"/>
      <c r="P1746" t="s">
        <v>4536</v>
      </c>
      <c r="Q1746">
        <v>4123059</v>
      </c>
      <c r="R1746"/>
      <c r="S1746" t="s">
        <v>24</v>
      </c>
    </row>
    <row r="1747" hidden="1" spans="1:19">
      <c r="A1747">
        <v>2302</v>
      </c>
      <c r="B1747" t="s">
        <v>46</v>
      </c>
      <c r="C1747" t="s">
        <v>4529</v>
      </c>
      <c r="D1747" t="s">
        <v>4530</v>
      </c>
      <c r="E1747" t="s">
        <v>23</v>
      </c>
      <c r="F1747" t="s">
        <v>24</v>
      </c>
      <c r="G1747" t="s">
        <v>377</v>
      </c>
      <c r="H1747">
        <v>6813745</v>
      </c>
      <c r="I1747" t="s">
        <v>25</v>
      </c>
      <c r="J1747">
        <v>61860341</v>
      </c>
      <c r="K1747">
        <v>522825051</v>
      </c>
      <c r="L1747" t="s">
        <v>4537</v>
      </c>
      <c r="M1747" t="s">
        <v>172</v>
      </c>
      <c r="N1747" t="s">
        <v>49</v>
      </c>
      <c r="O1747"/>
      <c r="P1747" t="s">
        <v>4538</v>
      </c>
      <c r="Q1747">
        <v>4123006</v>
      </c>
      <c r="R1747"/>
      <c r="S1747" t="s">
        <v>24</v>
      </c>
    </row>
    <row r="1748" hidden="1" spans="1:19">
      <c r="A1748">
        <v>2303</v>
      </c>
      <c r="B1748" t="s">
        <v>46</v>
      </c>
      <c r="C1748" t="s">
        <v>4529</v>
      </c>
      <c r="D1748" t="s">
        <v>4530</v>
      </c>
      <c r="E1748" t="s">
        <v>23</v>
      </c>
      <c r="F1748" t="s">
        <v>24</v>
      </c>
      <c r="G1748" t="s">
        <v>167</v>
      </c>
      <c r="H1748">
        <v>6813744</v>
      </c>
      <c r="I1748" t="s">
        <v>25</v>
      </c>
      <c r="J1748">
        <v>62708230</v>
      </c>
      <c r="K1748">
        <v>522825886</v>
      </c>
      <c r="L1748" t="s">
        <v>4539</v>
      </c>
      <c r="M1748" t="s">
        <v>48</v>
      </c>
      <c r="N1748" t="s">
        <v>49</v>
      </c>
      <c r="O1748"/>
      <c r="P1748" t="s">
        <v>4540</v>
      </c>
      <c r="Q1748">
        <v>4121806</v>
      </c>
      <c r="R1748"/>
      <c r="S1748" t="s">
        <v>24</v>
      </c>
    </row>
    <row r="1749" hidden="1" spans="1:19">
      <c r="A1749">
        <v>2338</v>
      </c>
      <c r="B1749" t="s">
        <v>4197</v>
      </c>
      <c r="C1749" t="s">
        <v>4541</v>
      </c>
      <c r="D1749" t="s">
        <v>4542</v>
      </c>
      <c r="E1749" t="s">
        <v>72</v>
      </c>
      <c r="F1749" t="s">
        <v>24</v>
      </c>
      <c r="G1749" t="s">
        <v>377</v>
      </c>
      <c r="H1749">
        <v>6813745</v>
      </c>
      <c r="I1749" t="s">
        <v>25</v>
      </c>
      <c r="J1749">
        <v>62712060</v>
      </c>
      <c r="K1749">
        <v>522908406</v>
      </c>
      <c r="L1749" t="s">
        <v>4543</v>
      </c>
      <c r="M1749" t="s">
        <v>48</v>
      </c>
      <c r="N1749" t="s">
        <v>28</v>
      </c>
      <c r="O1749"/>
      <c r="P1749" t="s">
        <v>4544</v>
      </c>
      <c r="Q1749">
        <v>4123059</v>
      </c>
      <c r="R1749"/>
      <c r="S1749" t="s">
        <v>24</v>
      </c>
    </row>
    <row r="1750" hidden="1" spans="1:19">
      <c r="A1750">
        <v>2339</v>
      </c>
      <c r="B1750" t="s">
        <v>46</v>
      </c>
      <c r="C1750" t="s">
        <v>4541</v>
      </c>
      <c r="D1750" t="s">
        <v>4542</v>
      </c>
      <c r="E1750" t="s">
        <v>23</v>
      </c>
      <c r="F1750" t="s">
        <v>24</v>
      </c>
      <c r="G1750" t="s">
        <v>167</v>
      </c>
      <c r="H1750">
        <v>6813744</v>
      </c>
      <c r="I1750" t="s">
        <v>25</v>
      </c>
      <c r="J1750">
        <v>62712734</v>
      </c>
      <c r="K1750">
        <v>522908601</v>
      </c>
      <c r="L1750" t="s">
        <v>4545</v>
      </c>
      <c r="M1750" t="s">
        <v>48</v>
      </c>
      <c r="N1750" t="s">
        <v>49</v>
      </c>
      <c r="O1750"/>
      <c r="P1750" t="s">
        <v>4546</v>
      </c>
      <c r="Q1750">
        <v>4123061</v>
      </c>
      <c r="R1750"/>
      <c r="S1750" t="s">
        <v>24</v>
      </c>
    </row>
    <row r="1751" hidden="1" spans="1:19">
      <c r="A1751">
        <v>2372</v>
      </c>
      <c r="B1751" t="s">
        <v>46</v>
      </c>
      <c r="C1751" t="s">
        <v>4541</v>
      </c>
      <c r="D1751" t="s">
        <v>4542</v>
      </c>
      <c r="E1751" t="s">
        <v>23</v>
      </c>
      <c r="F1751" t="s">
        <v>24</v>
      </c>
      <c r="G1751"/>
      <c r="H1751">
        <v>0</v>
      </c>
      <c r="I1751" t="s">
        <v>25</v>
      </c>
      <c r="J1751">
        <v>62714983</v>
      </c>
      <c r="K1751">
        <v>522976654</v>
      </c>
      <c r="L1751" t="s">
        <v>4547</v>
      </c>
      <c r="M1751" t="s">
        <v>48</v>
      </c>
      <c r="N1751" t="s">
        <v>49</v>
      </c>
      <c r="O1751"/>
      <c r="P1751" t="s">
        <v>4548</v>
      </c>
      <c r="Q1751">
        <v>4123059</v>
      </c>
      <c r="R1751"/>
      <c r="S1751" t="s">
        <v>24</v>
      </c>
    </row>
    <row r="1752" hidden="1" spans="1:19">
      <c r="A1752">
        <v>2277</v>
      </c>
      <c r="B1752" t="s">
        <v>46</v>
      </c>
      <c r="C1752" t="s">
        <v>4541</v>
      </c>
      <c r="D1752" t="s">
        <v>4542</v>
      </c>
      <c r="E1752" t="s">
        <v>23</v>
      </c>
      <c r="F1752" t="s">
        <v>24</v>
      </c>
      <c r="G1752"/>
      <c r="H1752">
        <v>0</v>
      </c>
      <c r="I1752" t="s">
        <v>25</v>
      </c>
      <c r="J1752">
        <v>62705489</v>
      </c>
      <c r="K1752">
        <v>522789545</v>
      </c>
      <c r="L1752" t="s">
        <v>4549</v>
      </c>
      <c r="M1752" t="s">
        <v>48</v>
      </c>
      <c r="N1752" t="s">
        <v>49</v>
      </c>
      <c r="O1752"/>
      <c r="P1752" t="s">
        <v>4550</v>
      </c>
      <c r="Q1752">
        <v>4123060</v>
      </c>
      <c r="R1752"/>
      <c r="S1752" t="s">
        <v>24</v>
      </c>
    </row>
    <row r="1753" hidden="1" spans="1:19">
      <c r="A1753">
        <v>2304</v>
      </c>
      <c r="B1753" t="s">
        <v>30</v>
      </c>
      <c r="C1753" t="s">
        <v>4551</v>
      </c>
      <c r="D1753" t="s">
        <v>4552</v>
      </c>
      <c r="E1753" t="s">
        <v>23</v>
      </c>
      <c r="F1753" t="s">
        <v>24</v>
      </c>
      <c r="G1753" t="s">
        <v>167</v>
      </c>
      <c r="H1753">
        <v>6813744</v>
      </c>
      <c r="I1753" t="s">
        <v>25</v>
      </c>
      <c r="J1753">
        <v>62709105</v>
      </c>
      <c r="K1753">
        <v>522835369</v>
      </c>
      <c r="L1753" t="s">
        <v>4553</v>
      </c>
      <c r="M1753" t="s">
        <v>172</v>
      </c>
      <c r="N1753" t="s">
        <v>34</v>
      </c>
      <c r="O1753"/>
      <c r="P1753" t="s">
        <v>4554</v>
      </c>
      <c r="Q1753">
        <v>4121807</v>
      </c>
      <c r="R1753"/>
      <c r="S1753" t="s">
        <v>24</v>
      </c>
    </row>
    <row r="1754" hidden="1" spans="1:19">
      <c r="A1754">
        <v>2336</v>
      </c>
      <c r="B1754" t="s">
        <v>46</v>
      </c>
      <c r="C1754" t="s">
        <v>4551</v>
      </c>
      <c r="D1754" t="s">
        <v>4552</v>
      </c>
      <c r="E1754" t="s">
        <v>23</v>
      </c>
      <c r="F1754" t="s">
        <v>24</v>
      </c>
      <c r="G1754" t="s">
        <v>766</v>
      </c>
      <c r="H1754">
        <v>6850344</v>
      </c>
      <c r="I1754" t="s">
        <v>25</v>
      </c>
      <c r="J1754">
        <v>62712684</v>
      </c>
      <c r="K1754">
        <v>522907848</v>
      </c>
      <c r="L1754" t="s">
        <v>4555</v>
      </c>
      <c r="M1754" t="s">
        <v>169</v>
      </c>
      <c r="N1754" t="s">
        <v>49</v>
      </c>
      <c r="O1754" t="s">
        <v>28</v>
      </c>
      <c r="P1754" t="s">
        <v>4556</v>
      </c>
      <c r="Q1754">
        <v>4123057</v>
      </c>
      <c r="R1754"/>
      <c r="S1754" t="s">
        <v>24</v>
      </c>
    </row>
    <row r="1755" hidden="1" spans="1:19">
      <c r="A1755">
        <v>2298</v>
      </c>
      <c r="B1755" t="s">
        <v>30</v>
      </c>
      <c r="C1755" t="s">
        <v>4551</v>
      </c>
      <c r="D1755" t="s">
        <v>4552</v>
      </c>
      <c r="E1755" t="s">
        <v>23</v>
      </c>
      <c r="F1755" t="s">
        <v>24</v>
      </c>
      <c r="G1755" t="s">
        <v>377</v>
      </c>
      <c r="H1755">
        <v>6813745</v>
      </c>
      <c r="I1755" t="s">
        <v>25</v>
      </c>
      <c r="J1755">
        <v>62707390</v>
      </c>
      <c r="K1755">
        <v>522815789</v>
      </c>
      <c r="L1755" t="s">
        <v>4557</v>
      </c>
      <c r="M1755" t="s">
        <v>48</v>
      </c>
      <c r="N1755" t="s">
        <v>34</v>
      </c>
      <c r="O1755"/>
      <c r="P1755" t="s">
        <v>4558</v>
      </c>
      <c r="Q1755">
        <v>4123061</v>
      </c>
      <c r="R1755"/>
      <c r="S1755" t="s">
        <v>24</v>
      </c>
    </row>
    <row r="1756" hidden="1" spans="1:19">
      <c r="A1756">
        <v>2344</v>
      </c>
      <c r="B1756" t="s">
        <v>250</v>
      </c>
      <c r="C1756" t="s">
        <v>4432</v>
      </c>
      <c r="D1756" t="s">
        <v>4559</v>
      </c>
      <c r="E1756" t="s">
        <v>72</v>
      </c>
      <c r="F1756" t="s">
        <v>24</v>
      </c>
      <c r="G1756" t="s">
        <v>766</v>
      </c>
      <c r="H1756">
        <v>6850344</v>
      </c>
      <c r="I1756" t="s">
        <v>25</v>
      </c>
      <c r="J1756">
        <v>62712801</v>
      </c>
      <c r="K1756">
        <v>522946853</v>
      </c>
      <c r="L1756" t="s">
        <v>4560</v>
      </c>
      <c r="M1756" t="s">
        <v>172</v>
      </c>
      <c r="N1756" t="s">
        <v>49</v>
      </c>
      <c r="O1756"/>
      <c r="P1756" t="s">
        <v>4561</v>
      </c>
      <c r="Q1756">
        <v>4121807</v>
      </c>
      <c r="R1756"/>
      <c r="S1756" t="s">
        <v>24</v>
      </c>
    </row>
    <row r="1757" hidden="1" spans="1:19">
      <c r="A1757">
        <v>2257</v>
      </c>
      <c r="B1757" t="s">
        <v>46</v>
      </c>
      <c r="C1757" t="s">
        <v>4432</v>
      </c>
      <c r="D1757" t="s">
        <v>4559</v>
      </c>
      <c r="E1757" t="s">
        <v>23</v>
      </c>
      <c r="F1757" t="s">
        <v>24</v>
      </c>
      <c r="G1757"/>
      <c r="H1757">
        <v>0</v>
      </c>
      <c r="I1757" t="s">
        <v>25</v>
      </c>
      <c r="J1757">
        <v>62703994</v>
      </c>
      <c r="K1757">
        <v>522722017</v>
      </c>
      <c r="L1757" t="s">
        <v>4562</v>
      </c>
      <c r="M1757" t="s">
        <v>48</v>
      </c>
      <c r="N1757" t="s">
        <v>49</v>
      </c>
      <c r="O1757"/>
      <c r="P1757" t="s">
        <v>4563</v>
      </c>
      <c r="Q1757">
        <v>4123059</v>
      </c>
      <c r="R1757"/>
      <c r="S1757" t="s">
        <v>24</v>
      </c>
    </row>
    <row r="1758" hidden="1" spans="1:19">
      <c r="A1758">
        <v>2260</v>
      </c>
      <c r="B1758" t="s">
        <v>46</v>
      </c>
      <c r="C1758" t="s">
        <v>4432</v>
      </c>
      <c r="D1758" t="s">
        <v>4559</v>
      </c>
      <c r="E1758" t="s">
        <v>23</v>
      </c>
      <c r="F1758" t="s">
        <v>24</v>
      </c>
      <c r="G1758" t="s">
        <v>377</v>
      </c>
      <c r="H1758">
        <v>6813745</v>
      </c>
      <c r="I1758" t="s">
        <v>25</v>
      </c>
      <c r="J1758">
        <v>62255345</v>
      </c>
      <c r="K1758">
        <v>522747909</v>
      </c>
      <c r="L1758" t="s">
        <v>4564</v>
      </c>
      <c r="M1758" t="s">
        <v>172</v>
      </c>
      <c r="N1758" t="s">
        <v>49</v>
      </c>
      <c r="O1758"/>
      <c r="P1758" t="s">
        <v>4565</v>
      </c>
      <c r="Q1758">
        <v>4117883</v>
      </c>
      <c r="R1758"/>
      <c r="S1758" t="s">
        <v>24</v>
      </c>
    </row>
    <row r="1759" hidden="1" spans="1:19">
      <c r="A1759">
        <v>2261</v>
      </c>
      <c r="B1759" t="s">
        <v>46</v>
      </c>
      <c r="C1759" t="s">
        <v>4432</v>
      </c>
      <c r="D1759" t="s">
        <v>4559</v>
      </c>
      <c r="E1759" t="s">
        <v>23</v>
      </c>
      <c r="F1759" t="s">
        <v>24</v>
      </c>
      <c r="G1759" t="s">
        <v>167</v>
      </c>
      <c r="H1759">
        <v>6813744</v>
      </c>
      <c r="I1759" t="s">
        <v>25</v>
      </c>
      <c r="J1759">
        <v>60149296</v>
      </c>
      <c r="K1759">
        <v>522748175</v>
      </c>
      <c r="L1759" t="s">
        <v>4566</v>
      </c>
      <c r="M1759" t="s">
        <v>172</v>
      </c>
      <c r="N1759" t="s">
        <v>49</v>
      </c>
      <c r="O1759"/>
      <c r="P1759" t="s">
        <v>4567</v>
      </c>
      <c r="Q1759">
        <v>4119832</v>
      </c>
      <c r="R1759"/>
      <c r="S1759" t="s">
        <v>24</v>
      </c>
    </row>
    <row r="1760" hidden="1" spans="1:19">
      <c r="A1760">
        <v>2319</v>
      </c>
      <c r="B1760" t="s">
        <v>46</v>
      </c>
      <c r="C1760" t="s">
        <v>4568</v>
      </c>
      <c r="D1760" t="s">
        <v>4569</v>
      </c>
      <c r="E1760" t="s">
        <v>23</v>
      </c>
      <c r="F1760" t="s">
        <v>24</v>
      </c>
      <c r="G1760"/>
      <c r="H1760">
        <v>0</v>
      </c>
      <c r="I1760" t="s">
        <v>25</v>
      </c>
      <c r="J1760">
        <v>62712214</v>
      </c>
      <c r="K1760">
        <v>522894765</v>
      </c>
      <c r="L1760" t="s">
        <v>4570</v>
      </c>
      <c r="M1760" t="s">
        <v>48</v>
      </c>
      <c r="N1760" t="s">
        <v>49</v>
      </c>
      <c r="O1760"/>
      <c r="P1760" t="s">
        <v>4571</v>
      </c>
      <c r="Q1760">
        <v>4122734</v>
      </c>
      <c r="R1760"/>
      <c r="S1760" t="s">
        <v>24</v>
      </c>
    </row>
    <row r="1761" hidden="1" spans="1:19">
      <c r="A1761">
        <v>2335</v>
      </c>
      <c r="B1761" t="s">
        <v>30</v>
      </c>
      <c r="C1761" t="s">
        <v>4568</v>
      </c>
      <c r="D1761" t="s">
        <v>4569</v>
      </c>
      <c r="E1761" t="s">
        <v>23</v>
      </c>
      <c r="F1761" t="s">
        <v>24</v>
      </c>
      <c r="G1761"/>
      <c r="H1761">
        <v>0</v>
      </c>
      <c r="I1761" t="s">
        <v>25</v>
      </c>
      <c r="J1761">
        <v>62712801</v>
      </c>
      <c r="K1761">
        <v>522907445</v>
      </c>
      <c r="L1761" t="s">
        <v>4572</v>
      </c>
      <c r="M1761" t="s">
        <v>48</v>
      </c>
      <c r="N1761" t="s">
        <v>34</v>
      </c>
      <c r="O1761"/>
      <c r="P1761" t="s">
        <v>4573</v>
      </c>
      <c r="Q1761">
        <v>4121807</v>
      </c>
      <c r="R1761"/>
      <c r="S1761" t="s">
        <v>24</v>
      </c>
    </row>
    <row r="1762" hidden="1" spans="1:19">
      <c r="A1762">
        <v>2349</v>
      </c>
      <c r="B1762" t="s">
        <v>4574</v>
      </c>
      <c r="C1762" t="s">
        <v>4568</v>
      </c>
      <c r="D1762" t="s">
        <v>4569</v>
      </c>
      <c r="E1762" t="s">
        <v>23</v>
      </c>
      <c r="F1762" t="s">
        <v>24</v>
      </c>
      <c r="G1762" t="s">
        <v>187</v>
      </c>
      <c r="H1762">
        <v>6783916</v>
      </c>
      <c r="I1762" t="s">
        <v>4575</v>
      </c>
      <c r="J1762">
        <v>61721286</v>
      </c>
      <c r="K1762">
        <v>522948461</v>
      </c>
      <c r="L1762" t="s">
        <v>4576</v>
      </c>
      <c r="M1762" t="s">
        <v>172</v>
      </c>
      <c r="N1762" t="s">
        <v>49</v>
      </c>
      <c r="O1762"/>
      <c r="P1762" t="s">
        <v>4577</v>
      </c>
      <c r="Q1762">
        <v>4117418</v>
      </c>
      <c r="R1762"/>
      <c r="S1762" t="s">
        <v>24</v>
      </c>
    </row>
    <row r="1763" hidden="1" spans="1:19">
      <c r="A1763">
        <v>2208</v>
      </c>
      <c r="B1763" t="s">
        <v>161</v>
      </c>
      <c r="C1763" t="s">
        <v>4568</v>
      </c>
      <c r="D1763" t="s">
        <v>4569</v>
      </c>
      <c r="E1763" t="s">
        <v>23</v>
      </c>
      <c r="F1763" t="s">
        <v>24</v>
      </c>
      <c r="G1763"/>
      <c r="H1763">
        <v>0</v>
      </c>
      <c r="I1763" t="s">
        <v>25</v>
      </c>
      <c r="J1763">
        <v>62690711</v>
      </c>
      <c r="K1763">
        <v>522490994</v>
      </c>
      <c r="L1763" t="s">
        <v>4578</v>
      </c>
      <c r="M1763" t="s">
        <v>48</v>
      </c>
      <c r="N1763" t="s">
        <v>165</v>
      </c>
      <c r="O1763"/>
      <c r="P1763" t="s">
        <v>4579</v>
      </c>
      <c r="Q1763">
        <v>4123059</v>
      </c>
      <c r="R1763"/>
      <c r="S1763" t="s">
        <v>24</v>
      </c>
    </row>
    <row r="1764" hidden="1" spans="1:19">
      <c r="A1764">
        <v>2215</v>
      </c>
      <c r="B1764" t="s">
        <v>30</v>
      </c>
      <c r="C1764" t="s">
        <v>4568</v>
      </c>
      <c r="D1764" t="s">
        <v>4569</v>
      </c>
      <c r="E1764" t="s">
        <v>23</v>
      </c>
      <c r="F1764" t="s">
        <v>24</v>
      </c>
      <c r="G1764"/>
      <c r="H1764">
        <v>0</v>
      </c>
      <c r="I1764" t="s">
        <v>25</v>
      </c>
      <c r="J1764">
        <v>62692197</v>
      </c>
      <c r="K1764">
        <v>522509819</v>
      </c>
      <c r="L1764" t="s">
        <v>4580</v>
      </c>
      <c r="M1764" t="s">
        <v>48</v>
      </c>
      <c r="N1764" t="s">
        <v>34</v>
      </c>
      <c r="O1764"/>
      <c r="P1764" t="s">
        <v>4581</v>
      </c>
      <c r="Q1764">
        <v>4123057</v>
      </c>
      <c r="R1764"/>
      <c r="S1764" t="s">
        <v>24</v>
      </c>
    </row>
    <row r="1765" hidden="1" spans="1:19">
      <c r="A1765">
        <v>2329</v>
      </c>
      <c r="B1765" t="s">
        <v>46</v>
      </c>
      <c r="C1765" t="s">
        <v>4582</v>
      </c>
      <c r="D1765" t="s">
        <v>4583</v>
      </c>
      <c r="E1765" t="s">
        <v>23</v>
      </c>
      <c r="F1765" t="s">
        <v>24</v>
      </c>
      <c r="G1765"/>
      <c r="H1765">
        <v>0</v>
      </c>
      <c r="I1765" t="s">
        <v>25</v>
      </c>
      <c r="J1765">
        <v>62712469</v>
      </c>
      <c r="K1765">
        <v>522906092</v>
      </c>
      <c r="L1765" t="s">
        <v>4584</v>
      </c>
      <c r="M1765" t="s">
        <v>48</v>
      </c>
      <c r="N1765" t="s">
        <v>49</v>
      </c>
      <c r="O1765"/>
      <c r="P1765" t="s">
        <v>4585</v>
      </c>
      <c r="Q1765">
        <v>4122734</v>
      </c>
      <c r="R1765"/>
      <c r="S1765" t="s">
        <v>24</v>
      </c>
    </row>
    <row r="1766" hidden="1" spans="1:19">
      <c r="A1766">
        <v>2217</v>
      </c>
      <c r="B1766" t="s">
        <v>46</v>
      </c>
      <c r="C1766" t="s">
        <v>4582</v>
      </c>
      <c r="D1766" t="s">
        <v>4583</v>
      </c>
      <c r="E1766" t="s">
        <v>23</v>
      </c>
      <c r="F1766" t="s">
        <v>24</v>
      </c>
      <c r="G1766"/>
      <c r="H1766">
        <v>0</v>
      </c>
      <c r="I1766" t="s">
        <v>25</v>
      </c>
      <c r="J1766">
        <v>58972783</v>
      </c>
      <c r="K1766">
        <v>522514657</v>
      </c>
      <c r="L1766" t="s">
        <v>4586</v>
      </c>
      <c r="M1766" t="s">
        <v>48</v>
      </c>
      <c r="N1766" t="s">
        <v>49</v>
      </c>
      <c r="O1766"/>
      <c r="P1766" t="s">
        <v>4587</v>
      </c>
      <c r="Q1766">
        <v>4115310</v>
      </c>
      <c r="R1766"/>
      <c r="S1766" t="s">
        <v>24</v>
      </c>
    </row>
    <row r="1767" hidden="1" spans="1:19">
      <c r="A1767">
        <v>2224</v>
      </c>
      <c r="B1767" t="s">
        <v>46</v>
      </c>
      <c r="C1767" t="s">
        <v>4582</v>
      </c>
      <c r="D1767" t="s">
        <v>4583</v>
      </c>
      <c r="E1767" t="s">
        <v>23</v>
      </c>
      <c r="F1767" t="s">
        <v>24</v>
      </c>
      <c r="G1767" t="s">
        <v>187</v>
      </c>
      <c r="H1767">
        <v>6783916</v>
      </c>
      <c r="I1767" t="s">
        <v>25</v>
      </c>
      <c r="J1767">
        <v>62694738</v>
      </c>
      <c r="K1767">
        <v>522534973</v>
      </c>
      <c r="L1767" t="s">
        <v>4588</v>
      </c>
      <c r="M1767" t="s">
        <v>169</v>
      </c>
      <c r="N1767" t="s">
        <v>49</v>
      </c>
      <c r="O1767" t="s">
        <v>49</v>
      </c>
      <c r="P1767" t="s">
        <v>4589</v>
      </c>
      <c r="Q1767">
        <v>4121807</v>
      </c>
      <c r="R1767"/>
      <c r="S1767" t="s">
        <v>24</v>
      </c>
    </row>
    <row r="1768" hidden="1" spans="1:19">
      <c r="A1768">
        <v>2245</v>
      </c>
      <c r="B1768" t="s">
        <v>30</v>
      </c>
      <c r="C1768" t="s">
        <v>4582</v>
      </c>
      <c r="D1768" t="s">
        <v>4583</v>
      </c>
      <c r="E1768" t="s">
        <v>23</v>
      </c>
      <c r="F1768" t="s">
        <v>24</v>
      </c>
      <c r="G1768" t="s">
        <v>167</v>
      </c>
      <c r="H1768">
        <v>6813744</v>
      </c>
      <c r="I1768" t="s">
        <v>25</v>
      </c>
      <c r="J1768">
        <v>62701320</v>
      </c>
      <c r="K1768">
        <v>522677832</v>
      </c>
      <c r="L1768" t="s">
        <v>4590</v>
      </c>
      <c r="M1768" t="s">
        <v>172</v>
      </c>
      <c r="N1768" t="s">
        <v>34</v>
      </c>
      <c r="O1768"/>
      <c r="P1768" t="s">
        <v>4591</v>
      </c>
      <c r="Q1768">
        <v>4123127</v>
      </c>
      <c r="R1768"/>
      <c r="S1768" t="s">
        <v>24</v>
      </c>
    </row>
    <row r="1769" hidden="1" spans="1:19">
      <c r="A1769">
        <v>2327</v>
      </c>
      <c r="B1769" t="s">
        <v>46</v>
      </c>
      <c r="C1769" t="s">
        <v>4592</v>
      </c>
      <c r="D1769" t="s">
        <v>4593</v>
      </c>
      <c r="E1769" t="s">
        <v>23</v>
      </c>
      <c r="F1769" t="s">
        <v>24</v>
      </c>
      <c r="G1769" t="s">
        <v>167</v>
      </c>
      <c r="H1769">
        <v>6813744</v>
      </c>
      <c r="I1769" t="s">
        <v>25</v>
      </c>
      <c r="J1769">
        <v>62712455</v>
      </c>
      <c r="K1769">
        <v>522905712</v>
      </c>
      <c r="L1769" t="s">
        <v>4594</v>
      </c>
      <c r="M1769" t="s">
        <v>48</v>
      </c>
      <c r="N1769" t="s">
        <v>49</v>
      </c>
      <c r="O1769" t="s">
        <v>49</v>
      </c>
      <c r="P1769" t="s">
        <v>4595</v>
      </c>
      <c r="Q1769">
        <v>4123061</v>
      </c>
      <c r="R1769"/>
      <c r="S1769" t="s">
        <v>24</v>
      </c>
    </row>
    <row r="1770" hidden="1" spans="1:19">
      <c r="A1770">
        <v>2343</v>
      </c>
      <c r="B1770" t="s">
        <v>1264</v>
      </c>
      <c r="C1770" t="s">
        <v>4592</v>
      </c>
      <c r="D1770" t="s">
        <v>4593</v>
      </c>
      <c r="E1770" t="s">
        <v>72</v>
      </c>
      <c r="F1770" t="s">
        <v>24</v>
      </c>
      <c r="G1770" t="s">
        <v>1266</v>
      </c>
      <c r="H1770">
        <v>6850754</v>
      </c>
      <c r="I1770" t="s">
        <v>25</v>
      </c>
      <c r="J1770">
        <v>62704684</v>
      </c>
      <c r="K1770">
        <v>522946741</v>
      </c>
      <c r="L1770" t="s">
        <v>4596</v>
      </c>
      <c r="M1770" t="s">
        <v>169</v>
      </c>
      <c r="N1770" t="s">
        <v>44</v>
      </c>
      <c r="O1770" t="s">
        <v>287</v>
      </c>
      <c r="P1770" t="s">
        <v>4597</v>
      </c>
      <c r="Q1770">
        <v>4121806</v>
      </c>
      <c r="R1770"/>
      <c r="S1770" t="s">
        <v>24</v>
      </c>
    </row>
    <row r="1771" hidden="1" spans="1:19">
      <c r="A1771">
        <v>2201</v>
      </c>
      <c r="B1771" t="s">
        <v>3324</v>
      </c>
      <c r="C1771" t="s">
        <v>4592</v>
      </c>
      <c r="D1771" t="s">
        <v>4593</v>
      </c>
      <c r="E1771" t="s">
        <v>72</v>
      </c>
      <c r="F1771" t="s">
        <v>24</v>
      </c>
      <c r="G1771" t="s">
        <v>187</v>
      </c>
      <c r="H1771">
        <v>6783916</v>
      </c>
      <c r="I1771" t="s">
        <v>25</v>
      </c>
      <c r="J1771">
        <v>62683760</v>
      </c>
      <c r="K1771">
        <v>522486926</v>
      </c>
      <c r="L1771" t="s">
        <v>4598</v>
      </c>
      <c r="M1771" t="s">
        <v>169</v>
      </c>
      <c r="N1771" t="s">
        <v>165</v>
      </c>
      <c r="O1771" t="s">
        <v>165</v>
      </c>
      <c r="P1771" t="s">
        <v>4599</v>
      </c>
      <c r="Q1771">
        <v>4123059</v>
      </c>
      <c r="R1771"/>
      <c r="S1771" t="s">
        <v>24</v>
      </c>
    </row>
    <row r="1772" hidden="1" spans="1:19">
      <c r="A1772">
        <v>2207</v>
      </c>
      <c r="B1772" t="s">
        <v>30</v>
      </c>
      <c r="C1772" t="s">
        <v>4592</v>
      </c>
      <c r="D1772" t="s">
        <v>4593</v>
      </c>
      <c r="E1772" t="s">
        <v>23</v>
      </c>
      <c r="F1772" t="s">
        <v>24</v>
      </c>
      <c r="G1772"/>
      <c r="H1772">
        <v>0</v>
      </c>
      <c r="I1772" t="s">
        <v>25</v>
      </c>
      <c r="J1772">
        <v>62690521</v>
      </c>
      <c r="K1772">
        <v>522489942</v>
      </c>
      <c r="L1772" t="s">
        <v>4600</v>
      </c>
      <c r="M1772" t="s">
        <v>48</v>
      </c>
      <c r="N1772" t="s">
        <v>34</v>
      </c>
      <c r="O1772"/>
      <c r="P1772" t="s">
        <v>4601</v>
      </c>
      <c r="Q1772">
        <v>4122734</v>
      </c>
      <c r="R1772"/>
      <c r="S1772" t="s">
        <v>24</v>
      </c>
    </row>
    <row r="1773" hidden="1" spans="1:19">
      <c r="A1773">
        <v>2315</v>
      </c>
      <c r="B1773" t="s">
        <v>46</v>
      </c>
      <c r="C1773" t="s">
        <v>4602</v>
      </c>
      <c r="D1773" t="s">
        <v>4603</v>
      </c>
      <c r="E1773" t="s">
        <v>23</v>
      </c>
      <c r="F1773" t="s">
        <v>24</v>
      </c>
      <c r="G1773" t="s">
        <v>1266</v>
      </c>
      <c r="H1773">
        <v>6850754</v>
      </c>
      <c r="I1773" t="s">
        <v>25</v>
      </c>
      <c r="J1773">
        <v>62711752</v>
      </c>
      <c r="K1773">
        <v>522888269</v>
      </c>
      <c r="L1773" t="s">
        <v>4604</v>
      </c>
      <c r="M1773" t="s">
        <v>48</v>
      </c>
      <c r="N1773" t="s">
        <v>49</v>
      </c>
      <c r="O1773"/>
      <c r="P1773" t="s">
        <v>4605</v>
      </c>
      <c r="Q1773">
        <v>4123059</v>
      </c>
      <c r="R1773"/>
      <c r="S1773" t="s">
        <v>24</v>
      </c>
    </row>
    <row r="1774" hidden="1" spans="1:19">
      <c r="A1774">
        <v>2213</v>
      </c>
      <c r="B1774" t="s">
        <v>161</v>
      </c>
      <c r="C1774" t="s">
        <v>4602</v>
      </c>
      <c r="D1774" t="s">
        <v>4603</v>
      </c>
      <c r="E1774" t="s">
        <v>23</v>
      </c>
      <c r="F1774" t="s">
        <v>24</v>
      </c>
      <c r="G1774" t="s">
        <v>187</v>
      </c>
      <c r="H1774">
        <v>6783916</v>
      </c>
      <c r="I1774" t="s">
        <v>25</v>
      </c>
      <c r="J1774">
        <v>62691470</v>
      </c>
      <c r="K1774">
        <v>522501419</v>
      </c>
      <c r="L1774" t="s">
        <v>4606</v>
      </c>
      <c r="M1774" t="s">
        <v>169</v>
      </c>
      <c r="N1774" t="s">
        <v>165</v>
      </c>
      <c r="O1774" t="s">
        <v>165</v>
      </c>
      <c r="P1774" t="s">
        <v>4607</v>
      </c>
      <c r="Q1774">
        <v>4123057</v>
      </c>
      <c r="R1774"/>
      <c r="S1774" t="s">
        <v>24</v>
      </c>
    </row>
    <row r="1775" hidden="1" spans="1:19">
      <c r="A1775">
        <v>2216</v>
      </c>
      <c r="B1775" t="s">
        <v>46</v>
      </c>
      <c r="C1775" t="s">
        <v>4602</v>
      </c>
      <c r="D1775" t="s">
        <v>4603</v>
      </c>
      <c r="E1775" t="s">
        <v>23</v>
      </c>
      <c r="F1775" t="s">
        <v>24</v>
      </c>
      <c r="G1775" t="s">
        <v>167</v>
      </c>
      <c r="H1775">
        <v>6813744</v>
      </c>
      <c r="I1775" t="s">
        <v>25</v>
      </c>
      <c r="J1775">
        <v>62692267</v>
      </c>
      <c r="K1775">
        <v>522511125</v>
      </c>
      <c r="L1775" t="s">
        <v>4608</v>
      </c>
      <c r="M1775" t="s">
        <v>48</v>
      </c>
      <c r="N1775" t="s">
        <v>49</v>
      </c>
      <c r="O1775"/>
      <c r="P1775" t="s">
        <v>4609</v>
      </c>
      <c r="Q1775">
        <v>4123060</v>
      </c>
      <c r="R1775"/>
      <c r="S1775" t="s">
        <v>24</v>
      </c>
    </row>
    <row r="1776" hidden="1" spans="1:19">
      <c r="A1776">
        <v>2317</v>
      </c>
      <c r="B1776" t="s">
        <v>46</v>
      </c>
      <c r="C1776" t="s">
        <v>4610</v>
      </c>
      <c r="D1776" t="s">
        <v>4611</v>
      </c>
      <c r="E1776" t="s">
        <v>23</v>
      </c>
      <c r="F1776" t="s">
        <v>24</v>
      </c>
      <c r="G1776" t="s">
        <v>227</v>
      </c>
      <c r="H1776">
        <v>6755745</v>
      </c>
      <c r="I1776" t="s">
        <v>25</v>
      </c>
      <c r="J1776">
        <v>62711780</v>
      </c>
      <c r="K1776">
        <v>522890122</v>
      </c>
      <c r="L1776" t="s">
        <v>4612</v>
      </c>
      <c r="M1776" t="s">
        <v>169</v>
      </c>
      <c r="N1776" t="s">
        <v>49</v>
      </c>
      <c r="O1776" t="s">
        <v>28</v>
      </c>
      <c r="P1776" t="s">
        <v>4613</v>
      </c>
      <c r="Q1776">
        <v>4121806</v>
      </c>
      <c r="R1776"/>
      <c r="S1776" t="s">
        <v>24</v>
      </c>
    </row>
    <row r="1777" hidden="1" spans="1:19">
      <c r="A1777">
        <v>2321</v>
      </c>
      <c r="B1777" t="s">
        <v>46</v>
      </c>
      <c r="C1777" t="s">
        <v>4610</v>
      </c>
      <c r="D1777" t="s">
        <v>4611</v>
      </c>
      <c r="E1777" t="s">
        <v>23</v>
      </c>
      <c r="F1777" t="s">
        <v>24</v>
      </c>
      <c r="G1777" t="s">
        <v>167</v>
      </c>
      <c r="H1777">
        <v>6813744</v>
      </c>
      <c r="I1777" t="s">
        <v>25</v>
      </c>
      <c r="J1777">
        <v>62712310</v>
      </c>
      <c r="K1777">
        <v>522900197</v>
      </c>
      <c r="L1777" t="s">
        <v>4614</v>
      </c>
      <c r="M1777" t="s">
        <v>169</v>
      </c>
      <c r="N1777" t="s">
        <v>49</v>
      </c>
      <c r="O1777" t="s">
        <v>49</v>
      </c>
      <c r="P1777" t="s">
        <v>4615</v>
      </c>
      <c r="Q1777">
        <v>4122734</v>
      </c>
      <c r="R1777"/>
      <c r="S1777" t="s">
        <v>24</v>
      </c>
    </row>
    <row r="1778" hidden="1" spans="1:19">
      <c r="A1778">
        <v>2334</v>
      </c>
      <c r="B1778" t="s">
        <v>30</v>
      </c>
      <c r="C1778" t="s">
        <v>4610</v>
      </c>
      <c r="D1778" t="s">
        <v>4611</v>
      </c>
      <c r="E1778" t="s">
        <v>23</v>
      </c>
      <c r="F1778" t="s">
        <v>24</v>
      </c>
      <c r="G1778"/>
      <c r="H1778">
        <v>0</v>
      </c>
      <c r="I1778" t="s">
        <v>25</v>
      </c>
      <c r="J1778">
        <v>62712300</v>
      </c>
      <c r="K1778">
        <v>522907270</v>
      </c>
      <c r="L1778" t="s">
        <v>4616</v>
      </c>
      <c r="M1778" t="s">
        <v>48</v>
      </c>
      <c r="N1778" t="s">
        <v>34</v>
      </c>
      <c r="O1778"/>
      <c r="P1778" t="s">
        <v>4617</v>
      </c>
      <c r="Q1778">
        <v>4121807</v>
      </c>
      <c r="R1778"/>
      <c r="S1778" t="s">
        <v>24</v>
      </c>
    </row>
    <row r="1779" hidden="1" spans="1:19">
      <c r="A1779">
        <v>2203</v>
      </c>
      <c r="B1779" t="s">
        <v>319</v>
      </c>
      <c r="C1779" t="s">
        <v>4610</v>
      </c>
      <c r="D1779" t="s">
        <v>4611</v>
      </c>
      <c r="E1779" t="s">
        <v>72</v>
      </c>
      <c r="F1779" t="s">
        <v>24</v>
      </c>
      <c r="G1779" t="s">
        <v>187</v>
      </c>
      <c r="H1779">
        <v>6783916</v>
      </c>
      <c r="I1779" t="s">
        <v>25</v>
      </c>
      <c r="J1779">
        <v>61765896</v>
      </c>
      <c r="K1779">
        <v>522487124</v>
      </c>
      <c r="L1779" t="s">
        <v>4618</v>
      </c>
      <c r="M1779" t="s">
        <v>172</v>
      </c>
      <c r="N1779" t="s">
        <v>321</v>
      </c>
      <c r="O1779"/>
      <c r="P1779" t="s">
        <v>4619</v>
      </c>
      <c r="Q1779">
        <v>4123060</v>
      </c>
      <c r="R1779"/>
      <c r="S1779" t="s">
        <v>24</v>
      </c>
    </row>
    <row r="1780" hidden="1" spans="1:19">
      <c r="A1780">
        <v>2212</v>
      </c>
      <c r="B1780" t="s">
        <v>46</v>
      </c>
      <c r="C1780" t="s">
        <v>4610</v>
      </c>
      <c r="D1780" t="s">
        <v>4611</v>
      </c>
      <c r="E1780" t="s">
        <v>23</v>
      </c>
      <c r="F1780" t="s">
        <v>24</v>
      </c>
      <c r="G1780"/>
      <c r="H1780">
        <v>0</v>
      </c>
      <c r="I1780" t="s">
        <v>25</v>
      </c>
      <c r="J1780">
        <v>61876662</v>
      </c>
      <c r="K1780">
        <v>522496705</v>
      </c>
      <c r="L1780" t="s">
        <v>4620</v>
      </c>
      <c r="M1780" t="s">
        <v>48</v>
      </c>
      <c r="N1780" t="s">
        <v>49</v>
      </c>
      <c r="O1780"/>
      <c r="P1780" t="s">
        <v>4621</v>
      </c>
      <c r="Q1780">
        <v>4113426</v>
      </c>
      <c r="R1780"/>
      <c r="S1780" t="s">
        <v>24</v>
      </c>
    </row>
    <row r="1781" hidden="1" spans="1:19">
      <c r="A1781">
        <v>2309</v>
      </c>
      <c r="B1781" t="s">
        <v>1024</v>
      </c>
      <c r="C1781" t="s">
        <v>4622</v>
      </c>
      <c r="D1781" t="s">
        <v>4623</v>
      </c>
      <c r="E1781" t="s">
        <v>72</v>
      </c>
      <c r="F1781" t="s">
        <v>24</v>
      </c>
      <c r="G1781" t="s">
        <v>167</v>
      </c>
      <c r="H1781">
        <v>6813744</v>
      </c>
      <c r="I1781" t="s">
        <v>25</v>
      </c>
      <c r="J1781">
        <v>62707301</v>
      </c>
      <c r="K1781">
        <v>522862089</v>
      </c>
      <c r="L1781" t="s">
        <v>4624</v>
      </c>
      <c r="M1781" t="s">
        <v>48</v>
      </c>
      <c r="N1781" t="s">
        <v>165</v>
      </c>
      <c r="O1781"/>
      <c r="P1781" t="s">
        <v>4625</v>
      </c>
      <c r="Q1781">
        <v>4122734</v>
      </c>
      <c r="R1781"/>
      <c r="S1781" t="s">
        <v>24</v>
      </c>
    </row>
    <row r="1782" hidden="1" spans="1:19">
      <c r="A1782">
        <v>2320</v>
      </c>
      <c r="B1782" t="s">
        <v>30</v>
      </c>
      <c r="C1782" t="s">
        <v>4622</v>
      </c>
      <c r="D1782" t="s">
        <v>4623</v>
      </c>
      <c r="E1782" t="s">
        <v>23</v>
      </c>
      <c r="F1782" t="s">
        <v>24</v>
      </c>
      <c r="G1782" t="s">
        <v>1266</v>
      </c>
      <c r="H1782">
        <v>6850754</v>
      </c>
      <c r="I1782" t="s">
        <v>25</v>
      </c>
      <c r="J1782">
        <v>62712060</v>
      </c>
      <c r="K1782">
        <v>522898221</v>
      </c>
      <c r="L1782" t="s">
        <v>4626</v>
      </c>
      <c r="M1782" t="s">
        <v>48</v>
      </c>
      <c r="N1782" t="s">
        <v>34</v>
      </c>
      <c r="O1782"/>
      <c r="P1782" t="s">
        <v>4627</v>
      </c>
      <c r="Q1782">
        <v>4123059</v>
      </c>
      <c r="R1782"/>
      <c r="S1782" t="s">
        <v>24</v>
      </c>
    </row>
    <row r="1783" hidden="1" spans="1:19">
      <c r="A1783">
        <v>2197</v>
      </c>
      <c r="B1783" t="s">
        <v>302</v>
      </c>
      <c r="C1783" t="s">
        <v>4622</v>
      </c>
      <c r="D1783" t="s">
        <v>4623</v>
      </c>
      <c r="E1783" t="s">
        <v>72</v>
      </c>
      <c r="F1783" t="s">
        <v>24</v>
      </c>
      <c r="G1783" t="s">
        <v>187</v>
      </c>
      <c r="H1783">
        <v>6783916</v>
      </c>
      <c r="I1783" t="s">
        <v>25</v>
      </c>
      <c r="J1783">
        <v>61925419</v>
      </c>
      <c r="K1783">
        <v>522429743</v>
      </c>
      <c r="L1783" t="s">
        <v>4628</v>
      </c>
      <c r="M1783" t="s">
        <v>169</v>
      </c>
      <c r="N1783" t="s">
        <v>28</v>
      </c>
      <c r="O1783" t="s">
        <v>28</v>
      </c>
      <c r="P1783" t="s">
        <v>4629</v>
      </c>
      <c r="Q1783">
        <v>4123060</v>
      </c>
      <c r="R1783"/>
      <c r="S1783" t="s">
        <v>24</v>
      </c>
    </row>
    <row r="1784" hidden="1" spans="1:19">
      <c r="A1784">
        <v>2202</v>
      </c>
      <c r="B1784" t="s">
        <v>161</v>
      </c>
      <c r="C1784" t="s">
        <v>4622</v>
      </c>
      <c r="D1784" t="s">
        <v>4623</v>
      </c>
      <c r="E1784" t="s">
        <v>23</v>
      </c>
      <c r="F1784" t="s">
        <v>24</v>
      </c>
      <c r="G1784" t="s">
        <v>227</v>
      </c>
      <c r="H1784">
        <v>6755745</v>
      </c>
      <c r="I1784" t="s">
        <v>25</v>
      </c>
      <c r="J1784">
        <v>60824324</v>
      </c>
      <c r="K1784">
        <v>522486782</v>
      </c>
      <c r="L1784" t="s">
        <v>4630</v>
      </c>
      <c r="M1784" t="s">
        <v>172</v>
      </c>
      <c r="N1784" t="s">
        <v>165</v>
      </c>
      <c r="O1784"/>
      <c r="P1784" t="s">
        <v>4631</v>
      </c>
      <c r="Q1784">
        <v>4117673</v>
      </c>
      <c r="R1784"/>
      <c r="S1784" t="s">
        <v>24</v>
      </c>
    </row>
    <row r="1785" hidden="1" spans="1:19">
      <c r="A1785">
        <v>2200</v>
      </c>
      <c r="B1785" t="s">
        <v>107</v>
      </c>
      <c r="C1785" t="s">
        <v>4632</v>
      </c>
      <c r="D1785" t="s">
        <v>4633</v>
      </c>
      <c r="E1785" t="s">
        <v>72</v>
      </c>
      <c r="F1785" t="s">
        <v>24</v>
      </c>
      <c r="G1785" t="s">
        <v>227</v>
      </c>
      <c r="H1785">
        <v>6755745</v>
      </c>
      <c r="I1785" t="s">
        <v>25</v>
      </c>
      <c r="J1785">
        <v>62291680</v>
      </c>
      <c r="K1785">
        <v>522477306</v>
      </c>
      <c r="L1785" t="s">
        <v>4634</v>
      </c>
      <c r="M1785" t="s">
        <v>169</v>
      </c>
      <c r="N1785" t="s">
        <v>49</v>
      </c>
      <c r="O1785" t="s">
        <v>49</v>
      </c>
      <c r="P1785" t="s">
        <v>4635</v>
      </c>
      <c r="Q1785">
        <v>4123061</v>
      </c>
      <c r="R1785"/>
      <c r="S1785" t="s">
        <v>24</v>
      </c>
    </row>
    <row r="1786" hidden="1" spans="1:19">
      <c r="A1786">
        <v>2312</v>
      </c>
      <c r="B1786" t="s">
        <v>161</v>
      </c>
      <c r="C1786" t="s">
        <v>4636</v>
      </c>
      <c r="D1786" t="s">
        <v>4637</v>
      </c>
      <c r="E1786" t="s">
        <v>23</v>
      </c>
      <c r="F1786" t="s">
        <v>24</v>
      </c>
      <c r="G1786" t="s">
        <v>766</v>
      </c>
      <c r="H1786">
        <v>6850344</v>
      </c>
      <c r="I1786" t="s">
        <v>25</v>
      </c>
      <c r="J1786">
        <v>62711616</v>
      </c>
      <c r="K1786">
        <v>522881248</v>
      </c>
      <c r="L1786" t="s">
        <v>4638</v>
      </c>
      <c r="M1786" t="s">
        <v>172</v>
      </c>
      <c r="N1786" t="s">
        <v>165</v>
      </c>
      <c r="O1786"/>
      <c r="P1786" t="s">
        <v>4639</v>
      </c>
      <c r="Q1786">
        <v>4123061</v>
      </c>
      <c r="R1786"/>
      <c r="S1786" t="s">
        <v>24</v>
      </c>
    </row>
    <row r="1787" hidden="1" spans="1:19">
      <c r="A1787">
        <v>2199</v>
      </c>
      <c r="B1787" t="s">
        <v>46</v>
      </c>
      <c r="C1787" t="s">
        <v>4636</v>
      </c>
      <c r="D1787" t="s">
        <v>4637</v>
      </c>
      <c r="E1787" t="s">
        <v>23</v>
      </c>
      <c r="F1787" t="s">
        <v>24</v>
      </c>
      <c r="G1787" t="s">
        <v>227</v>
      </c>
      <c r="H1787">
        <v>6755745</v>
      </c>
      <c r="I1787" t="s">
        <v>25</v>
      </c>
      <c r="J1787">
        <v>62689918</v>
      </c>
      <c r="K1787">
        <v>522459396</v>
      </c>
      <c r="L1787" t="s">
        <v>4640</v>
      </c>
      <c r="M1787" t="s">
        <v>169</v>
      </c>
      <c r="N1787" t="s">
        <v>49</v>
      </c>
      <c r="O1787" t="s">
        <v>49</v>
      </c>
      <c r="P1787" t="s">
        <v>4641</v>
      </c>
      <c r="Q1787">
        <v>4123061</v>
      </c>
      <c r="R1787"/>
      <c r="S1787" t="s">
        <v>24</v>
      </c>
    </row>
    <row r="1788" hidden="1" spans="1:19">
      <c r="A1788">
        <v>2209</v>
      </c>
      <c r="B1788" t="s">
        <v>46</v>
      </c>
      <c r="C1788" t="s">
        <v>4603</v>
      </c>
      <c r="D1788" t="s">
        <v>4642</v>
      </c>
      <c r="E1788" t="s">
        <v>23</v>
      </c>
      <c r="F1788" t="s">
        <v>24</v>
      </c>
      <c r="G1788" t="s">
        <v>167</v>
      </c>
      <c r="H1788">
        <v>6813744</v>
      </c>
      <c r="I1788" t="s">
        <v>25</v>
      </c>
      <c r="J1788">
        <v>61286141</v>
      </c>
      <c r="K1788">
        <v>522492945</v>
      </c>
      <c r="L1788" t="s">
        <v>4643</v>
      </c>
      <c r="M1788" t="s">
        <v>172</v>
      </c>
      <c r="N1788" t="s">
        <v>49</v>
      </c>
      <c r="O1788"/>
      <c r="P1788" t="s">
        <v>4644</v>
      </c>
      <c r="Q1788">
        <v>0</v>
      </c>
      <c r="R1788"/>
      <c r="S1788" t="s">
        <v>24</v>
      </c>
    </row>
    <row r="1789" hidden="1" spans="1:19">
      <c r="A1789">
        <v>2305</v>
      </c>
      <c r="B1789" t="s">
        <v>161</v>
      </c>
      <c r="C1789" t="s">
        <v>4611</v>
      </c>
      <c r="D1789" t="s">
        <v>4645</v>
      </c>
      <c r="E1789" t="s">
        <v>23</v>
      </c>
      <c r="F1789" t="s">
        <v>24</v>
      </c>
      <c r="G1789" t="s">
        <v>167</v>
      </c>
      <c r="H1789">
        <v>6813744</v>
      </c>
      <c r="I1789" t="s">
        <v>25</v>
      </c>
      <c r="J1789">
        <v>62709294</v>
      </c>
      <c r="K1789">
        <v>522846360</v>
      </c>
      <c r="L1789" t="s">
        <v>4646</v>
      </c>
      <c r="M1789" t="s">
        <v>172</v>
      </c>
      <c r="N1789" t="s">
        <v>165</v>
      </c>
      <c r="O1789"/>
      <c r="P1789" t="s">
        <v>4647</v>
      </c>
      <c r="Q1789">
        <v>4121807</v>
      </c>
      <c r="R1789"/>
      <c r="S1789" t="s">
        <v>24</v>
      </c>
    </row>
    <row r="1790" hidden="1" spans="1:19">
      <c r="A1790">
        <v>2218</v>
      </c>
      <c r="B1790" t="s">
        <v>46</v>
      </c>
      <c r="C1790" t="s">
        <v>4611</v>
      </c>
      <c r="D1790" t="s">
        <v>4645</v>
      </c>
      <c r="E1790" t="s">
        <v>23</v>
      </c>
      <c r="F1790" t="s">
        <v>24</v>
      </c>
      <c r="G1790"/>
      <c r="H1790">
        <v>0</v>
      </c>
      <c r="I1790" t="s">
        <v>25</v>
      </c>
      <c r="J1790">
        <v>62693812</v>
      </c>
      <c r="K1790">
        <v>522518306</v>
      </c>
      <c r="L1790" t="s">
        <v>4648</v>
      </c>
      <c r="M1790" t="s">
        <v>48</v>
      </c>
      <c r="N1790" t="s">
        <v>49</v>
      </c>
      <c r="O1790"/>
      <c r="P1790" t="s">
        <v>4649</v>
      </c>
      <c r="Q1790">
        <v>4123061</v>
      </c>
      <c r="R1790"/>
      <c r="S1790" t="s">
        <v>24</v>
      </c>
    </row>
    <row r="1791" hidden="1" spans="1:19">
      <c r="A1791">
        <v>2249</v>
      </c>
      <c r="B1791" t="s">
        <v>63</v>
      </c>
      <c r="C1791" t="s">
        <v>4611</v>
      </c>
      <c r="D1791" t="s">
        <v>4645</v>
      </c>
      <c r="E1791" t="s">
        <v>23</v>
      </c>
      <c r="F1791" t="s">
        <v>24</v>
      </c>
      <c r="G1791"/>
      <c r="H1791">
        <v>0</v>
      </c>
      <c r="I1791" t="s">
        <v>25</v>
      </c>
      <c r="J1791">
        <v>62702936</v>
      </c>
      <c r="K1791">
        <v>522702720</v>
      </c>
      <c r="L1791" t="s">
        <v>4650</v>
      </c>
      <c r="M1791" t="s">
        <v>48</v>
      </c>
      <c r="N1791" t="s">
        <v>28</v>
      </c>
      <c r="O1791"/>
      <c r="P1791" t="s">
        <v>4651</v>
      </c>
      <c r="Q1791">
        <v>4121807</v>
      </c>
      <c r="R1791"/>
      <c r="S1791" t="s">
        <v>24</v>
      </c>
    </row>
    <row r="1792" hidden="1" spans="1:19">
      <c r="A1792">
        <v>2310</v>
      </c>
      <c r="B1792" t="s">
        <v>1024</v>
      </c>
      <c r="C1792" t="s">
        <v>4623</v>
      </c>
      <c r="D1792" t="s">
        <v>4652</v>
      </c>
      <c r="E1792" t="s">
        <v>72</v>
      </c>
      <c r="F1792" t="s">
        <v>24</v>
      </c>
      <c r="G1792" t="s">
        <v>167</v>
      </c>
      <c r="H1792">
        <v>6813744</v>
      </c>
      <c r="I1792" t="s">
        <v>25</v>
      </c>
      <c r="J1792">
        <v>62694735</v>
      </c>
      <c r="K1792">
        <v>522875504</v>
      </c>
      <c r="L1792" t="s">
        <v>4653</v>
      </c>
      <c r="M1792" t="s">
        <v>169</v>
      </c>
      <c r="N1792" t="s">
        <v>165</v>
      </c>
      <c r="O1792" t="s">
        <v>165</v>
      </c>
      <c r="P1792" t="s">
        <v>4654</v>
      </c>
      <c r="Q1792">
        <v>4122734</v>
      </c>
      <c r="R1792"/>
      <c r="S1792" t="s">
        <v>24</v>
      </c>
    </row>
    <row r="1793" hidden="1" spans="1:19">
      <c r="A1793">
        <v>2222</v>
      </c>
      <c r="B1793" t="s">
        <v>46</v>
      </c>
      <c r="C1793" t="s">
        <v>4623</v>
      </c>
      <c r="D1793" t="s">
        <v>4652</v>
      </c>
      <c r="E1793" t="s">
        <v>23</v>
      </c>
      <c r="F1793" t="s">
        <v>24</v>
      </c>
      <c r="G1793"/>
      <c r="H1793">
        <v>0</v>
      </c>
      <c r="I1793" t="s">
        <v>25</v>
      </c>
      <c r="J1793">
        <v>62694459</v>
      </c>
      <c r="K1793">
        <v>522531118</v>
      </c>
      <c r="L1793" t="s">
        <v>4655</v>
      </c>
      <c r="M1793" t="s">
        <v>48</v>
      </c>
      <c r="N1793" t="s">
        <v>49</v>
      </c>
      <c r="O1793"/>
      <c r="P1793" t="s">
        <v>4656</v>
      </c>
      <c r="Q1793">
        <v>4123059</v>
      </c>
      <c r="R1793"/>
      <c r="S1793" t="s">
        <v>24</v>
      </c>
    </row>
    <row r="1794" hidden="1" spans="1:19">
      <c r="A1794">
        <v>2206</v>
      </c>
      <c r="B1794" t="s">
        <v>30</v>
      </c>
      <c r="C1794" t="s">
        <v>4633</v>
      </c>
      <c r="D1794" t="s">
        <v>4657</v>
      </c>
      <c r="E1794" t="s">
        <v>23</v>
      </c>
      <c r="F1794" t="s">
        <v>24</v>
      </c>
      <c r="G1794"/>
      <c r="H1794">
        <v>0</v>
      </c>
      <c r="I1794" t="s">
        <v>25</v>
      </c>
      <c r="J1794">
        <v>62690369</v>
      </c>
      <c r="K1794">
        <v>522489804</v>
      </c>
      <c r="L1794" t="s">
        <v>4658</v>
      </c>
      <c r="M1794" t="s">
        <v>48</v>
      </c>
      <c r="N1794" t="s">
        <v>34</v>
      </c>
      <c r="O1794"/>
      <c r="P1794" t="s">
        <v>4659</v>
      </c>
      <c r="Q1794">
        <v>4121806</v>
      </c>
      <c r="R1794"/>
      <c r="S1794" t="s">
        <v>24</v>
      </c>
    </row>
    <row r="1795" hidden="1" spans="1:19">
      <c r="A1795">
        <v>2221</v>
      </c>
      <c r="B1795" t="s">
        <v>30</v>
      </c>
      <c r="C1795" t="s">
        <v>4633</v>
      </c>
      <c r="D1795" t="s">
        <v>4657</v>
      </c>
      <c r="E1795" t="s">
        <v>23</v>
      </c>
      <c r="F1795" t="s">
        <v>24</v>
      </c>
      <c r="G1795" t="s">
        <v>293</v>
      </c>
      <c r="H1795">
        <v>6797224</v>
      </c>
      <c r="I1795" t="s">
        <v>25</v>
      </c>
      <c r="J1795">
        <v>61110343</v>
      </c>
      <c r="K1795">
        <v>522528212</v>
      </c>
      <c r="L1795" t="s">
        <v>4660</v>
      </c>
      <c r="M1795" t="s">
        <v>172</v>
      </c>
      <c r="N1795" t="s">
        <v>34</v>
      </c>
      <c r="O1795"/>
      <c r="P1795" t="s">
        <v>4661</v>
      </c>
      <c r="Q1795">
        <v>4114971</v>
      </c>
      <c r="R1795"/>
      <c r="S1795" t="s">
        <v>24</v>
      </c>
    </row>
    <row r="1796" hidden="1" spans="1:19">
      <c r="A1796">
        <v>2223</v>
      </c>
      <c r="B1796" t="s">
        <v>30</v>
      </c>
      <c r="C1796" t="s">
        <v>4633</v>
      </c>
      <c r="D1796" t="s">
        <v>4657</v>
      </c>
      <c r="E1796" t="s">
        <v>23</v>
      </c>
      <c r="F1796" t="s">
        <v>24</v>
      </c>
      <c r="G1796"/>
      <c r="H1796">
        <v>0</v>
      </c>
      <c r="I1796" t="s">
        <v>25</v>
      </c>
      <c r="J1796">
        <v>62694735</v>
      </c>
      <c r="K1796">
        <v>522535246</v>
      </c>
      <c r="L1796" t="s">
        <v>4662</v>
      </c>
      <c r="M1796" t="s">
        <v>48</v>
      </c>
      <c r="N1796" t="s">
        <v>34</v>
      </c>
      <c r="O1796"/>
      <c r="P1796" t="s">
        <v>4663</v>
      </c>
      <c r="Q1796">
        <v>4122734</v>
      </c>
      <c r="R1796"/>
      <c r="S1796" t="s">
        <v>24</v>
      </c>
    </row>
    <row r="1797" hidden="1" spans="1:19">
      <c r="A1797">
        <v>2225</v>
      </c>
      <c r="B1797" t="s">
        <v>4664</v>
      </c>
      <c r="C1797" t="s">
        <v>4633</v>
      </c>
      <c r="D1797" t="s">
        <v>4657</v>
      </c>
      <c r="E1797" t="s">
        <v>23</v>
      </c>
      <c r="F1797" t="s">
        <v>24</v>
      </c>
      <c r="G1797" t="s">
        <v>167</v>
      </c>
      <c r="H1797">
        <v>6813744</v>
      </c>
      <c r="I1797" t="s">
        <v>4665</v>
      </c>
      <c r="J1797">
        <v>60059127</v>
      </c>
      <c r="K1797">
        <v>522540531</v>
      </c>
      <c r="L1797" t="s">
        <v>4666</v>
      </c>
      <c r="M1797" t="s">
        <v>172</v>
      </c>
      <c r="N1797" t="s">
        <v>49</v>
      </c>
      <c r="O1797"/>
      <c r="P1797" t="s">
        <v>4667</v>
      </c>
      <c r="Q1797">
        <v>4117415</v>
      </c>
      <c r="R1797"/>
      <c r="S1797" t="s">
        <v>24</v>
      </c>
    </row>
    <row r="1798" hidden="1" spans="1:19">
      <c r="A1798">
        <v>2228</v>
      </c>
      <c r="B1798" t="s">
        <v>63</v>
      </c>
      <c r="C1798" t="s">
        <v>4633</v>
      </c>
      <c r="D1798" t="s">
        <v>4657</v>
      </c>
      <c r="E1798" t="s">
        <v>23</v>
      </c>
      <c r="F1798" t="s">
        <v>24</v>
      </c>
      <c r="G1798"/>
      <c r="H1798">
        <v>0</v>
      </c>
      <c r="I1798" t="s">
        <v>25</v>
      </c>
      <c r="J1798">
        <v>62695396</v>
      </c>
      <c r="K1798">
        <v>522554188</v>
      </c>
      <c r="L1798" t="s">
        <v>4668</v>
      </c>
      <c r="M1798" t="s">
        <v>48</v>
      </c>
      <c r="N1798" t="s">
        <v>28</v>
      </c>
      <c r="O1798"/>
      <c r="P1798" t="s">
        <v>4669</v>
      </c>
      <c r="Q1798">
        <v>4123060</v>
      </c>
      <c r="R1798"/>
      <c r="S1798" t="s">
        <v>24</v>
      </c>
    </row>
    <row r="1799" hidden="1" spans="1:19">
      <c r="A1799">
        <v>2204</v>
      </c>
      <c r="B1799" t="s">
        <v>4670</v>
      </c>
      <c r="C1799" t="s">
        <v>4637</v>
      </c>
      <c r="D1799" t="s">
        <v>4671</v>
      </c>
      <c r="E1799" t="s">
        <v>23</v>
      </c>
      <c r="F1799" t="s">
        <v>24</v>
      </c>
      <c r="G1799" t="s">
        <v>227</v>
      </c>
      <c r="H1799">
        <v>6755745</v>
      </c>
      <c r="I1799" t="s">
        <v>4672</v>
      </c>
      <c r="J1799">
        <v>61726710</v>
      </c>
      <c r="K1799">
        <v>522487991</v>
      </c>
      <c r="L1799" t="s">
        <v>4673</v>
      </c>
      <c r="M1799" t="s">
        <v>172</v>
      </c>
      <c r="N1799" t="s">
        <v>49</v>
      </c>
      <c r="O1799"/>
      <c r="P1799" t="s">
        <v>4674</v>
      </c>
      <c r="Q1799">
        <v>4122285</v>
      </c>
      <c r="R1799"/>
      <c r="S1799" t="s">
        <v>24</v>
      </c>
    </row>
    <row r="1800" hidden="1" spans="1:19">
      <c r="A1800">
        <v>2226</v>
      </c>
      <c r="B1800" t="s">
        <v>46</v>
      </c>
      <c r="C1800" t="s">
        <v>4637</v>
      </c>
      <c r="D1800" t="s">
        <v>4671</v>
      </c>
      <c r="E1800" t="s">
        <v>23</v>
      </c>
      <c r="F1800" t="s">
        <v>24</v>
      </c>
      <c r="G1800"/>
      <c r="H1800">
        <v>0</v>
      </c>
      <c r="I1800" t="s">
        <v>25</v>
      </c>
      <c r="J1800">
        <v>62695157</v>
      </c>
      <c r="K1800">
        <v>522545121</v>
      </c>
      <c r="L1800" t="s">
        <v>4675</v>
      </c>
      <c r="M1800" t="s">
        <v>48</v>
      </c>
      <c r="N1800" t="s">
        <v>49</v>
      </c>
      <c r="O1800"/>
      <c r="P1800" t="s">
        <v>4676</v>
      </c>
      <c r="Q1800">
        <v>4123060</v>
      </c>
      <c r="R1800"/>
      <c r="S1800" t="s">
        <v>24</v>
      </c>
    </row>
    <row r="1801" hidden="1" spans="1:19">
      <c r="A1801">
        <v>2229</v>
      </c>
      <c r="B1801" t="s">
        <v>30</v>
      </c>
      <c r="C1801" t="s">
        <v>4637</v>
      </c>
      <c r="D1801" t="s">
        <v>4671</v>
      </c>
      <c r="E1801" t="s">
        <v>23</v>
      </c>
      <c r="F1801" t="s">
        <v>24</v>
      </c>
      <c r="G1801" t="s">
        <v>293</v>
      </c>
      <c r="H1801">
        <v>6797224</v>
      </c>
      <c r="I1801" t="s">
        <v>25</v>
      </c>
      <c r="J1801">
        <v>62695970</v>
      </c>
      <c r="K1801">
        <v>522563406</v>
      </c>
      <c r="L1801" t="s">
        <v>4677</v>
      </c>
      <c r="M1801" t="s">
        <v>48</v>
      </c>
      <c r="N1801" t="s">
        <v>34</v>
      </c>
      <c r="O1801"/>
      <c r="P1801" t="s">
        <v>4678</v>
      </c>
      <c r="Q1801">
        <v>4123061</v>
      </c>
      <c r="R1801"/>
      <c r="S1801" t="s">
        <v>24</v>
      </c>
    </row>
    <row r="1802" hidden="1" spans="1:19">
      <c r="A1802">
        <v>2230</v>
      </c>
      <c r="B1802" t="s">
        <v>30</v>
      </c>
      <c r="C1802" t="s">
        <v>4637</v>
      </c>
      <c r="D1802" t="s">
        <v>4671</v>
      </c>
      <c r="E1802" t="s">
        <v>23</v>
      </c>
      <c r="F1802" t="s">
        <v>24</v>
      </c>
      <c r="G1802" t="s">
        <v>167</v>
      </c>
      <c r="H1802">
        <v>6813744</v>
      </c>
      <c r="I1802" t="s">
        <v>25</v>
      </c>
      <c r="J1802">
        <v>60573950</v>
      </c>
      <c r="K1802">
        <v>522564923</v>
      </c>
      <c r="L1802" t="s">
        <v>4679</v>
      </c>
      <c r="M1802" t="s">
        <v>172</v>
      </c>
      <c r="N1802" t="s">
        <v>34</v>
      </c>
      <c r="O1802"/>
      <c r="P1802" t="s">
        <v>4680</v>
      </c>
      <c r="Q1802">
        <v>4123149</v>
      </c>
      <c r="R1802"/>
      <c r="S1802" t="s">
        <v>24</v>
      </c>
    </row>
    <row r="1803" hidden="1" spans="1:19">
      <c r="A1803">
        <v>2235</v>
      </c>
      <c r="B1803" t="s">
        <v>161</v>
      </c>
      <c r="C1803" t="s">
        <v>4637</v>
      </c>
      <c r="D1803" t="s">
        <v>4671</v>
      </c>
      <c r="E1803" t="s">
        <v>23</v>
      </c>
      <c r="F1803" t="s">
        <v>24</v>
      </c>
      <c r="G1803" t="s">
        <v>795</v>
      </c>
      <c r="H1803">
        <v>6902661</v>
      </c>
      <c r="I1803" t="s">
        <v>25</v>
      </c>
      <c r="J1803">
        <v>59880652</v>
      </c>
      <c r="K1803">
        <v>522600947</v>
      </c>
      <c r="L1803" t="s">
        <v>4681</v>
      </c>
      <c r="M1803" t="s">
        <v>172</v>
      </c>
      <c r="N1803" t="s">
        <v>165</v>
      </c>
      <c r="O1803"/>
      <c r="P1803" t="s">
        <v>4682</v>
      </c>
      <c r="Q1803">
        <v>4122285</v>
      </c>
      <c r="R1803"/>
      <c r="S1803" t="s">
        <v>24</v>
      </c>
    </row>
    <row r="1804" hidden="1" spans="1:19">
      <c r="A1804">
        <v>2237</v>
      </c>
      <c r="B1804" t="s">
        <v>161</v>
      </c>
      <c r="C1804" t="s">
        <v>4637</v>
      </c>
      <c r="D1804" t="s">
        <v>4671</v>
      </c>
      <c r="E1804" t="s">
        <v>23</v>
      </c>
      <c r="F1804" t="s">
        <v>24</v>
      </c>
      <c r="G1804"/>
      <c r="H1804">
        <v>0</v>
      </c>
      <c r="I1804" t="s">
        <v>25</v>
      </c>
      <c r="J1804">
        <v>62697821</v>
      </c>
      <c r="K1804">
        <v>522627180</v>
      </c>
      <c r="L1804" t="s">
        <v>4683</v>
      </c>
      <c r="M1804" t="s">
        <v>48</v>
      </c>
      <c r="N1804" t="s">
        <v>165</v>
      </c>
      <c r="O1804"/>
      <c r="P1804" t="s">
        <v>4684</v>
      </c>
      <c r="Q1804">
        <v>4122734</v>
      </c>
      <c r="R1804"/>
      <c r="S1804" t="s">
        <v>24</v>
      </c>
    </row>
    <row r="1805" hidden="1" spans="1:19">
      <c r="A1805">
        <v>2231</v>
      </c>
      <c r="B1805" t="s">
        <v>46</v>
      </c>
      <c r="C1805" t="s">
        <v>4685</v>
      </c>
      <c r="D1805" t="s">
        <v>4686</v>
      </c>
      <c r="E1805" t="s">
        <v>23</v>
      </c>
      <c r="F1805" t="s">
        <v>24</v>
      </c>
      <c r="G1805" t="s">
        <v>227</v>
      </c>
      <c r="H1805">
        <v>6755745</v>
      </c>
      <c r="I1805" t="s">
        <v>25</v>
      </c>
      <c r="J1805">
        <v>59045994</v>
      </c>
      <c r="K1805">
        <v>522567340</v>
      </c>
      <c r="L1805" t="s">
        <v>4687</v>
      </c>
      <c r="M1805" t="s">
        <v>172</v>
      </c>
      <c r="N1805" t="s">
        <v>49</v>
      </c>
      <c r="O1805"/>
      <c r="P1805" t="s">
        <v>4688</v>
      </c>
      <c r="Q1805">
        <v>4120012</v>
      </c>
      <c r="R1805"/>
      <c r="S1805" t="s">
        <v>24</v>
      </c>
    </row>
    <row r="1806" hidden="1" spans="1:19">
      <c r="A1806">
        <v>2233</v>
      </c>
      <c r="B1806" t="s">
        <v>46</v>
      </c>
      <c r="C1806" t="s">
        <v>4685</v>
      </c>
      <c r="D1806" t="s">
        <v>4686</v>
      </c>
      <c r="E1806" t="s">
        <v>23</v>
      </c>
      <c r="F1806" t="s">
        <v>24</v>
      </c>
      <c r="G1806" t="s">
        <v>167</v>
      </c>
      <c r="H1806">
        <v>6813744</v>
      </c>
      <c r="I1806" t="s">
        <v>25</v>
      </c>
      <c r="J1806">
        <v>62195733</v>
      </c>
      <c r="K1806">
        <v>522576976</v>
      </c>
      <c r="L1806" t="s">
        <v>4689</v>
      </c>
      <c r="M1806" t="s">
        <v>172</v>
      </c>
      <c r="N1806" t="s">
        <v>49</v>
      </c>
      <c r="O1806"/>
      <c r="P1806" t="s">
        <v>4690</v>
      </c>
      <c r="Q1806">
        <v>4120651</v>
      </c>
      <c r="R1806"/>
      <c r="S1806" t="s">
        <v>24</v>
      </c>
    </row>
    <row r="1807" hidden="1" spans="1:19">
      <c r="A1807">
        <v>2238</v>
      </c>
      <c r="B1807" t="s">
        <v>30</v>
      </c>
      <c r="C1807" t="s">
        <v>4685</v>
      </c>
      <c r="D1807" t="s">
        <v>4686</v>
      </c>
      <c r="E1807" t="s">
        <v>23</v>
      </c>
      <c r="F1807" t="s">
        <v>24</v>
      </c>
      <c r="G1807" t="s">
        <v>795</v>
      </c>
      <c r="H1807">
        <v>6902661</v>
      </c>
      <c r="I1807" t="s">
        <v>25</v>
      </c>
      <c r="J1807">
        <v>62697903</v>
      </c>
      <c r="K1807">
        <v>522628701</v>
      </c>
      <c r="L1807" t="s">
        <v>4691</v>
      </c>
      <c r="M1807" t="s">
        <v>172</v>
      </c>
      <c r="N1807" t="s">
        <v>34</v>
      </c>
      <c r="O1807"/>
      <c r="P1807" t="s">
        <v>4692</v>
      </c>
      <c r="Q1807">
        <v>4121807</v>
      </c>
      <c r="R1807"/>
      <c r="S1807" t="s">
        <v>24</v>
      </c>
    </row>
    <row r="1808" hidden="1" spans="1:19">
      <c r="A1808">
        <v>2239</v>
      </c>
      <c r="B1808" t="s">
        <v>30</v>
      </c>
      <c r="C1808" t="s">
        <v>4685</v>
      </c>
      <c r="D1808" t="s">
        <v>4686</v>
      </c>
      <c r="E1808" t="s">
        <v>23</v>
      </c>
      <c r="F1808" t="s">
        <v>24</v>
      </c>
      <c r="G1808" t="s">
        <v>293</v>
      </c>
      <c r="H1808">
        <v>6797224</v>
      </c>
      <c r="I1808" t="s">
        <v>25</v>
      </c>
      <c r="J1808">
        <v>62697778</v>
      </c>
      <c r="K1808">
        <v>522629040</v>
      </c>
      <c r="L1808" t="s">
        <v>4693</v>
      </c>
      <c r="M1808" t="s">
        <v>169</v>
      </c>
      <c r="N1808" t="s">
        <v>34</v>
      </c>
      <c r="O1808" t="s">
        <v>28</v>
      </c>
      <c r="P1808" t="s">
        <v>4694</v>
      </c>
      <c r="Q1808">
        <v>4123061</v>
      </c>
      <c r="R1808"/>
      <c r="S1808" t="s">
        <v>24</v>
      </c>
    </row>
    <row r="1809" hidden="1" spans="1:19">
      <c r="A1809">
        <v>2240</v>
      </c>
      <c r="B1809" t="s">
        <v>46</v>
      </c>
      <c r="C1809" t="s">
        <v>4685</v>
      </c>
      <c r="D1809" t="s">
        <v>4686</v>
      </c>
      <c r="E1809" t="s">
        <v>23</v>
      </c>
      <c r="F1809" t="s">
        <v>24</v>
      </c>
      <c r="G1809"/>
      <c r="H1809">
        <v>0</v>
      </c>
      <c r="I1809" t="s">
        <v>25</v>
      </c>
      <c r="J1809">
        <v>62698049</v>
      </c>
      <c r="K1809">
        <v>522629534</v>
      </c>
      <c r="L1809" t="s">
        <v>4695</v>
      </c>
      <c r="M1809" t="s">
        <v>48</v>
      </c>
      <c r="N1809" t="s">
        <v>49</v>
      </c>
      <c r="O1809"/>
      <c r="P1809" t="s">
        <v>4696</v>
      </c>
      <c r="Q1809">
        <v>4123057</v>
      </c>
      <c r="R1809"/>
      <c r="S1809" t="s">
        <v>24</v>
      </c>
    </row>
    <row r="1810" hidden="1" spans="1:19">
      <c r="A1810">
        <v>2250</v>
      </c>
      <c r="B1810" t="s">
        <v>91</v>
      </c>
      <c r="C1810" t="s">
        <v>4685</v>
      </c>
      <c r="D1810" t="s">
        <v>4686</v>
      </c>
      <c r="E1810" t="s">
        <v>72</v>
      </c>
      <c r="F1810" t="s">
        <v>24</v>
      </c>
      <c r="G1810" t="s">
        <v>412</v>
      </c>
      <c r="H1810">
        <v>6850374</v>
      </c>
      <c r="I1810" t="s">
        <v>25</v>
      </c>
      <c r="J1810">
        <v>62698049</v>
      </c>
      <c r="K1810">
        <v>522703310</v>
      </c>
      <c r="L1810" t="s">
        <v>4697</v>
      </c>
      <c r="M1810" t="s">
        <v>48</v>
      </c>
      <c r="N1810" t="s">
        <v>49</v>
      </c>
      <c r="O1810"/>
      <c r="P1810" t="s">
        <v>4698</v>
      </c>
      <c r="Q1810">
        <v>4123057</v>
      </c>
      <c r="R1810"/>
      <c r="S1810" t="s">
        <v>24</v>
      </c>
    </row>
    <row r="1811" hidden="1" spans="1:19">
      <c r="A1811">
        <v>2251</v>
      </c>
      <c r="B1811" t="s">
        <v>63</v>
      </c>
      <c r="C1811" t="s">
        <v>4685</v>
      </c>
      <c r="D1811" t="s">
        <v>4686</v>
      </c>
      <c r="E1811" t="s">
        <v>23</v>
      </c>
      <c r="F1811" t="s">
        <v>24</v>
      </c>
      <c r="G1811" t="s">
        <v>212</v>
      </c>
      <c r="H1811">
        <v>6772855</v>
      </c>
      <c r="I1811" t="s">
        <v>25</v>
      </c>
      <c r="J1811">
        <v>62703417</v>
      </c>
      <c r="K1811">
        <v>522705329</v>
      </c>
      <c r="L1811" t="s">
        <v>4699</v>
      </c>
      <c r="M1811" t="s">
        <v>169</v>
      </c>
      <c r="N1811" t="s">
        <v>28</v>
      </c>
      <c r="O1811" t="s">
        <v>49</v>
      </c>
      <c r="P1811" t="s">
        <v>4700</v>
      </c>
      <c r="Q1811">
        <v>4121807</v>
      </c>
      <c r="R1811"/>
      <c r="S1811" t="s">
        <v>24</v>
      </c>
    </row>
    <row r="1812" hidden="1" spans="1:19">
      <c r="A1812">
        <v>2307</v>
      </c>
      <c r="B1812" t="s">
        <v>46</v>
      </c>
      <c r="C1812" t="s">
        <v>4701</v>
      </c>
      <c r="D1812" t="s">
        <v>4702</v>
      </c>
      <c r="E1812" t="s">
        <v>23</v>
      </c>
      <c r="F1812" t="s">
        <v>24</v>
      </c>
      <c r="G1812" t="s">
        <v>293</v>
      </c>
      <c r="H1812">
        <v>6797224</v>
      </c>
      <c r="I1812" t="s">
        <v>25</v>
      </c>
      <c r="J1812">
        <v>62710231</v>
      </c>
      <c r="K1812">
        <v>522858499</v>
      </c>
      <c r="L1812" t="s">
        <v>4703</v>
      </c>
      <c r="M1812" t="s">
        <v>169</v>
      </c>
      <c r="N1812" t="s">
        <v>49</v>
      </c>
      <c r="O1812" t="s">
        <v>28</v>
      </c>
      <c r="P1812" t="s">
        <v>4704</v>
      </c>
      <c r="Q1812">
        <v>4123060</v>
      </c>
      <c r="R1812"/>
      <c r="S1812" t="s">
        <v>24</v>
      </c>
    </row>
    <row r="1813" hidden="1" spans="1:19">
      <c r="A1813">
        <v>2219</v>
      </c>
      <c r="B1813" t="s">
        <v>46</v>
      </c>
      <c r="C1813" t="s">
        <v>4701</v>
      </c>
      <c r="D1813" t="s">
        <v>4702</v>
      </c>
      <c r="E1813" t="s">
        <v>23</v>
      </c>
      <c r="F1813" t="s">
        <v>24</v>
      </c>
      <c r="G1813"/>
      <c r="H1813">
        <v>0</v>
      </c>
      <c r="I1813" t="s">
        <v>25</v>
      </c>
      <c r="J1813">
        <v>62694105</v>
      </c>
      <c r="K1813">
        <v>522519146</v>
      </c>
      <c r="L1813" t="s">
        <v>4705</v>
      </c>
      <c r="M1813" t="s">
        <v>48</v>
      </c>
      <c r="N1813" t="s">
        <v>49</v>
      </c>
      <c r="O1813"/>
      <c r="P1813" t="s">
        <v>4706</v>
      </c>
      <c r="Q1813">
        <v>4121806</v>
      </c>
      <c r="R1813"/>
      <c r="S1813" t="s">
        <v>24</v>
      </c>
    </row>
    <row r="1814" hidden="1" spans="1:19">
      <c r="A1814">
        <v>2220</v>
      </c>
      <c r="B1814" t="s">
        <v>46</v>
      </c>
      <c r="C1814" t="s">
        <v>4701</v>
      </c>
      <c r="D1814" t="s">
        <v>4702</v>
      </c>
      <c r="E1814" t="s">
        <v>23</v>
      </c>
      <c r="F1814" t="s">
        <v>24</v>
      </c>
      <c r="G1814"/>
      <c r="H1814">
        <v>0</v>
      </c>
      <c r="I1814" t="s">
        <v>25</v>
      </c>
      <c r="J1814">
        <v>62693843</v>
      </c>
      <c r="K1814">
        <v>522521526</v>
      </c>
      <c r="L1814" t="s">
        <v>4707</v>
      </c>
      <c r="M1814" t="s">
        <v>48</v>
      </c>
      <c r="N1814" t="s">
        <v>49</v>
      </c>
      <c r="O1814"/>
      <c r="P1814" t="s">
        <v>4708</v>
      </c>
      <c r="Q1814">
        <v>4122734</v>
      </c>
      <c r="R1814"/>
      <c r="S1814" t="s">
        <v>24</v>
      </c>
    </row>
    <row r="1815" hidden="1" spans="1:19">
      <c r="A1815">
        <v>2232</v>
      </c>
      <c r="B1815" t="s">
        <v>46</v>
      </c>
      <c r="C1815" t="s">
        <v>4701</v>
      </c>
      <c r="D1815" t="s">
        <v>4702</v>
      </c>
      <c r="E1815" t="s">
        <v>23</v>
      </c>
      <c r="F1815" t="s">
        <v>24</v>
      </c>
      <c r="G1815" t="s">
        <v>167</v>
      </c>
      <c r="H1815">
        <v>6813744</v>
      </c>
      <c r="I1815" t="s">
        <v>25</v>
      </c>
      <c r="J1815">
        <v>62696743</v>
      </c>
      <c r="K1815">
        <v>522573838</v>
      </c>
      <c r="L1815" t="s">
        <v>4709</v>
      </c>
      <c r="M1815" t="s">
        <v>172</v>
      </c>
      <c r="N1815" t="s">
        <v>49</v>
      </c>
      <c r="O1815"/>
      <c r="P1815" t="s">
        <v>4710</v>
      </c>
      <c r="Q1815">
        <v>4121806</v>
      </c>
      <c r="R1815"/>
      <c r="S1815" t="s">
        <v>24</v>
      </c>
    </row>
    <row r="1816" hidden="1" spans="1:19">
      <c r="A1816">
        <v>2236</v>
      </c>
      <c r="B1816" t="s">
        <v>161</v>
      </c>
      <c r="C1816" t="s">
        <v>4701</v>
      </c>
      <c r="D1816" t="s">
        <v>4702</v>
      </c>
      <c r="E1816" t="s">
        <v>23</v>
      </c>
      <c r="F1816" t="s">
        <v>24</v>
      </c>
      <c r="G1816"/>
      <c r="H1816">
        <v>0</v>
      </c>
      <c r="I1816" t="s">
        <v>25</v>
      </c>
      <c r="J1816">
        <v>62697675</v>
      </c>
      <c r="K1816">
        <v>522601366</v>
      </c>
      <c r="L1816" t="s">
        <v>4711</v>
      </c>
      <c r="M1816" t="s">
        <v>48</v>
      </c>
      <c r="N1816" t="s">
        <v>165</v>
      </c>
      <c r="O1816"/>
      <c r="P1816" t="s">
        <v>4712</v>
      </c>
      <c r="Q1816">
        <v>4123059</v>
      </c>
      <c r="R1816"/>
      <c r="S1816" t="s">
        <v>24</v>
      </c>
    </row>
    <row r="1817" hidden="1" spans="1:19">
      <c r="A1817">
        <v>2247</v>
      </c>
      <c r="B1817" t="s">
        <v>46</v>
      </c>
      <c r="C1817" t="s">
        <v>4701</v>
      </c>
      <c r="D1817" t="s">
        <v>4702</v>
      </c>
      <c r="E1817" t="s">
        <v>23</v>
      </c>
      <c r="F1817" t="s">
        <v>24</v>
      </c>
      <c r="G1817"/>
      <c r="H1817">
        <v>0</v>
      </c>
      <c r="I1817" t="s">
        <v>25</v>
      </c>
      <c r="J1817">
        <v>62701938</v>
      </c>
      <c r="K1817">
        <v>522690005</v>
      </c>
      <c r="L1817" t="s">
        <v>4713</v>
      </c>
      <c r="M1817" t="s">
        <v>48</v>
      </c>
      <c r="N1817" t="s">
        <v>49</v>
      </c>
      <c r="O1817"/>
      <c r="P1817" t="s">
        <v>4714</v>
      </c>
      <c r="Q1817">
        <v>4121806</v>
      </c>
      <c r="R1817"/>
      <c r="S1817" t="s">
        <v>24</v>
      </c>
    </row>
    <row r="1818" hidden="1" spans="1:19">
      <c r="A1818">
        <v>2272</v>
      </c>
      <c r="B1818" t="s">
        <v>46</v>
      </c>
      <c r="C1818" t="s">
        <v>4701</v>
      </c>
      <c r="D1818" t="s">
        <v>4702</v>
      </c>
      <c r="E1818" t="s">
        <v>23</v>
      </c>
      <c r="F1818" t="s">
        <v>24</v>
      </c>
      <c r="G1818" t="s">
        <v>795</v>
      </c>
      <c r="H1818">
        <v>6902661</v>
      </c>
      <c r="I1818" t="s">
        <v>25</v>
      </c>
      <c r="J1818">
        <v>62705072</v>
      </c>
      <c r="K1818">
        <v>522781383</v>
      </c>
      <c r="L1818" t="s">
        <v>4715</v>
      </c>
      <c r="M1818" t="s">
        <v>172</v>
      </c>
      <c r="N1818" t="s">
        <v>49</v>
      </c>
      <c r="O1818"/>
      <c r="P1818" t="s">
        <v>4716</v>
      </c>
      <c r="Q1818">
        <v>4121807</v>
      </c>
      <c r="R1818"/>
      <c r="S1818" t="s">
        <v>24</v>
      </c>
    </row>
    <row r="1819" hidden="1" spans="1:19">
      <c r="A1819">
        <v>2241</v>
      </c>
      <c r="B1819" t="s">
        <v>161</v>
      </c>
      <c r="C1819" t="s">
        <v>4717</v>
      </c>
      <c r="D1819" t="s">
        <v>4718</v>
      </c>
      <c r="E1819" t="s">
        <v>23</v>
      </c>
      <c r="F1819" t="s">
        <v>24</v>
      </c>
      <c r="G1819"/>
      <c r="H1819">
        <v>0</v>
      </c>
      <c r="I1819" t="s">
        <v>25</v>
      </c>
      <c r="J1819">
        <v>62697967</v>
      </c>
      <c r="K1819">
        <v>522629687</v>
      </c>
      <c r="L1819" t="s">
        <v>4719</v>
      </c>
      <c r="M1819" t="s">
        <v>48</v>
      </c>
      <c r="N1819" t="s">
        <v>165</v>
      </c>
      <c r="O1819"/>
      <c r="P1819" t="s">
        <v>4720</v>
      </c>
      <c r="Q1819">
        <v>4123060</v>
      </c>
      <c r="R1819"/>
      <c r="S1819" t="s">
        <v>24</v>
      </c>
    </row>
    <row r="1820" hidden="1" spans="1:19">
      <c r="A1820">
        <v>2243</v>
      </c>
      <c r="B1820" t="s">
        <v>46</v>
      </c>
      <c r="C1820" t="s">
        <v>4717</v>
      </c>
      <c r="D1820" t="s">
        <v>4718</v>
      </c>
      <c r="E1820" t="s">
        <v>23</v>
      </c>
      <c r="F1820" t="s">
        <v>24</v>
      </c>
      <c r="G1820" t="s">
        <v>293</v>
      </c>
      <c r="H1820">
        <v>6797224</v>
      </c>
      <c r="I1820" t="s">
        <v>25</v>
      </c>
      <c r="J1820">
        <v>62698091</v>
      </c>
      <c r="K1820">
        <v>522630634</v>
      </c>
      <c r="L1820" t="s">
        <v>4721</v>
      </c>
      <c r="M1820" t="s">
        <v>169</v>
      </c>
      <c r="N1820" t="s">
        <v>49</v>
      </c>
      <c r="O1820" t="s">
        <v>28</v>
      </c>
      <c r="P1820" t="s">
        <v>4722</v>
      </c>
      <c r="Q1820">
        <v>4121806</v>
      </c>
      <c r="R1820"/>
      <c r="S1820" t="s">
        <v>24</v>
      </c>
    </row>
    <row r="1821" hidden="1" spans="1:19">
      <c r="A1821">
        <v>2244</v>
      </c>
      <c r="B1821" t="s">
        <v>46</v>
      </c>
      <c r="C1821" t="s">
        <v>4717</v>
      </c>
      <c r="D1821" t="s">
        <v>4718</v>
      </c>
      <c r="E1821" t="s">
        <v>23</v>
      </c>
      <c r="F1821" t="s">
        <v>24</v>
      </c>
      <c r="G1821"/>
      <c r="H1821">
        <v>0</v>
      </c>
      <c r="I1821" t="s">
        <v>25</v>
      </c>
      <c r="J1821">
        <v>62698221</v>
      </c>
      <c r="K1821">
        <v>522631583</v>
      </c>
      <c r="L1821" t="s">
        <v>4723</v>
      </c>
      <c r="M1821" t="s">
        <v>48</v>
      </c>
      <c r="N1821" t="s">
        <v>49</v>
      </c>
      <c r="O1821"/>
      <c r="P1821" t="s">
        <v>4724</v>
      </c>
      <c r="Q1821">
        <v>4122734</v>
      </c>
      <c r="R1821"/>
      <c r="S1821" t="s">
        <v>24</v>
      </c>
    </row>
    <row r="1822" hidden="1" spans="1:19">
      <c r="A1822">
        <v>2211</v>
      </c>
      <c r="B1822" t="s">
        <v>46</v>
      </c>
      <c r="C1822" t="s">
        <v>4725</v>
      </c>
      <c r="D1822" t="s">
        <v>4726</v>
      </c>
      <c r="E1822" t="s">
        <v>23</v>
      </c>
      <c r="F1822" t="s">
        <v>24</v>
      </c>
      <c r="G1822" t="s">
        <v>293</v>
      </c>
      <c r="H1822">
        <v>6797224</v>
      </c>
      <c r="I1822" t="s">
        <v>25</v>
      </c>
      <c r="J1822">
        <v>62690798</v>
      </c>
      <c r="K1822">
        <v>522496077</v>
      </c>
      <c r="L1822" t="s">
        <v>4727</v>
      </c>
      <c r="M1822" t="s">
        <v>172</v>
      </c>
      <c r="N1822" t="s">
        <v>49</v>
      </c>
      <c r="O1822"/>
      <c r="P1822" t="s">
        <v>4728</v>
      </c>
      <c r="Q1822">
        <v>4121807</v>
      </c>
      <c r="R1822"/>
      <c r="S1822" t="s">
        <v>24</v>
      </c>
    </row>
    <row r="1823" hidden="1" spans="1:19">
      <c r="A1823">
        <v>2234</v>
      </c>
      <c r="B1823" t="s">
        <v>46</v>
      </c>
      <c r="C1823" t="s">
        <v>4725</v>
      </c>
      <c r="D1823" t="s">
        <v>4726</v>
      </c>
      <c r="E1823" t="s">
        <v>23</v>
      </c>
      <c r="F1823" t="s">
        <v>24</v>
      </c>
      <c r="G1823"/>
      <c r="H1823">
        <v>0</v>
      </c>
      <c r="I1823" t="s">
        <v>25</v>
      </c>
      <c r="J1823">
        <v>60395159</v>
      </c>
      <c r="K1823">
        <v>522593408</v>
      </c>
      <c r="L1823" t="s">
        <v>4729</v>
      </c>
      <c r="M1823" t="s">
        <v>48</v>
      </c>
      <c r="N1823" t="s">
        <v>49</v>
      </c>
      <c r="O1823"/>
      <c r="P1823" t="s">
        <v>4730</v>
      </c>
      <c r="Q1823">
        <v>4124062</v>
      </c>
      <c r="R1823"/>
      <c r="S1823" t="s">
        <v>24</v>
      </c>
    </row>
    <row r="1824" hidden="1" spans="1:19">
      <c r="A1824">
        <v>2242</v>
      </c>
      <c r="B1824" t="s">
        <v>63</v>
      </c>
      <c r="C1824" t="s">
        <v>4725</v>
      </c>
      <c r="D1824" t="s">
        <v>4726</v>
      </c>
      <c r="E1824" t="s">
        <v>23</v>
      </c>
      <c r="F1824" t="s">
        <v>24</v>
      </c>
      <c r="G1824" t="s">
        <v>167</v>
      </c>
      <c r="H1824">
        <v>6813744</v>
      </c>
      <c r="I1824" t="s">
        <v>25</v>
      </c>
      <c r="J1824">
        <v>62697882</v>
      </c>
      <c r="K1824">
        <v>522630276</v>
      </c>
      <c r="L1824" t="s">
        <v>4731</v>
      </c>
      <c r="M1824" t="s">
        <v>48</v>
      </c>
      <c r="N1824" t="s">
        <v>28</v>
      </c>
      <c r="O1824"/>
      <c r="P1824" t="s">
        <v>4732</v>
      </c>
      <c r="Q1824">
        <v>4123061</v>
      </c>
      <c r="R1824"/>
      <c r="S1824" t="s">
        <v>24</v>
      </c>
    </row>
    <row r="1825" hidden="1" spans="1:19">
      <c r="A1825">
        <v>2258</v>
      </c>
      <c r="B1825" t="s">
        <v>161</v>
      </c>
      <c r="C1825" t="s">
        <v>4725</v>
      </c>
      <c r="D1825" t="s">
        <v>4726</v>
      </c>
      <c r="E1825" t="s">
        <v>23</v>
      </c>
      <c r="F1825" t="s">
        <v>24</v>
      </c>
      <c r="G1825" t="s">
        <v>795</v>
      </c>
      <c r="H1825">
        <v>6902661</v>
      </c>
      <c r="I1825" t="s">
        <v>25</v>
      </c>
      <c r="J1825">
        <v>62704582</v>
      </c>
      <c r="K1825">
        <v>522747653</v>
      </c>
      <c r="L1825" t="s">
        <v>4733</v>
      </c>
      <c r="M1825" t="s">
        <v>48</v>
      </c>
      <c r="N1825" t="s">
        <v>165</v>
      </c>
      <c r="O1825"/>
      <c r="P1825" t="s">
        <v>4734</v>
      </c>
      <c r="Q1825">
        <v>4123059</v>
      </c>
      <c r="R1825"/>
      <c r="S1825" t="s">
        <v>24</v>
      </c>
    </row>
    <row r="1826" hidden="1" spans="1:19">
      <c r="A1826">
        <v>2214</v>
      </c>
      <c r="B1826" t="s">
        <v>4735</v>
      </c>
      <c r="C1826" t="s">
        <v>4736</v>
      </c>
      <c r="D1826" t="s">
        <v>4737</v>
      </c>
      <c r="E1826" t="s">
        <v>23</v>
      </c>
      <c r="F1826" t="s">
        <v>24</v>
      </c>
      <c r="G1826" t="s">
        <v>293</v>
      </c>
      <c r="H1826">
        <v>6797224</v>
      </c>
      <c r="I1826" t="s">
        <v>4738</v>
      </c>
      <c r="J1826">
        <v>58543322</v>
      </c>
      <c r="K1826">
        <v>522501420</v>
      </c>
      <c r="L1826" t="s">
        <v>4739</v>
      </c>
      <c r="M1826" t="s">
        <v>172</v>
      </c>
      <c r="N1826" t="s">
        <v>34</v>
      </c>
      <c r="O1826"/>
      <c r="P1826" t="s">
        <v>4740</v>
      </c>
      <c r="Q1826">
        <v>0</v>
      </c>
      <c r="R1826"/>
      <c r="S1826" t="s">
        <v>24</v>
      </c>
    </row>
    <row r="1827" hidden="1" spans="1:19">
      <c r="A1827">
        <v>2227</v>
      </c>
      <c r="B1827" t="s">
        <v>30</v>
      </c>
      <c r="C1827" t="s">
        <v>4736</v>
      </c>
      <c r="D1827" t="s">
        <v>4737</v>
      </c>
      <c r="E1827" t="s">
        <v>23</v>
      </c>
      <c r="F1827" t="s">
        <v>24</v>
      </c>
      <c r="G1827"/>
      <c r="H1827">
        <v>0</v>
      </c>
      <c r="I1827" t="s">
        <v>25</v>
      </c>
      <c r="J1827">
        <v>62695195</v>
      </c>
      <c r="K1827">
        <v>522552820</v>
      </c>
      <c r="L1827" t="s">
        <v>4741</v>
      </c>
      <c r="M1827" t="s">
        <v>48</v>
      </c>
      <c r="N1827" t="s">
        <v>34</v>
      </c>
      <c r="O1827"/>
      <c r="P1827" t="s">
        <v>4742</v>
      </c>
      <c r="Q1827">
        <v>4123057</v>
      </c>
      <c r="R1827"/>
      <c r="S1827" t="s">
        <v>24</v>
      </c>
    </row>
    <row r="1828" hidden="1" spans="1:19">
      <c r="A1828">
        <v>2252</v>
      </c>
      <c r="B1828" t="s">
        <v>161</v>
      </c>
      <c r="C1828" t="s">
        <v>4736</v>
      </c>
      <c r="D1828" t="s">
        <v>4737</v>
      </c>
      <c r="E1828" t="s">
        <v>23</v>
      </c>
      <c r="F1828" t="s">
        <v>24</v>
      </c>
      <c r="G1828" t="s">
        <v>167</v>
      </c>
      <c r="H1828">
        <v>6813744</v>
      </c>
      <c r="I1828" t="s">
        <v>25</v>
      </c>
      <c r="J1828">
        <v>62702968</v>
      </c>
      <c r="K1828">
        <v>522706440</v>
      </c>
      <c r="L1828" t="s">
        <v>4743</v>
      </c>
      <c r="M1828" t="s">
        <v>169</v>
      </c>
      <c r="N1828" t="s">
        <v>165</v>
      </c>
      <c r="O1828" t="s">
        <v>165</v>
      </c>
      <c r="P1828" t="s">
        <v>4744</v>
      </c>
      <c r="Q1828">
        <v>4123057</v>
      </c>
      <c r="R1828"/>
      <c r="S1828" t="s">
        <v>24</v>
      </c>
    </row>
    <row r="1829" hidden="1" spans="1:19">
      <c r="A1829">
        <v>2205</v>
      </c>
      <c r="B1829" t="s">
        <v>1691</v>
      </c>
      <c r="C1829" t="s">
        <v>4642</v>
      </c>
      <c r="D1829" t="s">
        <v>4745</v>
      </c>
      <c r="E1829" t="s">
        <v>72</v>
      </c>
      <c r="F1829" t="s">
        <v>24</v>
      </c>
      <c r="G1829" t="s">
        <v>293</v>
      </c>
      <c r="H1829">
        <v>6797224</v>
      </c>
      <c r="I1829" t="s">
        <v>25</v>
      </c>
      <c r="J1829">
        <v>62682625</v>
      </c>
      <c r="K1829">
        <v>522488950</v>
      </c>
      <c r="L1829" t="s">
        <v>4746</v>
      </c>
      <c r="M1829" t="s">
        <v>172</v>
      </c>
      <c r="N1829" t="s">
        <v>34</v>
      </c>
      <c r="O1829"/>
      <c r="P1829" t="s">
        <v>4747</v>
      </c>
      <c r="Q1829">
        <v>4121806</v>
      </c>
      <c r="R1829"/>
      <c r="S1829" t="s">
        <v>24</v>
      </c>
    </row>
    <row r="1830" hidden="1" spans="1:19">
      <c r="A1830">
        <v>2210</v>
      </c>
      <c r="B1830" t="s">
        <v>46</v>
      </c>
      <c r="C1830" t="s">
        <v>4642</v>
      </c>
      <c r="D1830" t="s">
        <v>4745</v>
      </c>
      <c r="E1830" t="s">
        <v>23</v>
      </c>
      <c r="F1830" t="s">
        <v>24</v>
      </c>
      <c r="G1830" t="s">
        <v>167</v>
      </c>
      <c r="H1830">
        <v>6813744</v>
      </c>
      <c r="I1830" t="s">
        <v>25</v>
      </c>
      <c r="J1830">
        <v>62690950</v>
      </c>
      <c r="K1830">
        <v>522496433</v>
      </c>
      <c r="L1830" t="s">
        <v>4748</v>
      </c>
      <c r="M1830" t="s">
        <v>172</v>
      </c>
      <c r="N1830" t="s">
        <v>49</v>
      </c>
      <c r="O1830"/>
      <c r="P1830" t="s">
        <v>4749</v>
      </c>
      <c r="Q1830">
        <v>4123059</v>
      </c>
      <c r="R1830"/>
      <c r="S1830" t="s">
        <v>24</v>
      </c>
    </row>
    <row r="1831" hidden="1" spans="1:19">
      <c r="A1831">
        <v>2163</v>
      </c>
      <c r="B1831" t="s">
        <v>46</v>
      </c>
      <c r="C1831" t="s">
        <v>4750</v>
      </c>
      <c r="D1831" t="s">
        <v>4751</v>
      </c>
      <c r="E1831" t="s">
        <v>23</v>
      </c>
      <c r="F1831" t="s">
        <v>24</v>
      </c>
      <c r="G1831"/>
      <c r="H1831">
        <v>0</v>
      </c>
      <c r="I1831" t="s">
        <v>25</v>
      </c>
      <c r="J1831">
        <v>62681161</v>
      </c>
      <c r="K1831">
        <v>522272308</v>
      </c>
      <c r="L1831" t="s">
        <v>4752</v>
      </c>
      <c r="M1831" t="s">
        <v>48</v>
      </c>
      <c r="N1831" t="s">
        <v>49</v>
      </c>
      <c r="O1831"/>
      <c r="P1831" t="s">
        <v>4753</v>
      </c>
      <c r="Q1831">
        <v>4123057</v>
      </c>
      <c r="R1831"/>
      <c r="S1831" t="s">
        <v>24</v>
      </c>
    </row>
    <row r="1832" hidden="1" spans="1:19">
      <c r="A1832">
        <v>2174</v>
      </c>
      <c r="B1832" t="s">
        <v>63</v>
      </c>
      <c r="C1832" t="s">
        <v>4750</v>
      </c>
      <c r="D1832" t="s">
        <v>4751</v>
      </c>
      <c r="E1832" t="s">
        <v>23</v>
      </c>
      <c r="F1832" t="s">
        <v>24</v>
      </c>
      <c r="G1832" t="s">
        <v>167</v>
      </c>
      <c r="H1832">
        <v>6813744</v>
      </c>
      <c r="I1832" t="s">
        <v>25</v>
      </c>
      <c r="J1832">
        <v>62683072</v>
      </c>
      <c r="K1832">
        <v>522346754</v>
      </c>
      <c r="L1832" t="s">
        <v>4754</v>
      </c>
      <c r="M1832" t="s">
        <v>172</v>
      </c>
      <c r="N1832" t="s">
        <v>28</v>
      </c>
      <c r="O1832"/>
      <c r="P1832" t="s">
        <v>4755</v>
      </c>
      <c r="Q1832">
        <v>4123059</v>
      </c>
      <c r="R1832"/>
      <c r="S1832" t="s">
        <v>24</v>
      </c>
    </row>
    <row r="1833" hidden="1" spans="1:19">
      <c r="A1833">
        <v>2177</v>
      </c>
      <c r="B1833" t="s">
        <v>259</v>
      </c>
      <c r="C1833" t="s">
        <v>4750</v>
      </c>
      <c r="D1833" t="s">
        <v>4751</v>
      </c>
      <c r="E1833" t="s">
        <v>23</v>
      </c>
      <c r="F1833" t="s">
        <v>24</v>
      </c>
      <c r="G1833" t="s">
        <v>795</v>
      </c>
      <c r="H1833">
        <v>6902661</v>
      </c>
      <c r="I1833" t="s">
        <v>25</v>
      </c>
      <c r="J1833">
        <v>62683765</v>
      </c>
      <c r="K1833">
        <v>522355956</v>
      </c>
      <c r="L1833" t="s">
        <v>4756</v>
      </c>
      <c r="M1833" t="s">
        <v>172</v>
      </c>
      <c r="N1833" t="s">
        <v>261</v>
      </c>
      <c r="O1833"/>
      <c r="P1833" t="s">
        <v>4757</v>
      </c>
      <c r="Q1833">
        <v>4121807</v>
      </c>
      <c r="R1833"/>
      <c r="S1833" t="s">
        <v>24</v>
      </c>
    </row>
    <row r="1834" hidden="1" spans="1:19">
      <c r="A1834">
        <v>2196</v>
      </c>
      <c r="B1834" t="s">
        <v>544</v>
      </c>
      <c r="C1834" t="s">
        <v>4750</v>
      </c>
      <c r="D1834" t="s">
        <v>4751</v>
      </c>
      <c r="E1834" t="s">
        <v>72</v>
      </c>
      <c r="F1834" t="s">
        <v>24</v>
      </c>
      <c r="G1834" t="s">
        <v>1266</v>
      </c>
      <c r="H1834">
        <v>6850754</v>
      </c>
      <c r="I1834" t="s">
        <v>25</v>
      </c>
      <c r="J1834">
        <v>62684056</v>
      </c>
      <c r="K1834">
        <v>522425770</v>
      </c>
      <c r="L1834" t="s">
        <v>4758</v>
      </c>
      <c r="M1834" t="s">
        <v>172</v>
      </c>
      <c r="N1834" t="s">
        <v>165</v>
      </c>
      <c r="O1834"/>
      <c r="P1834" t="s">
        <v>4759</v>
      </c>
      <c r="Q1834">
        <v>4121806</v>
      </c>
      <c r="R1834"/>
      <c r="S1834" t="s">
        <v>24</v>
      </c>
    </row>
    <row r="1835" hidden="1" spans="1:19">
      <c r="A1835">
        <v>2181</v>
      </c>
      <c r="B1835" t="s">
        <v>46</v>
      </c>
      <c r="C1835" t="s">
        <v>4760</v>
      </c>
      <c r="D1835" t="s">
        <v>4761</v>
      </c>
      <c r="E1835" t="s">
        <v>23</v>
      </c>
      <c r="F1835" t="s">
        <v>24</v>
      </c>
      <c r="G1835" t="s">
        <v>167</v>
      </c>
      <c r="H1835">
        <v>6813744</v>
      </c>
      <c r="I1835" t="s">
        <v>25</v>
      </c>
      <c r="J1835">
        <v>62683788</v>
      </c>
      <c r="K1835">
        <v>522358148</v>
      </c>
      <c r="L1835" t="s">
        <v>4762</v>
      </c>
      <c r="M1835" t="s">
        <v>172</v>
      </c>
      <c r="N1835" t="s">
        <v>49</v>
      </c>
      <c r="O1835"/>
      <c r="P1835" t="s">
        <v>4763</v>
      </c>
      <c r="Q1835">
        <v>4123061</v>
      </c>
      <c r="R1835"/>
      <c r="S1835" t="s">
        <v>24</v>
      </c>
    </row>
    <row r="1836" hidden="1" spans="1:19">
      <c r="A1836">
        <v>2190</v>
      </c>
      <c r="B1836" t="s">
        <v>102</v>
      </c>
      <c r="C1836" t="s">
        <v>4760</v>
      </c>
      <c r="D1836" t="s">
        <v>4761</v>
      </c>
      <c r="E1836" t="s">
        <v>72</v>
      </c>
      <c r="F1836" t="s">
        <v>24</v>
      </c>
      <c r="G1836" t="s">
        <v>795</v>
      </c>
      <c r="H1836">
        <v>6902661</v>
      </c>
      <c r="I1836" t="s">
        <v>25</v>
      </c>
      <c r="J1836">
        <v>62681951</v>
      </c>
      <c r="K1836">
        <v>522399367</v>
      </c>
      <c r="L1836" t="s">
        <v>4764</v>
      </c>
      <c r="M1836" t="s">
        <v>172</v>
      </c>
      <c r="N1836" t="s">
        <v>49</v>
      </c>
      <c r="O1836"/>
      <c r="P1836" t="s">
        <v>4765</v>
      </c>
      <c r="Q1836">
        <v>4123060</v>
      </c>
      <c r="R1836"/>
      <c r="S1836" t="s">
        <v>24</v>
      </c>
    </row>
    <row r="1837" hidden="1" spans="1:19">
      <c r="A1837">
        <v>2193</v>
      </c>
      <c r="B1837" t="s">
        <v>46</v>
      </c>
      <c r="C1837" t="s">
        <v>4760</v>
      </c>
      <c r="D1837" t="s">
        <v>4761</v>
      </c>
      <c r="E1837" t="s">
        <v>23</v>
      </c>
      <c r="F1837" t="s">
        <v>24</v>
      </c>
      <c r="G1837" t="s">
        <v>1266</v>
      </c>
      <c r="H1837">
        <v>6850754</v>
      </c>
      <c r="I1837" t="s">
        <v>25</v>
      </c>
      <c r="J1837">
        <v>62687656</v>
      </c>
      <c r="K1837">
        <v>522409042</v>
      </c>
      <c r="L1837" t="s">
        <v>4766</v>
      </c>
      <c r="M1837" t="s">
        <v>172</v>
      </c>
      <c r="N1837" t="s">
        <v>49</v>
      </c>
      <c r="O1837"/>
      <c r="P1837" t="s">
        <v>4767</v>
      </c>
      <c r="Q1837">
        <v>4123060</v>
      </c>
      <c r="R1837"/>
      <c r="S1837" t="s">
        <v>24</v>
      </c>
    </row>
    <row r="1838" hidden="1" spans="1:19">
      <c r="A1838">
        <v>2169</v>
      </c>
      <c r="B1838" t="s">
        <v>46</v>
      </c>
      <c r="C1838" t="s">
        <v>4768</v>
      </c>
      <c r="D1838" t="s">
        <v>4769</v>
      </c>
      <c r="E1838" t="s">
        <v>23</v>
      </c>
      <c r="F1838" t="s">
        <v>24</v>
      </c>
      <c r="G1838"/>
      <c r="H1838">
        <v>0</v>
      </c>
      <c r="I1838" t="s">
        <v>25</v>
      </c>
      <c r="J1838">
        <v>62682476</v>
      </c>
      <c r="K1838">
        <v>522306494</v>
      </c>
      <c r="L1838" t="s">
        <v>4770</v>
      </c>
      <c r="M1838" t="s">
        <v>48</v>
      </c>
      <c r="N1838" t="s">
        <v>49</v>
      </c>
      <c r="O1838"/>
      <c r="P1838" t="s">
        <v>4771</v>
      </c>
      <c r="Q1838">
        <v>4123059</v>
      </c>
      <c r="R1838"/>
      <c r="S1838" t="s">
        <v>24</v>
      </c>
    </row>
    <row r="1839" hidden="1" spans="1:19">
      <c r="A1839">
        <v>2183</v>
      </c>
      <c r="B1839" t="s">
        <v>63</v>
      </c>
      <c r="C1839" t="s">
        <v>4768</v>
      </c>
      <c r="D1839" t="s">
        <v>4769</v>
      </c>
      <c r="E1839" t="s">
        <v>23</v>
      </c>
      <c r="F1839" t="s">
        <v>24</v>
      </c>
      <c r="G1839"/>
      <c r="H1839">
        <v>0</v>
      </c>
      <c r="I1839" t="s">
        <v>25</v>
      </c>
      <c r="J1839">
        <v>62684056</v>
      </c>
      <c r="K1839">
        <v>522359244</v>
      </c>
      <c r="L1839" t="s">
        <v>4772</v>
      </c>
      <c r="M1839" t="s">
        <v>48</v>
      </c>
      <c r="N1839" t="s">
        <v>28</v>
      </c>
      <c r="O1839"/>
      <c r="P1839" t="s">
        <v>4773</v>
      </c>
      <c r="Q1839">
        <v>4121806</v>
      </c>
      <c r="R1839"/>
      <c r="S1839" t="s">
        <v>24</v>
      </c>
    </row>
    <row r="1840" hidden="1" spans="1:19">
      <c r="A1840">
        <v>2189</v>
      </c>
      <c r="B1840" t="s">
        <v>1052</v>
      </c>
      <c r="C1840" t="s">
        <v>4768</v>
      </c>
      <c r="D1840" t="s">
        <v>4769</v>
      </c>
      <c r="E1840" t="s">
        <v>72</v>
      </c>
      <c r="F1840" t="s">
        <v>24</v>
      </c>
      <c r="G1840" t="s">
        <v>167</v>
      </c>
      <c r="H1840">
        <v>6813744</v>
      </c>
      <c r="I1840" t="s">
        <v>25</v>
      </c>
      <c r="J1840">
        <v>62684248</v>
      </c>
      <c r="K1840">
        <v>522399447</v>
      </c>
      <c r="L1840" t="s">
        <v>4774</v>
      </c>
      <c r="M1840" t="s">
        <v>172</v>
      </c>
      <c r="N1840" t="s">
        <v>49</v>
      </c>
      <c r="O1840"/>
      <c r="P1840" t="s">
        <v>4775</v>
      </c>
      <c r="Q1840">
        <v>4122734</v>
      </c>
      <c r="R1840"/>
      <c r="S1840" t="s">
        <v>24</v>
      </c>
    </row>
    <row r="1841" hidden="1" spans="1:19">
      <c r="A1841">
        <v>2192</v>
      </c>
      <c r="B1841" t="s">
        <v>2452</v>
      </c>
      <c r="C1841" t="s">
        <v>4768</v>
      </c>
      <c r="D1841" t="s">
        <v>4769</v>
      </c>
      <c r="E1841" t="s">
        <v>72</v>
      </c>
      <c r="F1841" t="s">
        <v>24</v>
      </c>
      <c r="G1841" t="s">
        <v>795</v>
      </c>
      <c r="H1841">
        <v>6902661</v>
      </c>
      <c r="I1841" t="s">
        <v>25</v>
      </c>
      <c r="J1841">
        <v>62683787</v>
      </c>
      <c r="K1841">
        <v>522401611</v>
      </c>
      <c r="L1841" t="s">
        <v>4776</v>
      </c>
      <c r="M1841" t="s">
        <v>169</v>
      </c>
      <c r="N1841" t="s">
        <v>44</v>
      </c>
      <c r="O1841" t="s">
        <v>287</v>
      </c>
      <c r="P1841" t="s">
        <v>4777</v>
      </c>
      <c r="Q1841">
        <v>4123060</v>
      </c>
      <c r="R1841"/>
      <c r="S1841" t="s">
        <v>24</v>
      </c>
    </row>
    <row r="1842" hidden="1" spans="1:19">
      <c r="A1842">
        <v>2194</v>
      </c>
      <c r="B1842" t="s">
        <v>2670</v>
      </c>
      <c r="C1842" t="s">
        <v>4768</v>
      </c>
      <c r="D1842" t="s">
        <v>4769</v>
      </c>
      <c r="E1842" t="s">
        <v>72</v>
      </c>
      <c r="F1842" t="s">
        <v>24</v>
      </c>
      <c r="G1842" t="s">
        <v>1266</v>
      </c>
      <c r="H1842">
        <v>6850754</v>
      </c>
      <c r="I1842" t="s">
        <v>25</v>
      </c>
      <c r="J1842">
        <v>62160532</v>
      </c>
      <c r="K1842">
        <v>522414719</v>
      </c>
      <c r="L1842" t="s">
        <v>4778</v>
      </c>
      <c r="M1842" t="s">
        <v>169</v>
      </c>
      <c r="N1842" t="s">
        <v>44</v>
      </c>
      <c r="O1842" t="s">
        <v>287</v>
      </c>
      <c r="P1842" t="s">
        <v>4779</v>
      </c>
      <c r="Q1842">
        <v>4123059</v>
      </c>
      <c r="R1842"/>
      <c r="S1842" t="s">
        <v>24</v>
      </c>
    </row>
    <row r="1843" hidden="1" spans="1:19">
      <c r="A1843">
        <v>2173</v>
      </c>
      <c r="B1843" t="s">
        <v>2670</v>
      </c>
      <c r="C1843" t="s">
        <v>4780</v>
      </c>
      <c r="D1843" t="s">
        <v>4781</v>
      </c>
      <c r="E1843" t="s">
        <v>72</v>
      </c>
      <c r="F1843" t="s">
        <v>24</v>
      </c>
      <c r="G1843" t="s">
        <v>167</v>
      </c>
      <c r="H1843">
        <v>6813744</v>
      </c>
      <c r="I1843" t="s">
        <v>25</v>
      </c>
      <c r="J1843">
        <v>62676745</v>
      </c>
      <c r="K1843">
        <v>522344946</v>
      </c>
      <c r="L1843" t="s">
        <v>4782</v>
      </c>
      <c r="M1843" t="s">
        <v>172</v>
      </c>
      <c r="N1843" t="s">
        <v>44</v>
      </c>
      <c r="O1843"/>
      <c r="P1843" t="s">
        <v>4783</v>
      </c>
      <c r="Q1843">
        <v>4123059</v>
      </c>
      <c r="R1843"/>
      <c r="S1843" t="s">
        <v>24</v>
      </c>
    </row>
    <row r="1844" hidden="1" spans="1:19">
      <c r="A1844">
        <v>2179</v>
      </c>
      <c r="B1844" t="s">
        <v>46</v>
      </c>
      <c r="C1844" t="s">
        <v>4780</v>
      </c>
      <c r="D1844" t="s">
        <v>4781</v>
      </c>
      <c r="E1844" t="s">
        <v>23</v>
      </c>
      <c r="F1844" t="s">
        <v>24</v>
      </c>
      <c r="G1844" t="s">
        <v>795</v>
      </c>
      <c r="H1844">
        <v>6902661</v>
      </c>
      <c r="I1844" t="s">
        <v>25</v>
      </c>
      <c r="J1844">
        <v>62684017</v>
      </c>
      <c r="K1844">
        <v>522355886</v>
      </c>
      <c r="L1844" t="s">
        <v>4784</v>
      </c>
      <c r="M1844" t="s">
        <v>172</v>
      </c>
      <c r="N1844" t="s">
        <v>49</v>
      </c>
      <c r="O1844"/>
      <c r="P1844" t="s">
        <v>4785</v>
      </c>
      <c r="Q1844">
        <v>4123057</v>
      </c>
      <c r="R1844"/>
      <c r="S1844" t="s">
        <v>24</v>
      </c>
    </row>
    <row r="1845" hidden="1" spans="1:19">
      <c r="A1845">
        <v>2185</v>
      </c>
      <c r="B1845" t="s">
        <v>4786</v>
      </c>
      <c r="C1845" t="s">
        <v>4780</v>
      </c>
      <c r="D1845" t="s">
        <v>4781</v>
      </c>
      <c r="E1845" t="s">
        <v>23</v>
      </c>
      <c r="F1845" t="s">
        <v>24</v>
      </c>
      <c r="G1845" t="s">
        <v>1266</v>
      </c>
      <c r="H1845">
        <v>6850754</v>
      </c>
      <c r="I1845" t="s">
        <v>4787</v>
      </c>
      <c r="J1845">
        <v>59476951</v>
      </c>
      <c r="K1845">
        <v>522361899</v>
      </c>
      <c r="L1845" t="s">
        <v>4788</v>
      </c>
      <c r="M1845" t="s">
        <v>172</v>
      </c>
      <c r="N1845" t="s">
        <v>28</v>
      </c>
      <c r="O1845"/>
      <c r="P1845" t="s">
        <v>4789</v>
      </c>
      <c r="Q1845">
        <v>4121375</v>
      </c>
      <c r="R1845"/>
      <c r="S1845" t="s">
        <v>24</v>
      </c>
    </row>
    <row r="1846" hidden="1" spans="1:19">
      <c r="A1846">
        <v>2148</v>
      </c>
      <c r="B1846" t="s">
        <v>2452</v>
      </c>
      <c r="C1846" t="s">
        <v>4790</v>
      </c>
      <c r="D1846" t="s">
        <v>4791</v>
      </c>
      <c r="E1846" t="s">
        <v>72</v>
      </c>
      <c r="F1846" t="s">
        <v>24</v>
      </c>
      <c r="G1846" t="s">
        <v>167</v>
      </c>
      <c r="H1846">
        <v>6813744</v>
      </c>
      <c r="I1846" t="s">
        <v>25</v>
      </c>
      <c r="J1846">
        <v>62675334</v>
      </c>
      <c r="K1846">
        <v>522177707</v>
      </c>
      <c r="L1846" t="s">
        <v>4792</v>
      </c>
      <c r="M1846" t="s">
        <v>169</v>
      </c>
      <c r="N1846" t="s">
        <v>44</v>
      </c>
      <c r="O1846" t="s">
        <v>287</v>
      </c>
      <c r="P1846" t="s">
        <v>4793</v>
      </c>
      <c r="Q1846">
        <v>4123060</v>
      </c>
      <c r="R1846"/>
      <c r="S1846" t="s">
        <v>24</v>
      </c>
    </row>
    <row r="1847" hidden="1" spans="1:19">
      <c r="A1847">
        <v>2171</v>
      </c>
      <c r="B1847" t="s">
        <v>2976</v>
      </c>
      <c r="C1847" t="s">
        <v>4790</v>
      </c>
      <c r="D1847" t="s">
        <v>4791</v>
      </c>
      <c r="E1847" t="s">
        <v>72</v>
      </c>
      <c r="F1847" t="s">
        <v>24</v>
      </c>
      <c r="G1847"/>
      <c r="H1847">
        <v>0</v>
      </c>
      <c r="I1847" t="s">
        <v>25</v>
      </c>
      <c r="J1847">
        <v>62677046</v>
      </c>
      <c r="K1847">
        <v>522322796</v>
      </c>
      <c r="L1847" t="s">
        <v>4794</v>
      </c>
      <c r="M1847" t="s">
        <v>48</v>
      </c>
      <c r="N1847" t="s">
        <v>261</v>
      </c>
      <c r="O1847"/>
      <c r="P1847" t="s">
        <v>4795</v>
      </c>
      <c r="Q1847">
        <v>4123059</v>
      </c>
      <c r="R1847"/>
      <c r="S1847" t="s">
        <v>24</v>
      </c>
    </row>
    <row r="1848" hidden="1" spans="1:19">
      <c r="A1848">
        <v>2198</v>
      </c>
      <c r="B1848" t="s">
        <v>63</v>
      </c>
      <c r="C1848" t="s">
        <v>4790</v>
      </c>
      <c r="D1848" t="s">
        <v>4791</v>
      </c>
      <c r="E1848" t="s">
        <v>23</v>
      </c>
      <c r="F1848" t="s">
        <v>24</v>
      </c>
      <c r="G1848" t="s">
        <v>1266</v>
      </c>
      <c r="H1848">
        <v>6850754</v>
      </c>
      <c r="I1848" t="s">
        <v>25</v>
      </c>
      <c r="J1848">
        <v>62689657</v>
      </c>
      <c r="K1848">
        <v>522457987</v>
      </c>
      <c r="L1848" t="s">
        <v>4796</v>
      </c>
      <c r="M1848" t="s">
        <v>172</v>
      </c>
      <c r="N1848" t="s">
        <v>28</v>
      </c>
      <c r="O1848"/>
      <c r="P1848" t="s">
        <v>4797</v>
      </c>
      <c r="Q1848">
        <v>4123060</v>
      </c>
      <c r="R1848"/>
      <c r="S1848" t="s">
        <v>24</v>
      </c>
    </row>
    <row r="1849" hidden="1" spans="1:19">
      <c r="A1849">
        <v>2170</v>
      </c>
      <c r="B1849" t="s">
        <v>2452</v>
      </c>
      <c r="C1849" t="s">
        <v>4798</v>
      </c>
      <c r="D1849" t="s">
        <v>4799</v>
      </c>
      <c r="E1849" t="s">
        <v>72</v>
      </c>
      <c r="F1849" t="s">
        <v>24</v>
      </c>
      <c r="G1849" t="s">
        <v>167</v>
      </c>
      <c r="H1849">
        <v>6813744</v>
      </c>
      <c r="I1849" t="s">
        <v>25</v>
      </c>
      <c r="J1849">
        <v>62670142</v>
      </c>
      <c r="K1849">
        <v>522307515</v>
      </c>
      <c r="L1849" t="s">
        <v>4800</v>
      </c>
      <c r="M1849" t="s">
        <v>172</v>
      </c>
      <c r="N1849" t="s">
        <v>44</v>
      </c>
      <c r="O1849"/>
      <c r="P1849" t="s">
        <v>4801</v>
      </c>
      <c r="Q1849">
        <v>4123060</v>
      </c>
      <c r="R1849"/>
      <c r="S1849" t="s">
        <v>24</v>
      </c>
    </row>
    <row r="1850" hidden="1" spans="1:19">
      <c r="A1850">
        <v>2172</v>
      </c>
      <c r="B1850" t="s">
        <v>1691</v>
      </c>
      <c r="C1850" t="s">
        <v>4798</v>
      </c>
      <c r="D1850" t="s">
        <v>4799</v>
      </c>
      <c r="E1850" t="s">
        <v>72</v>
      </c>
      <c r="F1850" t="s">
        <v>24</v>
      </c>
      <c r="G1850" t="s">
        <v>1266</v>
      </c>
      <c r="H1850">
        <v>6850754</v>
      </c>
      <c r="I1850" t="s">
        <v>25</v>
      </c>
      <c r="J1850">
        <v>62650798</v>
      </c>
      <c r="K1850">
        <v>522344294</v>
      </c>
      <c r="L1850" t="s">
        <v>4802</v>
      </c>
      <c r="M1850" t="s">
        <v>169</v>
      </c>
      <c r="N1850" t="s">
        <v>34</v>
      </c>
      <c r="O1850" t="s">
        <v>270</v>
      </c>
      <c r="P1850" t="s">
        <v>4803</v>
      </c>
      <c r="Q1850">
        <v>4121806</v>
      </c>
      <c r="R1850"/>
      <c r="S1850" t="s">
        <v>24</v>
      </c>
    </row>
    <row r="1851" hidden="1" spans="1:19">
      <c r="A1851">
        <v>2152</v>
      </c>
      <c r="B1851" t="s">
        <v>319</v>
      </c>
      <c r="C1851" t="s">
        <v>4804</v>
      </c>
      <c r="D1851" t="s">
        <v>4805</v>
      </c>
      <c r="E1851" t="s">
        <v>72</v>
      </c>
      <c r="F1851" t="s">
        <v>24</v>
      </c>
      <c r="G1851" t="s">
        <v>167</v>
      </c>
      <c r="H1851">
        <v>6813744</v>
      </c>
      <c r="I1851" t="s">
        <v>25</v>
      </c>
      <c r="J1851">
        <v>61765896</v>
      </c>
      <c r="K1851">
        <v>522191970</v>
      </c>
      <c r="L1851" t="s">
        <v>4806</v>
      </c>
      <c r="M1851" t="s">
        <v>172</v>
      </c>
      <c r="N1851" t="s">
        <v>321</v>
      </c>
      <c r="O1851"/>
      <c r="P1851" t="s">
        <v>4807</v>
      </c>
      <c r="Q1851">
        <v>4123060</v>
      </c>
      <c r="R1851"/>
      <c r="S1851" t="s">
        <v>24</v>
      </c>
    </row>
    <row r="1852" hidden="1" spans="1:19">
      <c r="A1852">
        <v>2168</v>
      </c>
      <c r="B1852" t="s">
        <v>46</v>
      </c>
      <c r="C1852" t="s">
        <v>4808</v>
      </c>
      <c r="D1852" t="s">
        <v>4809</v>
      </c>
      <c r="E1852" t="s">
        <v>23</v>
      </c>
      <c r="F1852" t="s">
        <v>24</v>
      </c>
      <c r="G1852" t="s">
        <v>167</v>
      </c>
      <c r="H1852">
        <v>6813744</v>
      </c>
      <c r="I1852" t="s">
        <v>25</v>
      </c>
      <c r="J1852">
        <v>62682625</v>
      </c>
      <c r="K1852">
        <v>522305767</v>
      </c>
      <c r="L1852" t="s">
        <v>4810</v>
      </c>
      <c r="M1852" t="s">
        <v>172</v>
      </c>
      <c r="N1852" t="s">
        <v>49</v>
      </c>
      <c r="O1852"/>
      <c r="P1852" t="s">
        <v>4811</v>
      </c>
      <c r="Q1852">
        <v>4121806</v>
      </c>
      <c r="R1852"/>
      <c r="S1852" t="s">
        <v>24</v>
      </c>
    </row>
    <row r="1853" hidden="1" spans="1:19">
      <c r="A1853">
        <v>2159</v>
      </c>
      <c r="B1853" t="s">
        <v>63</v>
      </c>
      <c r="C1853" t="s">
        <v>4812</v>
      </c>
      <c r="D1853" t="s">
        <v>4813</v>
      </c>
      <c r="E1853" t="s">
        <v>23</v>
      </c>
      <c r="F1853" t="s">
        <v>24</v>
      </c>
      <c r="G1853" t="s">
        <v>167</v>
      </c>
      <c r="H1853">
        <v>6813744</v>
      </c>
      <c r="I1853" t="s">
        <v>25</v>
      </c>
      <c r="J1853">
        <v>62677521</v>
      </c>
      <c r="K1853">
        <v>522207879</v>
      </c>
      <c r="L1853" t="s">
        <v>4814</v>
      </c>
      <c r="M1853" t="s">
        <v>172</v>
      </c>
      <c r="N1853" t="s">
        <v>28</v>
      </c>
      <c r="O1853"/>
      <c r="P1853" t="s">
        <v>4815</v>
      </c>
      <c r="Q1853">
        <v>4121807</v>
      </c>
      <c r="R1853"/>
      <c r="S1853" t="s">
        <v>24</v>
      </c>
    </row>
    <row r="1854" hidden="1" spans="1:19">
      <c r="A1854">
        <v>2142</v>
      </c>
      <c r="B1854" t="s">
        <v>46</v>
      </c>
      <c r="C1854" t="s">
        <v>4816</v>
      </c>
      <c r="D1854" t="s">
        <v>4817</v>
      </c>
      <c r="E1854" t="s">
        <v>23</v>
      </c>
      <c r="F1854" t="s">
        <v>24</v>
      </c>
      <c r="G1854" t="s">
        <v>167</v>
      </c>
      <c r="H1854">
        <v>6813744</v>
      </c>
      <c r="I1854" t="s">
        <v>25</v>
      </c>
      <c r="J1854">
        <v>62675302</v>
      </c>
      <c r="K1854">
        <v>522145946</v>
      </c>
      <c r="L1854" t="s">
        <v>4818</v>
      </c>
      <c r="M1854" t="s">
        <v>172</v>
      </c>
      <c r="N1854" t="s">
        <v>49</v>
      </c>
      <c r="O1854"/>
      <c r="P1854" t="s">
        <v>4819</v>
      </c>
      <c r="Q1854">
        <v>4123057</v>
      </c>
      <c r="R1854"/>
      <c r="S1854" t="s">
        <v>24</v>
      </c>
    </row>
    <row r="1855" hidden="1" spans="1:19">
      <c r="A1855">
        <v>2147</v>
      </c>
      <c r="B1855" t="s">
        <v>30</v>
      </c>
      <c r="C1855" t="s">
        <v>4805</v>
      </c>
      <c r="D1855" t="s">
        <v>4820</v>
      </c>
      <c r="E1855" t="s">
        <v>23</v>
      </c>
      <c r="F1855" t="s">
        <v>24</v>
      </c>
      <c r="G1855" t="s">
        <v>377</v>
      </c>
      <c r="H1855">
        <v>6813745</v>
      </c>
      <c r="I1855" t="s">
        <v>25</v>
      </c>
      <c r="J1855">
        <v>62675512</v>
      </c>
      <c r="K1855">
        <v>522148318</v>
      </c>
      <c r="L1855" t="s">
        <v>4821</v>
      </c>
      <c r="M1855" t="s">
        <v>172</v>
      </c>
      <c r="N1855" t="s">
        <v>34</v>
      </c>
      <c r="O1855"/>
      <c r="P1855" t="s">
        <v>4822</v>
      </c>
      <c r="Q1855">
        <v>4123061</v>
      </c>
      <c r="R1855"/>
      <c r="S1855" t="s">
        <v>24</v>
      </c>
    </row>
    <row r="1856" hidden="1" spans="1:19">
      <c r="A1856">
        <v>2187</v>
      </c>
      <c r="B1856" t="s">
        <v>46</v>
      </c>
      <c r="C1856" t="s">
        <v>4805</v>
      </c>
      <c r="D1856" t="s">
        <v>4820</v>
      </c>
      <c r="E1856" t="s">
        <v>23</v>
      </c>
      <c r="F1856" t="s">
        <v>24</v>
      </c>
      <c r="G1856"/>
      <c r="H1856">
        <v>0</v>
      </c>
      <c r="I1856" t="s">
        <v>25</v>
      </c>
      <c r="J1856">
        <v>62685171</v>
      </c>
      <c r="K1856">
        <v>522369841</v>
      </c>
      <c r="L1856" t="s">
        <v>4823</v>
      </c>
      <c r="M1856" t="s">
        <v>48</v>
      </c>
      <c r="N1856" t="s">
        <v>49</v>
      </c>
      <c r="O1856"/>
      <c r="P1856" t="s">
        <v>4824</v>
      </c>
      <c r="Q1856">
        <v>4121806</v>
      </c>
      <c r="R1856"/>
      <c r="S1856" t="s">
        <v>24</v>
      </c>
    </row>
    <row r="1857" hidden="1" spans="1:19">
      <c r="A1857">
        <v>2144</v>
      </c>
      <c r="B1857" t="s">
        <v>46</v>
      </c>
      <c r="C1857" t="s">
        <v>4809</v>
      </c>
      <c r="D1857" t="s">
        <v>4825</v>
      </c>
      <c r="E1857" t="s">
        <v>23</v>
      </c>
      <c r="F1857" t="s">
        <v>24</v>
      </c>
      <c r="G1857"/>
      <c r="H1857">
        <v>0</v>
      </c>
      <c r="I1857" t="s">
        <v>25</v>
      </c>
      <c r="J1857">
        <v>62675334</v>
      </c>
      <c r="K1857">
        <v>522147090</v>
      </c>
      <c r="L1857" t="s">
        <v>4826</v>
      </c>
      <c r="M1857" t="s">
        <v>48</v>
      </c>
      <c r="N1857" t="s">
        <v>49</v>
      </c>
      <c r="O1857"/>
      <c r="P1857" t="s">
        <v>4827</v>
      </c>
      <c r="Q1857">
        <v>4123060</v>
      </c>
      <c r="R1857"/>
      <c r="S1857" t="s">
        <v>24</v>
      </c>
    </row>
    <row r="1858" hidden="1" spans="1:19">
      <c r="A1858">
        <v>2176</v>
      </c>
      <c r="B1858" t="s">
        <v>161</v>
      </c>
      <c r="C1858" t="s">
        <v>4809</v>
      </c>
      <c r="D1858" t="s">
        <v>4825</v>
      </c>
      <c r="E1858" t="s">
        <v>23</v>
      </c>
      <c r="F1858" t="s">
        <v>24</v>
      </c>
      <c r="G1858"/>
      <c r="H1858">
        <v>0</v>
      </c>
      <c r="I1858" t="s">
        <v>25</v>
      </c>
      <c r="J1858">
        <v>62683760</v>
      </c>
      <c r="K1858">
        <v>522355814</v>
      </c>
      <c r="L1858" t="s">
        <v>4828</v>
      </c>
      <c r="M1858" t="s">
        <v>48</v>
      </c>
      <c r="N1858" t="s">
        <v>165</v>
      </c>
      <c r="O1858"/>
      <c r="P1858" t="s">
        <v>4829</v>
      </c>
      <c r="Q1858">
        <v>4123059</v>
      </c>
      <c r="R1858"/>
      <c r="S1858" t="s">
        <v>24</v>
      </c>
    </row>
    <row r="1859" hidden="1" spans="1:19">
      <c r="A1859">
        <v>2191</v>
      </c>
      <c r="B1859" t="s">
        <v>46</v>
      </c>
      <c r="C1859" t="s">
        <v>4809</v>
      </c>
      <c r="D1859" t="s">
        <v>4825</v>
      </c>
      <c r="E1859" t="s">
        <v>23</v>
      </c>
      <c r="F1859" t="s">
        <v>24</v>
      </c>
      <c r="G1859" t="s">
        <v>227</v>
      </c>
      <c r="H1859">
        <v>6755745</v>
      </c>
      <c r="I1859" t="s">
        <v>25</v>
      </c>
      <c r="J1859">
        <v>62687601</v>
      </c>
      <c r="K1859">
        <v>522401604</v>
      </c>
      <c r="L1859" t="s">
        <v>4830</v>
      </c>
      <c r="M1859" t="s">
        <v>48</v>
      </c>
      <c r="N1859" t="s">
        <v>49</v>
      </c>
      <c r="O1859"/>
      <c r="P1859" t="s">
        <v>4831</v>
      </c>
      <c r="Q1859">
        <v>4121807</v>
      </c>
      <c r="R1859"/>
      <c r="S1859" t="s">
        <v>24</v>
      </c>
    </row>
    <row r="1860" hidden="1" spans="1:19">
      <c r="A1860">
        <v>2195</v>
      </c>
      <c r="B1860" t="s">
        <v>63</v>
      </c>
      <c r="C1860" t="s">
        <v>4809</v>
      </c>
      <c r="D1860" t="s">
        <v>4825</v>
      </c>
      <c r="E1860" t="s">
        <v>23</v>
      </c>
      <c r="F1860" t="s">
        <v>24</v>
      </c>
      <c r="G1860" t="s">
        <v>377</v>
      </c>
      <c r="H1860">
        <v>6813745</v>
      </c>
      <c r="I1860" t="s">
        <v>25</v>
      </c>
      <c r="J1860">
        <v>62687942</v>
      </c>
      <c r="K1860">
        <v>522416758</v>
      </c>
      <c r="L1860" t="s">
        <v>4832</v>
      </c>
      <c r="M1860" t="s">
        <v>169</v>
      </c>
      <c r="N1860" t="s">
        <v>28</v>
      </c>
      <c r="O1860" t="s">
        <v>28</v>
      </c>
      <c r="P1860" t="s">
        <v>4833</v>
      </c>
      <c r="Q1860">
        <v>4123057</v>
      </c>
      <c r="R1860"/>
      <c r="S1860" t="s">
        <v>24</v>
      </c>
    </row>
    <row r="1861" hidden="1" spans="1:19">
      <c r="A1861">
        <v>2175</v>
      </c>
      <c r="B1861" t="s">
        <v>161</v>
      </c>
      <c r="C1861" t="s">
        <v>4813</v>
      </c>
      <c r="D1861" t="s">
        <v>4834</v>
      </c>
      <c r="E1861" t="s">
        <v>23</v>
      </c>
      <c r="F1861" t="s">
        <v>24</v>
      </c>
      <c r="G1861"/>
      <c r="H1861">
        <v>0</v>
      </c>
      <c r="I1861" t="s">
        <v>25</v>
      </c>
      <c r="J1861">
        <v>62682880</v>
      </c>
      <c r="K1861">
        <v>522348919</v>
      </c>
      <c r="L1861" t="s">
        <v>4835</v>
      </c>
      <c r="M1861" t="s">
        <v>48</v>
      </c>
      <c r="N1861" t="s">
        <v>165</v>
      </c>
      <c r="O1861"/>
      <c r="P1861" t="s">
        <v>4836</v>
      </c>
      <c r="Q1861">
        <v>4121930</v>
      </c>
      <c r="R1861"/>
      <c r="S1861" t="s">
        <v>24</v>
      </c>
    </row>
    <row r="1862" hidden="1" spans="1:19">
      <c r="A1862">
        <v>2182</v>
      </c>
      <c r="B1862" t="s">
        <v>46</v>
      </c>
      <c r="C1862" t="s">
        <v>4813</v>
      </c>
      <c r="D1862" t="s">
        <v>4834</v>
      </c>
      <c r="E1862" t="s">
        <v>23</v>
      </c>
      <c r="F1862" t="s">
        <v>24</v>
      </c>
      <c r="G1862" t="s">
        <v>227</v>
      </c>
      <c r="H1862">
        <v>6755745</v>
      </c>
      <c r="I1862" t="s">
        <v>25</v>
      </c>
      <c r="J1862">
        <v>60758872</v>
      </c>
      <c r="K1862">
        <v>522358781</v>
      </c>
      <c r="L1862" t="s">
        <v>4837</v>
      </c>
      <c r="M1862" t="s">
        <v>172</v>
      </c>
      <c r="N1862" t="s">
        <v>49</v>
      </c>
      <c r="O1862"/>
      <c r="P1862" t="s">
        <v>4838</v>
      </c>
      <c r="Q1862">
        <v>4120636</v>
      </c>
      <c r="R1862"/>
      <c r="S1862" t="s">
        <v>24</v>
      </c>
    </row>
    <row r="1863" hidden="1" spans="1:19">
      <c r="A1863">
        <v>2188</v>
      </c>
      <c r="B1863" t="s">
        <v>4839</v>
      </c>
      <c r="C1863" t="s">
        <v>4813</v>
      </c>
      <c r="D1863" t="s">
        <v>4834</v>
      </c>
      <c r="E1863" t="s">
        <v>23</v>
      </c>
      <c r="F1863" t="s">
        <v>24</v>
      </c>
      <c r="G1863" t="s">
        <v>377</v>
      </c>
      <c r="H1863">
        <v>6813745</v>
      </c>
      <c r="I1863" t="s">
        <v>4840</v>
      </c>
      <c r="J1863">
        <v>60140227</v>
      </c>
      <c r="K1863">
        <v>522372251</v>
      </c>
      <c r="L1863" t="s">
        <v>4841</v>
      </c>
      <c r="M1863" t="s">
        <v>172</v>
      </c>
      <c r="N1863" t="s">
        <v>28</v>
      </c>
      <c r="O1863"/>
      <c r="P1863" t="s">
        <v>4842</v>
      </c>
      <c r="Q1863">
        <v>4121166</v>
      </c>
      <c r="R1863"/>
      <c r="S1863" t="s">
        <v>24</v>
      </c>
    </row>
    <row r="1864" hidden="1" spans="1:19">
      <c r="A1864">
        <v>2140</v>
      </c>
      <c r="B1864" t="s">
        <v>4843</v>
      </c>
      <c r="C1864" t="s">
        <v>4817</v>
      </c>
      <c r="D1864" t="s">
        <v>4844</v>
      </c>
      <c r="E1864" t="s">
        <v>23</v>
      </c>
      <c r="F1864" t="s">
        <v>24</v>
      </c>
      <c r="G1864" t="s">
        <v>377</v>
      </c>
      <c r="H1864">
        <v>6813745</v>
      </c>
      <c r="I1864" t="s">
        <v>4845</v>
      </c>
      <c r="J1864">
        <v>61429090</v>
      </c>
      <c r="K1864">
        <v>522140694</v>
      </c>
      <c r="L1864" t="s">
        <v>4846</v>
      </c>
      <c r="M1864" t="s">
        <v>172</v>
      </c>
      <c r="N1864" t="s">
        <v>34</v>
      </c>
      <c r="O1864"/>
      <c r="P1864" t="s">
        <v>4847</v>
      </c>
      <c r="Q1864">
        <v>0</v>
      </c>
      <c r="R1864"/>
      <c r="S1864" t="s">
        <v>24</v>
      </c>
    </row>
    <row r="1865" hidden="1" spans="1:19">
      <c r="A1865">
        <v>2141</v>
      </c>
      <c r="B1865" t="s">
        <v>4848</v>
      </c>
      <c r="C1865" t="s">
        <v>4817</v>
      </c>
      <c r="D1865" t="s">
        <v>4844</v>
      </c>
      <c r="E1865" t="s">
        <v>23</v>
      </c>
      <c r="F1865" t="s">
        <v>24</v>
      </c>
      <c r="G1865" t="s">
        <v>412</v>
      </c>
      <c r="H1865">
        <v>6850374</v>
      </c>
      <c r="I1865" t="s">
        <v>4849</v>
      </c>
      <c r="J1865">
        <v>61944206</v>
      </c>
      <c r="K1865">
        <v>522145701</v>
      </c>
      <c r="L1865" t="s">
        <v>4850</v>
      </c>
      <c r="M1865" t="s">
        <v>172</v>
      </c>
      <c r="N1865" t="s">
        <v>34</v>
      </c>
      <c r="O1865"/>
      <c r="P1865" t="s">
        <v>4851</v>
      </c>
      <c r="Q1865">
        <v>4122848</v>
      </c>
      <c r="R1865"/>
      <c r="S1865" t="s">
        <v>659</v>
      </c>
    </row>
    <row r="1866" hidden="1" spans="1:19">
      <c r="A1866">
        <v>2161</v>
      </c>
      <c r="B1866" t="s">
        <v>259</v>
      </c>
      <c r="C1866" t="s">
        <v>4817</v>
      </c>
      <c r="D1866" t="s">
        <v>4844</v>
      </c>
      <c r="E1866" t="s">
        <v>23</v>
      </c>
      <c r="F1866" t="s">
        <v>24</v>
      </c>
      <c r="G1866"/>
      <c r="H1866">
        <v>0</v>
      </c>
      <c r="I1866" t="s">
        <v>25</v>
      </c>
      <c r="J1866">
        <v>62679052</v>
      </c>
      <c r="K1866">
        <v>522237573</v>
      </c>
      <c r="L1866" t="s">
        <v>4852</v>
      </c>
      <c r="M1866" t="s">
        <v>48</v>
      </c>
      <c r="N1866" t="s">
        <v>261</v>
      </c>
      <c r="O1866"/>
      <c r="P1866" t="s">
        <v>4853</v>
      </c>
      <c r="Q1866">
        <v>4123060</v>
      </c>
      <c r="R1866"/>
      <c r="S1866" t="s">
        <v>24</v>
      </c>
    </row>
    <row r="1867" hidden="1" spans="1:19">
      <c r="A1867">
        <v>2180</v>
      </c>
      <c r="B1867" t="s">
        <v>259</v>
      </c>
      <c r="C1867" t="s">
        <v>4817</v>
      </c>
      <c r="D1867" t="s">
        <v>4844</v>
      </c>
      <c r="E1867" t="s">
        <v>23</v>
      </c>
      <c r="F1867" t="s">
        <v>24</v>
      </c>
      <c r="G1867"/>
      <c r="H1867">
        <v>0</v>
      </c>
      <c r="I1867" t="s">
        <v>25</v>
      </c>
      <c r="J1867">
        <v>62683787</v>
      </c>
      <c r="K1867">
        <v>522358504</v>
      </c>
      <c r="L1867" t="s">
        <v>4854</v>
      </c>
      <c r="M1867" t="s">
        <v>48</v>
      </c>
      <c r="N1867" t="s">
        <v>261</v>
      </c>
      <c r="O1867"/>
      <c r="P1867" t="s">
        <v>4855</v>
      </c>
      <c r="Q1867">
        <v>4123060</v>
      </c>
      <c r="R1867"/>
      <c r="S1867" t="s">
        <v>24</v>
      </c>
    </row>
    <row r="1868" hidden="1" spans="1:19">
      <c r="A1868">
        <v>2160</v>
      </c>
      <c r="B1868" t="s">
        <v>4856</v>
      </c>
      <c r="C1868" t="s">
        <v>4857</v>
      </c>
      <c r="D1868" t="s">
        <v>4858</v>
      </c>
      <c r="E1868" t="s">
        <v>72</v>
      </c>
      <c r="F1868" t="s">
        <v>24</v>
      </c>
      <c r="G1868"/>
      <c r="H1868">
        <v>0</v>
      </c>
      <c r="I1868" t="s">
        <v>25</v>
      </c>
      <c r="J1868">
        <v>62618774</v>
      </c>
      <c r="K1868">
        <v>522210048</v>
      </c>
      <c r="L1868" t="s">
        <v>4859</v>
      </c>
      <c r="M1868" t="s">
        <v>48</v>
      </c>
      <c r="N1868" t="s">
        <v>190</v>
      </c>
      <c r="O1868"/>
      <c r="P1868" t="s">
        <v>4860</v>
      </c>
      <c r="Q1868">
        <v>0</v>
      </c>
      <c r="R1868"/>
      <c r="S1868" t="s">
        <v>24</v>
      </c>
    </row>
    <row r="1869" hidden="1" spans="1:19">
      <c r="A1869">
        <v>2186</v>
      </c>
      <c r="B1869" t="s">
        <v>40</v>
      </c>
      <c r="C1869" t="s">
        <v>4857</v>
      </c>
      <c r="D1869" t="s">
        <v>4858</v>
      </c>
      <c r="E1869" t="s">
        <v>23</v>
      </c>
      <c r="F1869" t="s">
        <v>24</v>
      </c>
      <c r="G1869"/>
      <c r="H1869">
        <v>0</v>
      </c>
      <c r="I1869" t="s">
        <v>25</v>
      </c>
      <c r="J1869">
        <v>62684454</v>
      </c>
      <c r="K1869">
        <v>522362717</v>
      </c>
      <c r="L1869" t="s">
        <v>4861</v>
      </c>
      <c r="M1869" t="s">
        <v>48</v>
      </c>
      <c r="N1869" t="s">
        <v>44</v>
      </c>
      <c r="O1869"/>
      <c r="P1869" t="s">
        <v>4862</v>
      </c>
      <c r="Q1869">
        <v>4123059</v>
      </c>
      <c r="R1869"/>
      <c r="S1869" t="s">
        <v>24</v>
      </c>
    </row>
    <row r="1870" hidden="1" spans="1:19">
      <c r="A1870">
        <v>2166</v>
      </c>
      <c r="B1870" t="s">
        <v>46</v>
      </c>
      <c r="C1870" t="s">
        <v>4863</v>
      </c>
      <c r="D1870" t="s">
        <v>4864</v>
      </c>
      <c r="E1870" t="s">
        <v>23</v>
      </c>
      <c r="F1870" t="s">
        <v>24</v>
      </c>
      <c r="G1870"/>
      <c r="H1870">
        <v>0</v>
      </c>
      <c r="I1870" t="s">
        <v>25</v>
      </c>
      <c r="J1870">
        <v>62681951</v>
      </c>
      <c r="K1870">
        <v>522283281</v>
      </c>
      <c r="L1870" t="s">
        <v>4865</v>
      </c>
      <c r="M1870" t="s">
        <v>48</v>
      </c>
      <c r="N1870" t="s">
        <v>49</v>
      </c>
      <c r="O1870"/>
      <c r="P1870" t="s">
        <v>4866</v>
      </c>
      <c r="Q1870">
        <v>4123060</v>
      </c>
      <c r="R1870"/>
      <c r="S1870" t="s">
        <v>24</v>
      </c>
    </row>
    <row r="1871" hidden="1" spans="1:19">
      <c r="A1871">
        <v>2178</v>
      </c>
      <c r="B1871" t="s">
        <v>63</v>
      </c>
      <c r="C1871" t="s">
        <v>4867</v>
      </c>
      <c r="D1871" t="s">
        <v>4868</v>
      </c>
      <c r="E1871" t="s">
        <v>23</v>
      </c>
      <c r="F1871" t="s">
        <v>24</v>
      </c>
      <c r="G1871" t="s">
        <v>377</v>
      </c>
      <c r="H1871">
        <v>6813745</v>
      </c>
      <c r="I1871" t="s">
        <v>25</v>
      </c>
      <c r="J1871">
        <v>62683766</v>
      </c>
      <c r="K1871">
        <v>522356157</v>
      </c>
      <c r="L1871" t="s">
        <v>4869</v>
      </c>
      <c r="M1871" t="s">
        <v>172</v>
      </c>
      <c r="N1871" t="s">
        <v>28</v>
      </c>
      <c r="O1871"/>
      <c r="P1871" t="s">
        <v>4870</v>
      </c>
      <c r="Q1871">
        <v>4121807</v>
      </c>
      <c r="R1871"/>
      <c r="S1871" t="s">
        <v>24</v>
      </c>
    </row>
    <row r="1872" hidden="1" spans="1:19">
      <c r="A1872">
        <v>2184</v>
      </c>
      <c r="B1872" t="s">
        <v>46</v>
      </c>
      <c r="C1872" t="s">
        <v>4871</v>
      </c>
      <c r="D1872" t="s">
        <v>4872</v>
      </c>
      <c r="E1872" t="s">
        <v>23</v>
      </c>
      <c r="F1872" t="s">
        <v>24</v>
      </c>
      <c r="G1872" t="s">
        <v>377</v>
      </c>
      <c r="H1872">
        <v>6813745</v>
      </c>
      <c r="I1872" t="s">
        <v>25</v>
      </c>
      <c r="J1872">
        <v>62684248</v>
      </c>
      <c r="K1872">
        <v>522359616</v>
      </c>
      <c r="L1872" t="s">
        <v>4873</v>
      </c>
      <c r="M1872" t="s">
        <v>172</v>
      </c>
      <c r="N1872" t="s">
        <v>49</v>
      </c>
      <c r="O1872"/>
      <c r="P1872" t="s">
        <v>4874</v>
      </c>
      <c r="Q1872">
        <v>4122734</v>
      </c>
      <c r="R1872"/>
      <c r="S1872" t="s">
        <v>24</v>
      </c>
    </row>
    <row r="1873" hidden="1" spans="1:19">
      <c r="A1873">
        <v>2153</v>
      </c>
      <c r="B1873" t="s">
        <v>46</v>
      </c>
      <c r="C1873" t="s">
        <v>4875</v>
      </c>
      <c r="D1873" t="s">
        <v>4876</v>
      </c>
      <c r="E1873" t="s">
        <v>23</v>
      </c>
      <c r="F1873" t="s">
        <v>24</v>
      </c>
      <c r="G1873" t="s">
        <v>795</v>
      </c>
      <c r="H1873">
        <v>6902661</v>
      </c>
      <c r="I1873" t="s">
        <v>25</v>
      </c>
      <c r="J1873">
        <v>62675868</v>
      </c>
      <c r="K1873">
        <v>522193652</v>
      </c>
      <c r="L1873" t="s">
        <v>4877</v>
      </c>
      <c r="M1873" t="s">
        <v>48</v>
      </c>
      <c r="N1873" t="s">
        <v>49</v>
      </c>
      <c r="O1873"/>
      <c r="P1873" t="s">
        <v>4878</v>
      </c>
      <c r="Q1873">
        <v>4121806</v>
      </c>
      <c r="R1873"/>
      <c r="S1873" t="s">
        <v>24</v>
      </c>
    </row>
    <row r="1874" hidden="1" spans="1:19">
      <c r="A1874">
        <v>2164</v>
      </c>
      <c r="B1874" t="s">
        <v>161</v>
      </c>
      <c r="C1874" t="s">
        <v>4875</v>
      </c>
      <c r="D1874" t="s">
        <v>4876</v>
      </c>
      <c r="E1874" t="s">
        <v>23</v>
      </c>
      <c r="F1874" t="s">
        <v>24</v>
      </c>
      <c r="G1874" t="s">
        <v>1266</v>
      </c>
      <c r="H1874">
        <v>6850754</v>
      </c>
      <c r="I1874" t="s">
        <v>25</v>
      </c>
      <c r="J1874">
        <v>62320990</v>
      </c>
      <c r="K1874">
        <v>522272788</v>
      </c>
      <c r="L1874" t="s">
        <v>4879</v>
      </c>
      <c r="M1874" t="s">
        <v>172</v>
      </c>
      <c r="N1874" t="s">
        <v>165</v>
      </c>
      <c r="O1874"/>
      <c r="P1874" t="s">
        <v>4880</v>
      </c>
      <c r="Q1874">
        <v>4121175</v>
      </c>
      <c r="R1874"/>
      <c r="S1874" t="s">
        <v>24</v>
      </c>
    </row>
    <row r="1875" hidden="1" spans="1:19">
      <c r="A1875">
        <v>2126</v>
      </c>
      <c r="B1875" t="s">
        <v>30</v>
      </c>
      <c r="C1875" t="s">
        <v>4881</v>
      </c>
      <c r="D1875" t="s">
        <v>4882</v>
      </c>
      <c r="E1875" t="s">
        <v>23</v>
      </c>
      <c r="F1875" t="s">
        <v>24</v>
      </c>
      <c r="G1875" t="s">
        <v>795</v>
      </c>
      <c r="H1875">
        <v>6902661</v>
      </c>
      <c r="I1875" t="s">
        <v>25</v>
      </c>
      <c r="J1875">
        <v>62668970</v>
      </c>
      <c r="K1875">
        <v>522048288</v>
      </c>
      <c r="L1875" t="s">
        <v>4883</v>
      </c>
      <c r="M1875" t="s">
        <v>172</v>
      </c>
      <c r="N1875" t="s">
        <v>34</v>
      </c>
      <c r="O1875"/>
      <c r="P1875" t="s">
        <v>4884</v>
      </c>
      <c r="Q1875">
        <v>4123059</v>
      </c>
      <c r="R1875"/>
      <c r="S1875" t="s">
        <v>24</v>
      </c>
    </row>
    <row r="1876" hidden="1" spans="1:19">
      <c r="A1876">
        <v>2167</v>
      </c>
      <c r="B1876" t="s">
        <v>161</v>
      </c>
      <c r="C1876" t="s">
        <v>4881</v>
      </c>
      <c r="D1876" t="s">
        <v>4882</v>
      </c>
      <c r="E1876" t="s">
        <v>23</v>
      </c>
      <c r="F1876" t="s">
        <v>24</v>
      </c>
      <c r="G1876" t="s">
        <v>1266</v>
      </c>
      <c r="H1876">
        <v>6850754</v>
      </c>
      <c r="I1876" t="s">
        <v>25</v>
      </c>
      <c r="J1876">
        <v>62682705</v>
      </c>
      <c r="K1876">
        <v>522305644</v>
      </c>
      <c r="L1876" t="s">
        <v>4885</v>
      </c>
      <c r="M1876" t="s">
        <v>48</v>
      </c>
      <c r="N1876" t="s">
        <v>165</v>
      </c>
      <c r="O1876"/>
      <c r="P1876" t="s">
        <v>4886</v>
      </c>
      <c r="Q1876">
        <v>4123061</v>
      </c>
      <c r="R1876"/>
      <c r="S1876" t="s">
        <v>24</v>
      </c>
    </row>
    <row r="1877" hidden="1" spans="1:19">
      <c r="A1877">
        <v>2151</v>
      </c>
      <c r="B1877" t="s">
        <v>102</v>
      </c>
      <c r="C1877" t="s">
        <v>4887</v>
      </c>
      <c r="D1877" t="s">
        <v>4888</v>
      </c>
      <c r="E1877" t="s">
        <v>72</v>
      </c>
      <c r="F1877" t="s">
        <v>24</v>
      </c>
      <c r="G1877"/>
      <c r="H1877">
        <v>0</v>
      </c>
      <c r="I1877" t="s">
        <v>25</v>
      </c>
      <c r="J1877">
        <v>61825527</v>
      </c>
      <c r="K1877">
        <v>522190004</v>
      </c>
      <c r="L1877" t="s">
        <v>4889</v>
      </c>
      <c r="M1877" t="s">
        <v>48</v>
      </c>
      <c r="N1877" t="s">
        <v>49</v>
      </c>
      <c r="O1877"/>
      <c r="P1877" t="s">
        <v>4890</v>
      </c>
      <c r="Q1877">
        <v>4123060</v>
      </c>
      <c r="R1877"/>
      <c r="S1877" t="s">
        <v>24</v>
      </c>
    </row>
    <row r="1878" hidden="1" spans="1:19">
      <c r="A1878">
        <v>2162</v>
      </c>
      <c r="B1878" t="s">
        <v>4197</v>
      </c>
      <c r="C1878" t="s">
        <v>4887</v>
      </c>
      <c r="D1878" t="s">
        <v>4888</v>
      </c>
      <c r="E1878" t="s">
        <v>72</v>
      </c>
      <c r="F1878" t="s">
        <v>24</v>
      </c>
      <c r="G1878" t="s">
        <v>1266</v>
      </c>
      <c r="H1878">
        <v>6850754</v>
      </c>
      <c r="I1878" t="s">
        <v>25</v>
      </c>
      <c r="J1878">
        <v>62676591</v>
      </c>
      <c r="K1878">
        <v>522259690</v>
      </c>
      <c r="L1878" t="s">
        <v>4891</v>
      </c>
      <c r="M1878" t="s">
        <v>169</v>
      </c>
      <c r="N1878" t="s">
        <v>28</v>
      </c>
      <c r="O1878" t="s">
        <v>28</v>
      </c>
      <c r="P1878" t="s">
        <v>4892</v>
      </c>
      <c r="Q1878">
        <v>4123059</v>
      </c>
      <c r="R1878"/>
      <c r="S1878" t="s">
        <v>24</v>
      </c>
    </row>
    <row r="1879" hidden="1" spans="1:19">
      <c r="A1879">
        <v>2146</v>
      </c>
      <c r="B1879" t="s">
        <v>30</v>
      </c>
      <c r="C1879" t="s">
        <v>4893</v>
      </c>
      <c r="D1879" t="s">
        <v>4894</v>
      </c>
      <c r="E1879" t="s">
        <v>23</v>
      </c>
      <c r="F1879" t="s">
        <v>24</v>
      </c>
      <c r="G1879"/>
      <c r="H1879">
        <v>0</v>
      </c>
      <c r="I1879" t="s">
        <v>25</v>
      </c>
      <c r="J1879">
        <v>61489360</v>
      </c>
      <c r="K1879">
        <v>522147485</v>
      </c>
      <c r="L1879" t="s">
        <v>4895</v>
      </c>
      <c r="M1879" t="s">
        <v>48</v>
      </c>
      <c r="N1879" t="s">
        <v>34</v>
      </c>
      <c r="O1879"/>
      <c r="P1879" t="s">
        <v>4896</v>
      </c>
      <c r="Q1879">
        <v>4121376</v>
      </c>
      <c r="R1879"/>
      <c r="S1879" t="s">
        <v>24</v>
      </c>
    </row>
    <row r="1880" hidden="1" spans="1:19">
      <c r="A1880">
        <v>2150</v>
      </c>
      <c r="B1880" t="s">
        <v>544</v>
      </c>
      <c r="C1880" t="s">
        <v>4893</v>
      </c>
      <c r="D1880" t="s">
        <v>4894</v>
      </c>
      <c r="E1880" t="s">
        <v>72</v>
      </c>
      <c r="F1880" t="s">
        <v>24</v>
      </c>
      <c r="G1880" t="s">
        <v>1266</v>
      </c>
      <c r="H1880">
        <v>6850754</v>
      </c>
      <c r="I1880" t="s">
        <v>25</v>
      </c>
      <c r="J1880">
        <v>62675634</v>
      </c>
      <c r="K1880">
        <v>522188708</v>
      </c>
      <c r="L1880" t="s">
        <v>4897</v>
      </c>
      <c r="M1880" t="s">
        <v>48</v>
      </c>
      <c r="N1880" t="s">
        <v>165</v>
      </c>
      <c r="O1880"/>
      <c r="P1880" t="s">
        <v>4898</v>
      </c>
      <c r="Q1880">
        <v>4121806</v>
      </c>
      <c r="R1880"/>
      <c r="S1880" t="s">
        <v>24</v>
      </c>
    </row>
    <row r="1881" hidden="1" spans="1:19">
      <c r="A1881">
        <v>2149</v>
      </c>
      <c r="B1881" t="s">
        <v>544</v>
      </c>
      <c r="C1881" t="s">
        <v>4899</v>
      </c>
      <c r="D1881" t="s">
        <v>4900</v>
      </c>
      <c r="E1881" t="s">
        <v>72</v>
      </c>
      <c r="F1881" t="s">
        <v>24</v>
      </c>
      <c r="G1881" t="s">
        <v>1266</v>
      </c>
      <c r="H1881">
        <v>6850754</v>
      </c>
      <c r="I1881" t="s">
        <v>25</v>
      </c>
      <c r="J1881">
        <v>62650798</v>
      </c>
      <c r="K1881">
        <v>522180107</v>
      </c>
      <c r="L1881" t="s">
        <v>4901</v>
      </c>
      <c r="M1881" t="s">
        <v>169</v>
      </c>
      <c r="N1881" t="s">
        <v>165</v>
      </c>
      <c r="O1881" t="s">
        <v>165</v>
      </c>
      <c r="P1881" t="s">
        <v>4902</v>
      </c>
      <c r="Q1881">
        <v>4121806</v>
      </c>
      <c r="R1881"/>
      <c r="S1881" t="s">
        <v>24</v>
      </c>
    </row>
    <row r="1882" hidden="1" spans="1:19">
      <c r="A1882">
        <v>2154</v>
      </c>
      <c r="B1882" t="s">
        <v>4903</v>
      </c>
      <c r="C1882" t="s">
        <v>4899</v>
      </c>
      <c r="D1882" t="s">
        <v>4900</v>
      </c>
      <c r="E1882" t="s">
        <v>23</v>
      </c>
      <c r="F1882" t="s">
        <v>24</v>
      </c>
      <c r="G1882" t="s">
        <v>766</v>
      </c>
      <c r="H1882">
        <v>6850344</v>
      </c>
      <c r="I1882" t="s">
        <v>4904</v>
      </c>
      <c r="J1882">
        <v>62528340</v>
      </c>
      <c r="K1882">
        <v>522201137</v>
      </c>
      <c r="L1882" t="s">
        <v>4905</v>
      </c>
      <c r="M1882" t="s">
        <v>172</v>
      </c>
      <c r="N1882" t="s">
        <v>49</v>
      </c>
      <c r="O1882"/>
      <c r="P1882" t="s">
        <v>4906</v>
      </c>
      <c r="Q1882">
        <v>0</v>
      </c>
      <c r="R1882"/>
      <c r="S1882" t="s">
        <v>24</v>
      </c>
    </row>
    <row r="1883" hidden="1" spans="1:19">
      <c r="A1883">
        <v>2134</v>
      </c>
      <c r="B1883" t="s">
        <v>3324</v>
      </c>
      <c r="C1883" t="s">
        <v>4907</v>
      </c>
      <c r="D1883" t="s">
        <v>4908</v>
      </c>
      <c r="E1883" t="s">
        <v>72</v>
      </c>
      <c r="F1883" t="s">
        <v>24</v>
      </c>
      <c r="G1883" t="s">
        <v>1266</v>
      </c>
      <c r="H1883">
        <v>6850754</v>
      </c>
      <c r="I1883" t="s">
        <v>25</v>
      </c>
      <c r="J1883">
        <v>62668987</v>
      </c>
      <c r="K1883">
        <v>522096640</v>
      </c>
      <c r="L1883" t="s">
        <v>4909</v>
      </c>
      <c r="M1883" t="s">
        <v>48</v>
      </c>
      <c r="N1883" t="s">
        <v>165</v>
      </c>
      <c r="O1883"/>
      <c r="P1883" t="s">
        <v>4910</v>
      </c>
      <c r="Q1883">
        <v>4123059</v>
      </c>
      <c r="R1883"/>
      <c r="S1883" t="s">
        <v>24</v>
      </c>
    </row>
    <row r="1884" hidden="1" spans="1:19">
      <c r="A1884">
        <v>2137</v>
      </c>
      <c r="B1884" t="s">
        <v>71</v>
      </c>
      <c r="C1884" t="s">
        <v>4907</v>
      </c>
      <c r="D1884" t="s">
        <v>4908</v>
      </c>
      <c r="E1884" t="s">
        <v>72</v>
      </c>
      <c r="F1884" t="s">
        <v>24</v>
      </c>
      <c r="G1884" t="s">
        <v>766</v>
      </c>
      <c r="H1884">
        <v>6850344</v>
      </c>
      <c r="I1884" t="s">
        <v>25</v>
      </c>
      <c r="J1884">
        <v>61425049</v>
      </c>
      <c r="K1884">
        <v>522105747</v>
      </c>
      <c r="L1884" t="s">
        <v>4911</v>
      </c>
      <c r="M1884" t="s">
        <v>48</v>
      </c>
      <c r="N1884" t="s">
        <v>28</v>
      </c>
      <c r="O1884"/>
      <c r="P1884" t="s">
        <v>4912</v>
      </c>
      <c r="Q1884">
        <v>4123061</v>
      </c>
      <c r="R1884"/>
      <c r="S1884" t="s">
        <v>24</v>
      </c>
    </row>
    <row r="1885" hidden="1" spans="1:19">
      <c r="A1885">
        <v>2123</v>
      </c>
      <c r="B1885" t="s">
        <v>46</v>
      </c>
      <c r="C1885" t="s">
        <v>4913</v>
      </c>
      <c r="D1885" t="s">
        <v>4914</v>
      </c>
      <c r="E1885" t="s">
        <v>23</v>
      </c>
      <c r="F1885" t="s">
        <v>24</v>
      </c>
      <c r="G1885"/>
      <c r="H1885">
        <v>0</v>
      </c>
      <c r="I1885" t="s">
        <v>25</v>
      </c>
      <c r="J1885">
        <v>60939365</v>
      </c>
      <c r="K1885">
        <v>522045433</v>
      </c>
      <c r="L1885" t="s">
        <v>4915</v>
      </c>
      <c r="M1885" t="s">
        <v>48</v>
      </c>
      <c r="N1885" t="s">
        <v>49</v>
      </c>
      <c r="O1885"/>
      <c r="P1885" t="s">
        <v>4916</v>
      </c>
      <c r="Q1885">
        <v>0</v>
      </c>
      <c r="R1885"/>
      <c r="S1885" t="s">
        <v>24</v>
      </c>
    </row>
    <row r="1886" hidden="1" spans="1:19">
      <c r="A1886">
        <v>2132</v>
      </c>
      <c r="B1886" t="s">
        <v>30</v>
      </c>
      <c r="C1886" t="s">
        <v>4913</v>
      </c>
      <c r="D1886" t="s">
        <v>4914</v>
      </c>
      <c r="E1886" t="s">
        <v>23</v>
      </c>
      <c r="F1886" t="s">
        <v>24</v>
      </c>
      <c r="G1886"/>
      <c r="H1886">
        <v>0</v>
      </c>
      <c r="I1886" t="s">
        <v>25</v>
      </c>
      <c r="J1886">
        <v>62670142</v>
      </c>
      <c r="K1886">
        <v>522061202</v>
      </c>
      <c r="L1886" t="s">
        <v>4917</v>
      </c>
      <c r="M1886" t="s">
        <v>48</v>
      </c>
      <c r="N1886" t="s">
        <v>34</v>
      </c>
      <c r="O1886"/>
      <c r="P1886" t="s">
        <v>4918</v>
      </c>
      <c r="Q1886">
        <v>4123060</v>
      </c>
      <c r="R1886"/>
      <c r="S1886" t="s">
        <v>24</v>
      </c>
    </row>
    <row r="1887" hidden="1" spans="1:19">
      <c r="A1887">
        <v>2143</v>
      </c>
      <c r="B1887" t="s">
        <v>71</v>
      </c>
      <c r="C1887" t="s">
        <v>4913</v>
      </c>
      <c r="D1887" t="s">
        <v>4914</v>
      </c>
      <c r="E1887" t="s">
        <v>72</v>
      </c>
      <c r="F1887" t="s">
        <v>24</v>
      </c>
      <c r="G1887"/>
      <c r="H1887">
        <v>0</v>
      </c>
      <c r="I1887" t="s">
        <v>25</v>
      </c>
      <c r="J1887">
        <v>61427895</v>
      </c>
      <c r="K1887">
        <v>522147133</v>
      </c>
      <c r="L1887" t="s">
        <v>4919</v>
      </c>
      <c r="M1887" t="s">
        <v>48</v>
      </c>
      <c r="N1887" t="s">
        <v>28</v>
      </c>
      <c r="O1887"/>
      <c r="P1887" t="s">
        <v>4920</v>
      </c>
      <c r="Q1887">
        <v>4123061</v>
      </c>
      <c r="R1887"/>
      <c r="S1887" t="s">
        <v>24</v>
      </c>
    </row>
    <row r="1888" hidden="1" spans="1:19">
      <c r="A1888">
        <v>2165</v>
      </c>
      <c r="B1888" t="s">
        <v>302</v>
      </c>
      <c r="C1888" t="s">
        <v>4913</v>
      </c>
      <c r="D1888" t="s">
        <v>4914</v>
      </c>
      <c r="E1888" t="s">
        <v>72</v>
      </c>
      <c r="F1888" t="s">
        <v>24</v>
      </c>
      <c r="G1888" t="s">
        <v>227</v>
      </c>
      <c r="H1888">
        <v>6755745</v>
      </c>
      <c r="I1888" t="s">
        <v>25</v>
      </c>
      <c r="J1888">
        <v>61887488</v>
      </c>
      <c r="K1888">
        <v>522277930</v>
      </c>
      <c r="L1888" t="s">
        <v>4921</v>
      </c>
      <c r="M1888" t="s">
        <v>172</v>
      </c>
      <c r="N1888" t="s">
        <v>28</v>
      </c>
      <c r="O1888"/>
      <c r="P1888" t="s">
        <v>4922</v>
      </c>
      <c r="Q1888">
        <v>4123060</v>
      </c>
      <c r="R1888"/>
      <c r="S1888" t="s">
        <v>24</v>
      </c>
    </row>
    <row r="1889" hidden="1" spans="1:19">
      <c r="A1889">
        <v>2145</v>
      </c>
      <c r="B1889" t="s">
        <v>4923</v>
      </c>
      <c r="C1889" t="s">
        <v>4924</v>
      </c>
      <c r="D1889" t="s">
        <v>4925</v>
      </c>
      <c r="E1889" t="s">
        <v>72</v>
      </c>
      <c r="F1889" t="s">
        <v>24</v>
      </c>
      <c r="G1889" t="s">
        <v>227</v>
      </c>
      <c r="H1889">
        <v>6755745</v>
      </c>
      <c r="I1889" t="s">
        <v>25</v>
      </c>
      <c r="J1889">
        <v>61734891</v>
      </c>
      <c r="K1889">
        <v>522147480</v>
      </c>
      <c r="L1889" t="s">
        <v>4926</v>
      </c>
      <c r="M1889" t="s">
        <v>169</v>
      </c>
      <c r="N1889" t="s">
        <v>28</v>
      </c>
      <c r="O1889" t="s">
        <v>270</v>
      </c>
      <c r="P1889" t="s">
        <v>4927</v>
      </c>
      <c r="Q1889">
        <v>4122734</v>
      </c>
      <c r="R1889"/>
      <c r="S1889" t="s">
        <v>24</v>
      </c>
    </row>
    <row r="1890" hidden="1" spans="1:19">
      <c r="A1890">
        <v>2157</v>
      </c>
      <c r="B1890" t="s">
        <v>161</v>
      </c>
      <c r="C1890" t="s">
        <v>4900</v>
      </c>
      <c r="D1890" t="s">
        <v>4928</v>
      </c>
      <c r="E1890" t="s">
        <v>23</v>
      </c>
      <c r="F1890" t="s">
        <v>24</v>
      </c>
      <c r="G1890"/>
      <c r="H1890">
        <v>0</v>
      </c>
      <c r="I1890" t="s">
        <v>25</v>
      </c>
      <c r="J1890">
        <v>62676591</v>
      </c>
      <c r="K1890">
        <v>522205780</v>
      </c>
      <c r="L1890" t="s">
        <v>4929</v>
      </c>
      <c r="M1890" t="s">
        <v>48</v>
      </c>
      <c r="N1890" t="s">
        <v>165</v>
      </c>
      <c r="O1890"/>
      <c r="P1890" t="s">
        <v>4930</v>
      </c>
      <c r="Q1890">
        <v>4123059</v>
      </c>
      <c r="R1890"/>
      <c r="S1890" t="s">
        <v>24</v>
      </c>
    </row>
    <row r="1891" hidden="1" spans="1:19">
      <c r="A1891">
        <v>2158</v>
      </c>
      <c r="B1891" t="s">
        <v>161</v>
      </c>
      <c r="C1891" t="s">
        <v>4908</v>
      </c>
      <c r="D1891" t="s">
        <v>4931</v>
      </c>
      <c r="E1891" t="s">
        <v>23</v>
      </c>
      <c r="F1891" t="s">
        <v>24</v>
      </c>
      <c r="G1891"/>
      <c r="H1891">
        <v>0</v>
      </c>
      <c r="I1891" t="s">
        <v>25</v>
      </c>
      <c r="J1891">
        <v>62677046</v>
      </c>
      <c r="K1891">
        <v>522205988</v>
      </c>
      <c r="L1891" t="s">
        <v>4932</v>
      </c>
      <c r="M1891" t="s">
        <v>48</v>
      </c>
      <c r="N1891" t="s">
        <v>165</v>
      </c>
      <c r="O1891"/>
      <c r="P1891" t="s">
        <v>4933</v>
      </c>
      <c r="Q1891">
        <v>4123059</v>
      </c>
      <c r="R1891"/>
      <c r="S1891" t="s">
        <v>24</v>
      </c>
    </row>
    <row r="1892" hidden="1" spans="1:19">
      <c r="A1892">
        <v>2138</v>
      </c>
      <c r="B1892" t="s">
        <v>2670</v>
      </c>
      <c r="C1892" t="s">
        <v>4925</v>
      </c>
      <c r="D1892" t="s">
        <v>4934</v>
      </c>
      <c r="E1892" t="s">
        <v>72</v>
      </c>
      <c r="F1892" t="s">
        <v>24</v>
      </c>
      <c r="G1892" t="s">
        <v>227</v>
      </c>
      <c r="H1892">
        <v>6755745</v>
      </c>
      <c r="I1892" t="s">
        <v>25</v>
      </c>
      <c r="J1892">
        <v>62668150</v>
      </c>
      <c r="K1892">
        <v>522111234</v>
      </c>
      <c r="L1892" t="s">
        <v>4935</v>
      </c>
      <c r="M1892" t="s">
        <v>172</v>
      </c>
      <c r="N1892" t="s">
        <v>44</v>
      </c>
      <c r="O1892"/>
      <c r="P1892" t="s">
        <v>4936</v>
      </c>
      <c r="Q1892">
        <v>4123059</v>
      </c>
      <c r="R1892"/>
      <c r="S1892" t="s">
        <v>24</v>
      </c>
    </row>
    <row r="1893" hidden="1" spans="1:19">
      <c r="A1893">
        <v>2155</v>
      </c>
      <c r="B1893" t="s">
        <v>4937</v>
      </c>
      <c r="C1893" t="s">
        <v>4925</v>
      </c>
      <c r="D1893" t="s">
        <v>4934</v>
      </c>
      <c r="E1893" t="s">
        <v>23</v>
      </c>
      <c r="F1893" t="s">
        <v>24</v>
      </c>
      <c r="G1893" t="s">
        <v>377</v>
      </c>
      <c r="H1893">
        <v>6813745</v>
      </c>
      <c r="I1893" t="s">
        <v>4938</v>
      </c>
      <c r="J1893">
        <v>58548996</v>
      </c>
      <c r="K1893">
        <v>522203095</v>
      </c>
      <c r="L1893" t="s">
        <v>4939</v>
      </c>
      <c r="M1893" t="s">
        <v>172</v>
      </c>
      <c r="N1893" t="s">
        <v>261</v>
      </c>
      <c r="O1893"/>
      <c r="P1893" t="s">
        <v>4940</v>
      </c>
      <c r="Q1893">
        <v>0</v>
      </c>
      <c r="R1893"/>
      <c r="S1893" t="s">
        <v>24</v>
      </c>
    </row>
    <row r="1894" hidden="1" spans="1:19">
      <c r="A1894">
        <v>2156</v>
      </c>
      <c r="B1894" t="s">
        <v>30</v>
      </c>
      <c r="C1894" t="s">
        <v>4925</v>
      </c>
      <c r="D1894" t="s">
        <v>4934</v>
      </c>
      <c r="E1894" t="s">
        <v>23</v>
      </c>
      <c r="F1894" t="s">
        <v>24</v>
      </c>
      <c r="G1894" t="s">
        <v>293</v>
      </c>
      <c r="H1894">
        <v>6797224</v>
      </c>
      <c r="I1894" t="s">
        <v>25</v>
      </c>
      <c r="J1894">
        <v>62676745</v>
      </c>
      <c r="K1894">
        <v>522203919</v>
      </c>
      <c r="L1894" t="s">
        <v>4941</v>
      </c>
      <c r="M1894" t="s">
        <v>169</v>
      </c>
      <c r="N1894" t="s">
        <v>34</v>
      </c>
      <c r="O1894" t="s">
        <v>28</v>
      </c>
      <c r="P1894" t="s">
        <v>4942</v>
      </c>
      <c r="Q1894">
        <v>4123059</v>
      </c>
      <c r="R1894"/>
      <c r="S1894" t="s">
        <v>24</v>
      </c>
    </row>
    <row r="1895" hidden="1" spans="1:19">
      <c r="A1895">
        <v>2139</v>
      </c>
      <c r="B1895" t="s">
        <v>46</v>
      </c>
      <c r="C1895" t="s">
        <v>4943</v>
      </c>
      <c r="D1895" t="s">
        <v>4944</v>
      </c>
      <c r="E1895" t="s">
        <v>23</v>
      </c>
      <c r="F1895" t="s">
        <v>24</v>
      </c>
      <c r="G1895" t="s">
        <v>377</v>
      </c>
      <c r="H1895">
        <v>6813745</v>
      </c>
      <c r="I1895" t="s">
        <v>25</v>
      </c>
      <c r="J1895">
        <v>60605746</v>
      </c>
      <c r="K1895">
        <v>522124229</v>
      </c>
      <c r="L1895" t="s">
        <v>4945</v>
      </c>
      <c r="M1895" t="s">
        <v>172</v>
      </c>
      <c r="N1895" t="s">
        <v>49</v>
      </c>
      <c r="O1895"/>
      <c r="P1895" t="s">
        <v>4946</v>
      </c>
      <c r="Q1895">
        <v>4118934</v>
      </c>
      <c r="R1895"/>
      <c r="S1895" t="s">
        <v>24</v>
      </c>
    </row>
    <row r="1896" hidden="1" spans="1:19">
      <c r="A1896">
        <v>2128</v>
      </c>
      <c r="B1896" t="s">
        <v>161</v>
      </c>
      <c r="C1896" t="s">
        <v>4947</v>
      </c>
      <c r="D1896" t="s">
        <v>4948</v>
      </c>
      <c r="E1896" t="s">
        <v>23</v>
      </c>
      <c r="F1896" t="s">
        <v>24</v>
      </c>
      <c r="G1896" t="s">
        <v>377</v>
      </c>
      <c r="H1896">
        <v>6813745</v>
      </c>
      <c r="I1896" t="s">
        <v>25</v>
      </c>
      <c r="J1896">
        <v>62669425</v>
      </c>
      <c r="K1896">
        <v>522051487</v>
      </c>
      <c r="L1896" t="s">
        <v>4949</v>
      </c>
      <c r="M1896" t="s">
        <v>169</v>
      </c>
      <c r="N1896" t="s">
        <v>165</v>
      </c>
      <c r="O1896" t="s">
        <v>165</v>
      </c>
      <c r="P1896" t="s">
        <v>4950</v>
      </c>
      <c r="Q1896">
        <v>4123059</v>
      </c>
      <c r="R1896"/>
      <c r="S1896" t="s">
        <v>24</v>
      </c>
    </row>
    <row r="1897" hidden="1" spans="1:19">
      <c r="A1897">
        <v>2116</v>
      </c>
      <c r="B1897" t="s">
        <v>4951</v>
      </c>
      <c r="C1897" t="s">
        <v>4952</v>
      </c>
      <c r="D1897" t="s">
        <v>4953</v>
      </c>
      <c r="E1897" t="s">
        <v>72</v>
      </c>
      <c r="F1897" t="s">
        <v>24</v>
      </c>
      <c r="G1897" t="s">
        <v>187</v>
      </c>
      <c r="H1897">
        <v>6783916</v>
      </c>
      <c r="I1897" t="s">
        <v>4954</v>
      </c>
      <c r="J1897">
        <v>61890733</v>
      </c>
      <c r="K1897">
        <v>522032711</v>
      </c>
      <c r="L1897" t="s">
        <v>4955</v>
      </c>
      <c r="M1897" t="s">
        <v>172</v>
      </c>
      <c r="N1897" t="s">
        <v>49</v>
      </c>
      <c r="O1897"/>
      <c r="P1897" t="s">
        <v>4956</v>
      </c>
      <c r="Q1897">
        <v>4123061</v>
      </c>
      <c r="R1897"/>
      <c r="S1897" t="s">
        <v>24</v>
      </c>
    </row>
    <row r="1898" hidden="1" spans="1:19">
      <c r="A1898">
        <v>2124</v>
      </c>
      <c r="B1898" t="s">
        <v>30</v>
      </c>
      <c r="C1898" t="s">
        <v>4952</v>
      </c>
      <c r="D1898" t="s">
        <v>4953</v>
      </c>
      <c r="E1898" t="s">
        <v>23</v>
      </c>
      <c r="F1898" t="s">
        <v>24</v>
      </c>
      <c r="G1898"/>
      <c r="H1898">
        <v>0</v>
      </c>
      <c r="I1898" t="s">
        <v>25</v>
      </c>
      <c r="J1898">
        <v>62668848</v>
      </c>
      <c r="K1898">
        <v>522046910</v>
      </c>
      <c r="L1898" t="s">
        <v>4957</v>
      </c>
      <c r="M1898" t="s">
        <v>48</v>
      </c>
      <c r="N1898" t="s">
        <v>34</v>
      </c>
      <c r="O1898"/>
      <c r="P1898" t="s">
        <v>4958</v>
      </c>
      <c r="Q1898">
        <v>4123061</v>
      </c>
      <c r="R1898"/>
      <c r="S1898" t="s">
        <v>24</v>
      </c>
    </row>
    <row r="1899" hidden="1" spans="1:19">
      <c r="A1899">
        <v>2122</v>
      </c>
      <c r="B1899" t="s">
        <v>46</v>
      </c>
      <c r="C1899" t="s">
        <v>4959</v>
      </c>
      <c r="D1899" t="s">
        <v>4960</v>
      </c>
      <c r="E1899" t="s">
        <v>23</v>
      </c>
      <c r="F1899" t="s">
        <v>24</v>
      </c>
      <c r="G1899"/>
      <c r="H1899">
        <v>0</v>
      </c>
      <c r="I1899" t="s">
        <v>25</v>
      </c>
      <c r="J1899">
        <v>62668698</v>
      </c>
      <c r="K1899">
        <v>522044416</v>
      </c>
      <c r="L1899" t="s">
        <v>4961</v>
      </c>
      <c r="M1899" t="s">
        <v>48</v>
      </c>
      <c r="N1899" t="s">
        <v>49</v>
      </c>
      <c r="O1899"/>
      <c r="P1899" t="s">
        <v>4962</v>
      </c>
      <c r="Q1899">
        <v>4123060</v>
      </c>
      <c r="R1899"/>
      <c r="S1899" t="s">
        <v>24</v>
      </c>
    </row>
    <row r="1900" hidden="1" spans="1:19">
      <c r="A1900">
        <v>2111</v>
      </c>
      <c r="B1900" t="s">
        <v>2865</v>
      </c>
      <c r="C1900" t="s">
        <v>4963</v>
      </c>
      <c r="D1900" t="s">
        <v>4964</v>
      </c>
      <c r="E1900" t="s">
        <v>72</v>
      </c>
      <c r="F1900" t="s">
        <v>24</v>
      </c>
      <c r="G1900" t="s">
        <v>187</v>
      </c>
      <c r="H1900">
        <v>6783916</v>
      </c>
      <c r="I1900" t="s">
        <v>25</v>
      </c>
      <c r="J1900">
        <v>62661708</v>
      </c>
      <c r="K1900">
        <v>521995227</v>
      </c>
      <c r="L1900" t="s">
        <v>4965</v>
      </c>
      <c r="M1900" t="s">
        <v>172</v>
      </c>
      <c r="N1900" t="s">
        <v>165</v>
      </c>
      <c r="O1900"/>
      <c r="P1900" t="s">
        <v>4966</v>
      </c>
      <c r="Q1900">
        <v>4123057</v>
      </c>
      <c r="R1900"/>
      <c r="S1900" t="s">
        <v>24</v>
      </c>
    </row>
    <row r="1901" hidden="1" spans="1:19">
      <c r="A1901">
        <v>2117</v>
      </c>
      <c r="B1901" t="s">
        <v>3324</v>
      </c>
      <c r="C1901" t="s">
        <v>4963</v>
      </c>
      <c r="D1901" t="s">
        <v>4964</v>
      </c>
      <c r="E1901" t="s">
        <v>72</v>
      </c>
      <c r="F1901" t="s">
        <v>24</v>
      </c>
      <c r="G1901" t="s">
        <v>1266</v>
      </c>
      <c r="H1901">
        <v>6850754</v>
      </c>
      <c r="I1901" t="s">
        <v>25</v>
      </c>
      <c r="J1901">
        <v>62655066</v>
      </c>
      <c r="K1901">
        <v>522038306</v>
      </c>
      <c r="L1901" t="s">
        <v>4967</v>
      </c>
      <c r="M1901" t="s">
        <v>169</v>
      </c>
      <c r="N1901" t="s">
        <v>165</v>
      </c>
      <c r="O1901" t="s">
        <v>165</v>
      </c>
      <c r="P1901" t="s">
        <v>4968</v>
      </c>
      <c r="Q1901">
        <v>4123059</v>
      </c>
      <c r="R1901"/>
      <c r="S1901" t="s">
        <v>24</v>
      </c>
    </row>
    <row r="1902" hidden="1" spans="1:19">
      <c r="A1902">
        <v>2119</v>
      </c>
      <c r="B1902" t="s">
        <v>2670</v>
      </c>
      <c r="C1902" t="s">
        <v>4969</v>
      </c>
      <c r="D1902" t="s">
        <v>4970</v>
      </c>
      <c r="E1902" t="s">
        <v>72</v>
      </c>
      <c r="F1902" t="s">
        <v>24</v>
      </c>
      <c r="G1902" t="s">
        <v>187</v>
      </c>
      <c r="H1902">
        <v>6783916</v>
      </c>
      <c r="I1902" t="s">
        <v>25</v>
      </c>
      <c r="J1902">
        <v>62508123</v>
      </c>
      <c r="K1902">
        <v>522040554</v>
      </c>
      <c r="L1902" t="s">
        <v>4971</v>
      </c>
      <c r="M1902" t="s">
        <v>169</v>
      </c>
      <c r="N1902" t="s">
        <v>44</v>
      </c>
      <c r="O1902" t="s">
        <v>49</v>
      </c>
      <c r="P1902" t="s">
        <v>4972</v>
      </c>
      <c r="Q1902">
        <v>4123059</v>
      </c>
      <c r="R1902"/>
      <c r="S1902" t="s">
        <v>24</v>
      </c>
    </row>
    <row r="1903" hidden="1" spans="1:19">
      <c r="A1903">
        <v>2121</v>
      </c>
      <c r="B1903" t="s">
        <v>30</v>
      </c>
      <c r="C1903" t="s">
        <v>4969</v>
      </c>
      <c r="D1903" t="s">
        <v>4970</v>
      </c>
      <c r="E1903" t="s">
        <v>23</v>
      </c>
      <c r="F1903" t="s">
        <v>24</v>
      </c>
      <c r="G1903" t="s">
        <v>1266</v>
      </c>
      <c r="H1903">
        <v>6850754</v>
      </c>
      <c r="I1903" t="s">
        <v>25</v>
      </c>
      <c r="J1903">
        <v>62668686</v>
      </c>
      <c r="K1903">
        <v>522043601</v>
      </c>
      <c r="L1903" t="s">
        <v>4973</v>
      </c>
      <c r="M1903" t="s">
        <v>169</v>
      </c>
      <c r="N1903" t="s">
        <v>34</v>
      </c>
      <c r="O1903" t="s">
        <v>28</v>
      </c>
      <c r="P1903" t="s">
        <v>4974</v>
      </c>
      <c r="Q1903">
        <v>4123057</v>
      </c>
      <c r="R1903"/>
      <c r="S1903" t="s">
        <v>24</v>
      </c>
    </row>
    <row r="1904" hidden="1" spans="1:19">
      <c r="A1904">
        <v>2103</v>
      </c>
      <c r="B1904" t="s">
        <v>4975</v>
      </c>
      <c r="C1904" t="s">
        <v>4976</v>
      </c>
      <c r="D1904" t="s">
        <v>4977</v>
      </c>
      <c r="E1904" t="s">
        <v>72</v>
      </c>
      <c r="F1904" t="s">
        <v>24</v>
      </c>
      <c r="G1904" t="s">
        <v>187</v>
      </c>
      <c r="H1904">
        <v>6783916</v>
      </c>
      <c r="I1904" t="s">
        <v>4978</v>
      </c>
      <c r="J1904">
        <v>62149614</v>
      </c>
      <c r="K1904">
        <v>521936355</v>
      </c>
      <c r="L1904" t="s">
        <v>4979</v>
      </c>
      <c r="M1904" t="s">
        <v>48</v>
      </c>
      <c r="N1904" t="s">
        <v>28</v>
      </c>
      <c r="O1904"/>
      <c r="P1904" t="s">
        <v>4980</v>
      </c>
      <c r="Q1904">
        <v>4123060</v>
      </c>
      <c r="R1904"/>
      <c r="S1904" t="s">
        <v>24</v>
      </c>
    </row>
    <row r="1905" hidden="1" spans="1:19">
      <c r="A1905">
        <v>2129</v>
      </c>
      <c r="B1905" t="s">
        <v>30</v>
      </c>
      <c r="C1905" t="s">
        <v>4976</v>
      </c>
      <c r="D1905" t="s">
        <v>4977</v>
      </c>
      <c r="E1905" t="s">
        <v>23</v>
      </c>
      <c r="F1905" t="s">
        <v>24</v>
      </c>
      <c r="G1905" t="s">
        <v>1266</v>
      </c>
      <c r="H1905">
        <v>6850754</v>
      </c>
      <c r="I1905" t="s">
        <v>25</v>
      </c>
      <c r="J1905">
        <v>62669734</v>
      </c>
      <c r="K1905">
        <v>522052882</v>
      </c>
      <c r="L1905" t="s">
        <v>4981</v>
      </c>
      <c r="M1905" t="s">
        <v>48</v>
      </c>
      <c r="N1905" t="s">
        <v>34</v>
      </c>
      <c r="O1905"/>
      <c r="P1905" t="s">
        <v>4982</v>
      </c>
      <c r="Q1905">
        <v>4123059</v>
      </c>
      <c r="R1905"/>
      <c r="S1905" t="s">
        <v>24</v>
      </c>
    </row>
    <row r="1906" hidden="1" spans="1:19">
      <c r="A1906">
        <v>2107</v>
      </c>
      <c r="B1906" t="s">
        <v>387</v>
      </c>
      <c r="C1906" t="s">
        <v>4983</v>
      </c>
      <c r="D1906" t="s">
        <v>4984</v>
      </c>
      <c r="E1906" t="s">
        <v>72</v>
      </c>
      <c r="F1906" t="s">
        <v>24</v>
      </c>
      <c r="G1906" t="s">
        <v>187</v>
      </c>
      <c r="H1906">
        <v>6783916</v>
      </c>
      <c r="I1906" t="s">
        <v>25</v>
      </c>
      <c r="J1906">
        <v>61935800</v>
      </c>
      <c r="K1906">
        <v>521948603</v>
      </c>
      <c r="L1906" t="s">
        <v>4985</v>
      </c>
      <c r="M1906" t="s">
        <v>172</v>
      </c>
      <c r="N1906" t="s">
        <v>165</v>
      </c>
      <c r="O1906"/>
      <c r="P1906" t="s">
        <v>4986</v>
      </c>
      <c r="Q1906">
        <v>4123060</v>
      </c>
      <c r="R1906"/>
      <c r="S1906" t="s">
        <v>24</v>
      </c>
    </row>
    <row r="1907" hidden="1" spans="1:19">
      <c r="A1907">
        <v>2114</v>
      </c>
      <c r="B1907" t="s">
        <v>4987</v>
      </c>
      <c r="C1907" t="s">
        <v>4983</v>
      </c>
      <c r="D1907" t="s">
        <v>4984</v>
      </c>
      <c r="E1907" t="s">
        <v>23</v>
      </c>
      <c r="F1907" t="s">
        <v>24</v>
      </c>
      <c r="G1907" t="s">
        <v>1266</v>
      </c>
      <c r="H1907">
        <v>6850754</v>
      </c>
      <c r="I1907" t="s">
        <v>25</v>
      </c>
      <c r="J1907">
        <v>62668073</v>
      </c>
      <c r="K1907">
        <v>522029502</v>
      </c>
      <c r="L1907" t="s">
        <v>4988</v>
      </c>
      <c r="M1907" t="s">
        <v>169</v>
      </c>
      <c r="N1907" t="s">
        <v>34</v>
      </c>
      <c r="O1907" t="s">
        <v>28</v>
      </c>
      <c r="P1907" t="s">
        <v>4989</v>
      </c>
      <c r="Q1907">
        <v>4121807</v>
      </c>
      <c r="R1907"/>
      <c r="S1907" t="s">
        <v>24</v>
      </c>
    </row>
    <row r="1908" hidden="1" spans="1:19">
      <c r="A1908">
        <v>2110</v>
      </c>
      <c r="B1908" t="s">
        <v>4990</v>
      </c>
      <c r="C1908" t="s">
        <v>4991</v>
      </c>
      <c r="D1908" t="s">
        <v>4992</v>
      </c>
      <c r="E1908" t="s">
        <v>23</v>
      </c>
      <c r="F1908" t="s">
        <v>24</v>
      </c>
      <c r="G1908" t="s">
        <v>227</v>
      </c>
      <c r="H1908">
        <v>6755745</v>
      </c>
      <c r="I1908" t="s">
        <v>4993</v>
      </c>
      <c r="J1908">
        <v>58952643</v>
      </c>
      <c r="K1908">
        <v>521992389</v>
      </c>
      <c r="L1908" t="s">
        <v>4994</v>
      </c>
      <c r="M1908" t="s">
        <v>172</v>
      </c>
      <c r="N1908" t="s">
        <v>49</v>
      </c>
      <c r="O1908"/>
      <c r="P1908" t="s">
        <v>4995</v>
      </c>
      <c r="Q1908">
        <v>4114207</v>
      </c>
      <c r="R1908"/>
      <c r="S1908" t="s">
        <v>24</v>
      </c>
    </row>
    <row r="1909" hidden="1" spans="1:19">
      <c r="A1909">
        <v>2100</v>
      </c>
      <c r="B1909" t="s">
        <v>46</v>
      </c>
      <c r="C1909" t="s">
        <v>4996</v>
      </c>
      <c r="D1909" t="s">
        <v>4997</v>
      </c>
      <c r="E1909" t="s">
        <v>23</v>
      </c>
      <c r="F1909" t="s">
        <v>24</v>
      </c>
      <c r="G1909" t="s">
        <v>227</v>
      </c>
      <c r="H1909">
        <v>6755745</v>
      </c>
      <c r="I1909" t="s">
        <v>25</v>
      </c>
      <c r="J1909">
        <v>62665227</v>
      </c>
      <c r="K1909">
        <v>521926772</v>
      </c>
      <c r="L1909" t="s">
        <v>4998</v>
      </c>
      <c r="M1909" t="s">
        <v>172</v>
      </c>
      <c r="N1909" t="s">
        <v>49</v>
      </c>
      <c r="O1909"/>
      <c r="P1909" t="s">
        <v>4999</v>
      </c>
      <c r="Q1909">
        <v>4121806</v>
      </c>
      <c r="R1909"/>
      <c r="S1909" t="s">
        <v>24</v>
      </c>
    </row>
    <row r="1910" hidden="1" spans="1:19">
      <c r="A1910">
        <v>2109</v>
      </c>
      <c r="B1910" t="s">
        <v>30</v>
      </c>
      <c r="C1910" t="s">
        <v>4977</v>
      </c>
      <c r="D1910" t="s">
        <v>5000</v>
      </c>
      <c r="E1910" t="s">
        <v>23</v>
      </c>
      <c r="F1910" t="s">
        <v>24</v>
      </c>
      <c r="G1910"/>
      <c r="H1910">
        <v>0</v>
      </c>
      <c r="I1910" t="s">
        <v>25</v>
      </c>
      <c r="J1910">
        <v>62667068</v>
      </c>
      <c r="K1910">
        <v>521967010</v>
      </c>
      <c r="L1910" t="s">
        <v>5001</v>
      </c>
      <c r="M1910" t="s">
        <v>48</v>
      </c>
      <c r="N1910" t="s">
        <v>34</v>
      </c>
      <c r="O1910"/>
      <c r="P1910" t="s">
        <v>5002</v>
      </c>
      <c r="Q1910">
        <v>4123059</v>
      </c>
      <c r="R1910"/>
      <c r="S1910" t="s">
        <v>24</v>
      </c>
    </row>
    <row r="1911" hidden="1" spans="1:19">
      <c r="A1911">
        <v>2112</v>
      </c>
      <c r="B1911" t="s">
        <v>161</v>
      </c>
      <c r="C1911" t="s">
        <v>4977</v>
      </c>
      <c r="D1911" t="s">
        <v>5000</v>
      </c>
      <c r="E1911" t="s">
        <v>23</v>
      </c>
      <c r="F1911" t="s">
        <v>24</v>
      </c>
      <c r="G1911"/>
      <c r="H1911">
        <v>0</v>
      </c>
      <c r="I1911" t="s">
        <v>25</v>
      </c>
      <c r="J1911">
        <v>62668150</v>
      </c>
      <c r="K1911">
        <v>522023733</v>
      </c>
      <c r="L1911" t="s">
        <v>5003</v>
      </c>
      <c r="M1911" t="s">
        <v>48</v>
      </c>
      <c r="N1911" t="s">
        <v>165</v>
      </c>
      <c r="O1911"/>
      <c r="P1911" t="s">
        <v>5004</v>
      </c>
      <c r="Q1911">
        <v>4123059</v>
      </c>
      <c r="R1911"/>
      <c r="S1911" t="s">
        <v>24</v>
      </c>
    </row>
    <row r="1912" hidden="1" spans="1:19">
      <c r="A1912">
        <v>2102</v>
      </c>
      <c r="B1912" t="s">
        <v>30</v>
      </c>
      <c r="C1912" t="s">
        <v>4984</v>
      </c>
      <c r="D1912" t="s">
        <v>5005</v>
      </c>
      <c r="E1912" t="s">
        <v>23</v>
      </c>
      <c r="F1912" t="s">
        <v>24</v>
      </c>
      <c r="G1912" t="s">
        <v>766</v>
      </c>
      <c r="H1912">
        <v>6850344</v>
      </c>
      <c r="I1912" t="s">
        <v>25</v>
      </c>
      <c r="J1912">
        <v>62665439</v>
      </c>
      <c r="K1912">
        <v>521934121</v>
      </c>
      <c r="L1912" t="s">
        <v>5006</v>
      </c>
      <c r="M1912" t="s">
        <v>172</v>
      </c>
      <c r="N1912" t="s">
        <v>34</v>
      </c>
      <c r="O1912"/>
      <c r="P1912" t="s">
        <v>5007</v>
      </c>
      <c r="Q1912">
        <v>4121806</v>
      </c>
      <c r="R1912"/>
      <c r="S1912" t="s">
        <v>24</v>
      </c>
    </row>
    <row r="1913" hidden="1" spans="1:19">
      <c r="A1913">
        <v>2125</v>
      </c>
      <c r="B1913" t="s">
        <v>5008</v>
      </c>
      <c r="C1913" t="s">
        <v>4992</v>
      </c>
      <c r="D1913" t="s">
        <v>5009</v>
      </c>
      <c r="E1913" t="s">
        <v>23</v>
      </c>
      <c r="F1913" t="s">
        <v>24</v>
      </c>
      <c r="G1913" t="s">
        <v>293</v>
      </c>
      <c r="H1913">
        <v>6797224</v>
      </c>
      <c r="I1913" t="s">
        <v>5010</v>
      </c>
      <c r="J1913">
        <v>61533036</v>
      </c>
      <c r="K1913">
        <v>522047816</v>
      </c>
      <c r="L1913" t="s">
        <v>5011</v>
      </c>
      <c r="M1913" t="s">
        <v>172</v>
      </c>
      <c r="N1913" t="s">
        <v>49</v>
      </c>
      <c r="O1913"/>
      <c r="P1913" t="s">
        <v>5012</v>
      </c>
      <c r="Q1913">
        <v>0</v>
      </c>
      <c r="R1913"/>
      <c r="S1913" t="s">
        <v>24</v>
      </c>
    </row>
    <row r="1914" hidden="1" spans="1:19">
      <c r="A1914">
        <v>2130</v>
      </c>
      <c r="B1914" t="s">
        <v>46</v>
      </c>
      <c r="C1914" t="s">
        <v>4992</v>
      </c>
      <c r="D1914" t="s">
        <v>5009</v>
      </c>
      <c r="E1914" t="s">
        <v>23</v>
      </c>
      <c r="F1914" t="s">
        <v>24</v>
      </c>
      <c r="G1914" t="s">
        <v>766</v>
      </c>
      <c r="H1914">
        <v>6850344</v>
      </c>
      <c r="I1914" t="s">
        <v>25</v>
      </c>
      <c r="J1914">
        <v>62669485</v>
      </c>
      <c r="K1914">
        <v>522055139</v>
      </c>
      <c r="L1914" t="s">
        <v>5013</v>
      </c>
      <c r="M1914" t="s">
        <v>169</v>
      </c>
      <c r="N1914" t="s">
        <v>49</v>
      </c>
      <c r="O1914" t="s">
        <v>49</v>
      </c>
      <c r="P1914" t="s">
        <v>5014</v>
      </c>
      <c r="Q1914">
        <v>4121807</v>
      </c>
      <c r="R1914"/>
      <c r="S1914" t="s">
        <v>24</v>
      </c>
    </row>
    <row r="1915" hidden="1" spans="1:19">
      <c r="A1915">
        <v>2092</v>
      </c>
      <c r="B1915" t="s">
        <v>161</v>
      </c>
      <c r="C1915" t="s">
        <v>4997</v>
      </c>
      <c r="D1915" t="s">
        <v>5015</v>
      </c>
      <c r="E1915" t="s">
        <v>23</v>
      </c>
      <c r="F1915" t="s">
        <v>24</v>
      </c>
      <c r="G1915"/>
      <c r="H1915">
        <v>0</v>
      </c>
      <c r="I1915" t="s">
        <v>25</v>
      </c>
      <c r="J1915">
        <v>62660755</v>
      </c>
      <c r="K1915">
        <v>521868891</v>
      </c>
      <c r="L1915" t="s">
        <v>5016</v>
      </c>
      <c r="M1915" t="s">
        <v>48</v>
      </c>
      <c r="N1915" t="s">
        <v>165</v>
      </c>
      <c r="O1915"/>
      <c r="P1915" t="s">
        <v>5017</v>
      </c>
      <c r="Q1915">
        <v>4123059</v>
      </c>
      <c r="R1915"/>
      <c r="S1915" t="s">
        <v>24</v>
      </c>
    </row>
    <row r="1916" hidden="1" spans="1:19">
      <c r="A1916">
        <v>2108</v>
      </c>
      <c r="B1916" t="s">
        <v>91</v>
      </c>
      <c r="C1916" t="s">
        <v>4997</v>
      </c>
      <c r="D1916" t="s">
        <v>5015</v>
      </c>
      <c r="E1916" t="s">
        <v>72</v>
      </c>
      <c r="F1916" t="s">
        <v>24</v>
      </c>
      <c r="G1916" t="s">
        <v>227</v>
      </c>
      <c r="H1916">
        <v>6755745</v>
      </c>
      <c r="I1916" t="s">
        <v>25</v>
      </c>
      <c r="J1916">
        <v>62653271</v>
      </c>
      <c r="K1916">
        <v>521950513</v>
      </c>
      <c r="L1916" t="s">
        <v>5018</v>
      </c>
      <c r="M1916" t="s">
        <v>169</v>
      </c>
      <c r="N1916" t="s">
        <v>49</v>
      </c>
      <c r="O1916" t="s">
        <v>28</v>
      </c>
      <c r="P1916" t="s">
        <v>5019</v>
      </c>
      <c r="Q1916">
        <v>4123057</v>
      </c>
      <c r="R1916"/>
      <c r="S1916" t="s">
        <v>24</v>
      </c>
    </row>
    <row r="1917" hidden="1" spans="1:19">
      <c r="A1917">
        <v>2127</v>
      </c>
      <c r="B1917" t="s">
        <v>161</v>
      </c>
      <c r="C1917" t="s">
        <v>4997</v>
      </c>
      <c r="D1917" t="s">
        <v>5015</v>
      </c>
      <c r="E1917" t="s">
        <v>23</v>
      </c>
      <c r="F1917" t="s">
        <v>24</v>
      </c>
      <c r="G1917"/>
      <c r="H1917">
        <v>0</v>
      </c>
      <c r="I1917" t="s">
        <v>25</v>
      </c>
      <c r="J1917">
        <v>62668987</v>
      </c>
      <c r="K1917">
        <v>522050005</v>
      </c>
      <c r="L1917" t="s">
        <v>5020</v>
      </c>
      <c r="M1917" t="s">
        <v>48</v>
      </c>
      <c r="N1917" t="s">
        <v>165</v>
      </c>
      <c r="O1917"/>
      <c r="P1917" t="s">
        <v>5021</v>
      </c>
      <c r="Q1917">
        <v>4123059</v>
      </c>
      <c r="R1917"/>
      <c r="S1917" t="s">
        <v>24</v>
      </c>
    </row>
    <row r="1918" hidden="1" spans="1:19">
      <c r="A1918">
        <v>2133</v>
      </c>
      <c r="B1918" t="s">
        <v>102</v>
      </c>
      <c r="C1918" t="s">
        <v>4997</v>
      </c>
      <c r="D1918" t="s">
        <v>5015</v>
      </c>
      <c r="E1918" t="s">
        <v>72</v>
      </c>
      <c r="F1918" t="s">
        <v>24</v>
      </c>
      <c r="G1918" t="s">
        <v>293</v>
      </c>
      <c r="H1918">
        <v>6797224</v>
      </c>
      <c r="I1918" t="s">
        <v>25</v>
      </c>
      <c r="J1918">
        <v>62651106</v>
      </c>
      <c r="K1918">
        <v>522093183</v>
      </c>
      <c r="L1918" t="s">
        <v>5022</v>
      </c>
      <c r="M1918" t="s">
        <v>172</v>
      </c>
      <c r="N1918" t="s">
        <v>49</v>
      </c>
      <c r="O1918"/>
      <c r="P1918" t="s">
        <v>5023</v>
      </c>
      <c r="Q1918">
        <v>4123060</v>
      </c>
      <c r="R1918"/>
      <c r="S1918" t="s">
        <v>24</v>
      </c>
    </row>
    <row r="1919" hidden="1" spans="1:19">
      <c r="A1919">
        <v>2135</v>
      </c>
      <c r="B1919" t="s">
        <v>5024</v>
      </c>
      <c r="C1919" t="s">
        <v>4997</v>
      </c>
      <c r="D1919" t="s">
        <v>5015</v>
      </c>
      <c r="E1919" t="s">
        <v>72</v>
      </c>
      <c r="F1919" t="s">
        <v>24</v>
      </c>
      <c r="G1919"/>
      <c r="H1919">
        <v>0</v>
      </c>
      <c r="I1919" t="s">
        <v>25</v>
      </c>
      <c r="J1919">
        <v>62668449</v>
      </c>
      <c r="K1919">
        <v>522096600</v>
      </c>
      <c r="L1919" t="s">
        <v>5025</v>
      </c>
      <c r="M1919" t="s">
        <v>48</v>
      </c>
      <c r="N1919" t="s">
        <v>190</v>
      </c>
      <c r="O1919"/>
      <c r="P1919" t="s">
        <v>5026</v>
      </c>
      <c r="Q1919">
        <v>4121807</v>
      </c>
      <c r="R1919"/>
      <c r="S1919" t="s">
        <v>24</v>
      </c>
    </row>
    <row r="1920" hidden="1" spans="1:19">
      <c r="A1920">
        <v>2136</v>
      </c>
      <c r="B1920" t="s">
        <v>5027</v>
      </c>
      <c r="C1920" t="s">
        <v>5028</v>
      </c>
      <c r="D1920" t="s">
        <v>5029</v>
      </c>
      <c r="E1920" t="s">
        <v>72</v>
      </c>
      <c r="F1920" t="s">
        <v>24</v>
      </c>
      <c r="G1920" t="s">
        <v>227</v>
      </c>
      <c r="H1920">
        <v>6755745</v>
      </c>
      <c r="I1920" t="s">
        <v>25</v>
      </c>
      <c r="J1920">
        <v>62673202</v>
      </c>
      <c r="K1920">
        <v>522098527</v>
      </c>
      <c r="L1920" t="s">
        <v>5030</v>
      </c>
      <c r="M1920" t="s">
        <v>48</v>
      </c>
      <c r="N1920" t="s">
        <v>321</v>
      </c>
      <c r="O1920"/>
      <c r="P1920" t="s">
        <v>5031</v>
      </c>
      <c r="Q1920">
        <v>4121807</v>
      </c>
      <c r="R1920"/>
      <c r="S1920" t="s">
        <v>24</v>
      </c>
    </row>
    <row r="1921" hidden="1" spans="1:19">
      <c r="A1921">
        <v>2105</v>
      </c>
      <c r="B1921" t="s">
        <v>102</v>
      </c>
      <c r="C1921" t="s">
        <v>5032</v>
      </c>
      <c r="D1921" t="s">
        <v>5033</v>
      </c>
      <c r="E1921" t="s">
        <v>72</v>
      </c>
      <c r="F1921" t="s">
        <v>24</v>
      </c>
      <c r="G1921"/>
      <c r="H1921">
        <v>0</v>
      </c>
      <c r="I1921" t="s">
        <v>25</v>
      </c>
      <c r="J1921">
        <v>62663038</v>
      </c>
      <c r="K1921">
        <v>521942244</v>
      </c>
      <c r="L1921" t="s">
        <v>5034</v>
      </c>
      <c r="M1921" t="s">
        <v>48</v>
      </c>
      <c r="N1921" t="s">
        <v>49</v>
      </c>
      <c r="O1921"/>
      <c r="P1921" t="s">
        <v>5035</v>
      </c>
      <c r="Q1921">
        <v>4123060</v>
      </c>
      <c r="R1921"/>
      <c r="S1921" t="s">
        <v>24</v>
      </c>
    </row>
    <row r="1922" hidden="1" spans="1:19">
      <c r="A1922">
        <v>2120</v>
      </c>
      <c r="B1922" t="s">
        <v>46</v>
      </c>
      <c r="C1922" t="s">
        <v>5036</v>
      </c>
      <c r="D1922" t="s">
        <v>5037</v>
      </c>
      <c r="E1922" t="s">
        <v>23</v>
      </c>
      <c r="F1922" t="s">
        <v>24</v>
      </c>
      <c r="G1922" t="s">
        <v>293</v>
      </c>
      <c r="H1922">
        <v>6797224</v>
      </c>
      <c r="I1922" t="s">
        <v>25</v>
      </c>
      <c r="J1922">
        <v>62668449</v>
      </c>
      <c r="K1922">
        <v>522040869</v>
      </c>
      <c r="L1922" t="s">
        <v>5038</v>
      </c>
      <c r="M1922" t="s">
        <v>48</v>
      </c>
      <c r="N1922" t="s">
        <v>49</v>
      </c>
      <c r="O1922"/>
      <c r="P1922" t="s">
        <v>5039</v>
      </c>
      <c r="Q1922">
        <v>4121807</v>
      </c>
      <c r="R1922"/>
      <c r="S1922" t="s">
        <v>24</v>
      </c>
    </row>
    <row r="1923" hidden="1" spans="1:19">
      <c r="A1923">
        <v>2131</v>
      </c>
      <c r="B1923" t="s">
        <v>5040</v>
      </c>
      <c r="C1923" t="s">
        <v>5036</v>
      </c>
      <c r="D1923" t="s">
        <v>5037</v>
      </c>
      <c r="E1923" t="s">
        <v>23</v>
      </c>
      <c r="F1923" t="s">
        <v>24</v>
      </c>
      <c r="G1923" t="s">
        <v>766</v>
      </c>
      <c r="H1923">
        <v>6850344</v>
      </c>
      <c r="I1923" t="s">
        <v>5041</v>
      </c>
      <c r="J1923">
        <v>62257036</v>
      </c>
      <c r="K1923">
        <v>522057774</v>
      </c>
      <c r="L1923" t="s">
        <v>5042</v>
      </c>
      <c r="M1923" t="s">
        <v>172</v>
      </c>
      <c r="N1923" t="s">
        <v>165</v>
      </c>
      <c r="O1923"/>
      <c r="P1923" t="s">
        <v>5043</v>
      </c>
      <c r="Q1923">
        <v>0</v>
      </c>
      <c r="R1923"/>
      <c r="S1923" t="s">
        <v>24</v>
      </c>
    </row>
    <row r="1924" hidden="1" spans="1:19">
      <c r="A1924">
        <v>2095</v>
      </c>
      <c r="B1924" t="s">
        <v>46</v>
      </c>
      <c r="C1924" t="s">
        <v>5044</v>
      </c>
      <c r="D1924" t="s">
        <v>5045</v>
      </c>
      <c r="E1924" t="s">
        <v>23</v>
      </c>
      <c r="F1924" t="s">
        <v>24</v>
      </c>
      <c r="G1924" t="s">
        <v>293</v>
      </c>
      <c r="H1924">
        <v>6797224</v>
      </c>
      <c r="I1924" t="s">
        <v>25</v>
      </c>
      <c r="J1924">
        <v>62661518</v>
      </c>
      <c r="K1924">
        <v>521877010</v>
      </c>
      <c r="L1924" t="s">
        <v>5046</v>
      </c>
      <c r="M1924" t="s">
        <v>172</v>
      </c>
      <c r="N1924" t="s">
        <v>49</v>
      </c>
      <c r="O1924"/>
      <c r="P1924" t="s">
        <v>5047</v>
      </c>
      <c r="Q1924">
        <v>4123057</v>
      </c>
      <c r="R1924"/>
      <c r="S1924" t="s">
        <v>24</v>
      </c>
    </row>
    <row r="1925" hidden="1" spans="1:19">
      <c r="A1925">
        <v>2098</v>
      </c>
      <c r="B1925" t="s">
        <v>30</v>
      </c>
      <c r="C1925" t="s">
        <v>5048</v>
      </c>
      <c r="D1925" t="s">
        <v>5049</v>
      </c>
      <c r="E1925" t="s">
        <v>23</v>
      </c>
      <c r="F1925" t="s">
        <v>24</v>
      </c>
      <c r="G1925" t="s">
        <v>293</v>
      </c>
      <c r="H1925">
        <v>6797224</v>
      </c>
      <c r="I1925" t="s">
        <v>25</v>
      </c>
      <c r="J1925">
        <v>62665215</v>
      </c>
      <c r="K1925">
        <v>521924639</v>
      </c>
      <c r="L1925" t="s">
        <v>5050</v>
      </c>
      <c r="M1925" t="s">
        <v>172</v>
      </c>
      <c r="N1925" t="s">
        <v>34</v>
      </c>
      <c r="O1925"/>
      <c r="P1925" t="s">
        <v>5051</v>
      </c>
      <c r="Q1925">
        <v>4123061</v>
      </c>
      <c r="R1925"/>
      <c r="S1925" t="s">
        <v>24</v>
      </c>
    </row>
    <row r="1926" hidden="1" spans="1:19">
      <c r="A1926">
        <v>2118</v>
      </c>
      <c r="B1926" t="s">
        <v>5052</v>
      </c>
      <c r="C1926" t="s">
        <v>5048</v>
      </c>
      <c r="D1926" t="s">
        <v>5049</v>
      </c>
      <c r="E1926" t="s">
        <v>72</v>
      </c>
      <c r="F1926" t="s">
        <v>24</v>
      </c>
      <c r="G1926" t="s">
        <v>766</v>
      </c>
      <c r="H1926">
        <v>6850344</v>
      </c>
      <c r="I1926" t="s">
        <v>5053</v>
      </c>
      <c r="J1926">
        <v>59952596</v>
      </c>
      <c r="K1926">
        <v>522039294</v>
      </c>
      <c r="L1926" t="s">
        <v>5054</v>
      </c>
      <c r="M1926" t="s">
        <v>172</v>
      </c>
      <c r="N1926" t="s">
        <v>165</v>
      </c>
      <c r="O1926"/>
      <c r="P1926" t="s">
        <v>5055</v>
      </c>
      <c r="Q1926">
        <v>4123057</v>
      </c>
      <c r="R1926"/>
      <c r="S1926" t="s">
        <v>24</v>
      </c>
    </row>
    <row r="1927" hidden="1" spans="1:19">
      <c r="A1927">
        <v>2091</v>
      </c>
      <c r="B1927" t="s">
        <v>46</v>
      </c>
      <c r="C1927" t="s">
        <v>5056</v>
      </c>
      <c r="D1927" t="s">
        <v>5057</v>
      </c>
      <c r="E1927" t="s">
        <v>23</v>
      </c>
      <c r="F1927" t="s">
        <v>24</v>
      </c>
      <c r="G1927" t="s">
        <v>187</v>
      </c>
      <c r="H1927">
        <v>6783916</v>
      </c>
      <c r="I1927" t="s">
        <v>25</v>
      </c>
      <c r="J1927">
        <v>62660734</v>
      </c>
      <c r="K1927">
        <v>521867622</v>
      </c>
      <c r="L1927" t="s">
        <v>5058</v>
      </c>
      <c r="M1927" t="s">
        <v>172</v>
      </c>
      <c r="N1927" t="s">
        <v>49</v>
      </c>
      <c r="O1927"/>
      <c r="P1927" t="s">
        <v>5059</v>
      </c>
      <c r="Q1927">
        <v>4123059</v>
      </c>
      <c r="R1927"/>
      <c r="S1927" t="s">
        <v>24</v>
      </c>
    </row>
    <row r="1928" hidden="1" spans="1:19">
      <c r="A1928">
        <v>2113</v>
      </c>
      <c r="B1928" t="s">
        <v>4951</v>
      </c>
      <c r="C1928" t="s">
        <v>5056</v>
      </c>
      <c r="D1928" t="s">
        <v>5057</v>
      </c>
      <c r="E1928" t="s">
        <v>72</v>
      </c>
      <c r="F1928" t="s">
        <v>24</v>
      </c>
      <c r="G1928" t="s">
        <v>1266</v>
      </c>
      <c r="H1928">
        <v>6850754</v>
      </c>
      <c r="I1928" t="s">
        <v>4954</v>
      </c>
      <c r="J1928">
        <v>61890733</v>
      </c>
      <c r="K1928">
        <v>522025316</v>
      </c>
      <c r="L1928" t="s">
        <v>5060</v>
      </c>
      <c r="M1928" t="s">
        <v>172</v>
      </c>
      <c r="N1928" t="s">
        <v>49</v>
      </c>
      <c r="O1928"/>
      <c r="P1928" t="s">
        <v>5061</v>
      </c>
      <c r="Q1928">
        <v>4123061</v>
      </c>
      <c r="R1928"/>
      <c r="S1928" t="s">
        <v>24</v>
      </c>
    </row>
    <row r="1929" hidden="1" spans="1:19">
      <c r="A1929">
        <v>2090</v>
      </c>
      <c r="B1929" t="s">
        <v>46</v>
      </c>
      <c r="C1929" t="s">
        <v>5062</v>
      </c>
      <c r="D1929" t="s">
        <v>5063</v>
      </c>
      <c r="E1929" t="s">
        <v>23</v>
      </c>
      <c r="F1929" t="s">
        <v>24</v>
      </c>
      <c r="G1929"/>
      <c r="H1929">
        <v>0</v>
      </c>
      <c r="I1929" t="s">
        <v>25</v>
      </c>
      <c r="J1929">
        <v>62660713</v>
      </c>
      <c r="K1929">
        <v>521866295</v>
      </c>
      <c r="L1929" t="s">
        <v>5064</v>
      </c>
      <c r="M1929" t="s">
        <v>48</v>
      </c>
      <c r="N1929" t="s">
        <v>49</v>
      </c>
      <c r="O1929"/>
      <c r="P1929" t="s">
        <v>5065</v>
      </c>
      <c r="Q1929">
        <v>4121806</v>
      </c>
      <c r="R1929"/>
      <c r="S1929" t="s">
        <v>24</v>
      </c>
    </row>
    <row r="1930" hidden="1" spans="1:19">
      <c r="A1930">
        <v>2104</v>
      </c>
      <c r="B1930" t="s">
        <v>5066</v>
      </c>
      <c r="C1930" t="s">
        <v>5062</v>
      </c>
      <c r="D1930" t="s">
        <v>5063</v>
      </c>
      <c r="E1930" t="s">
        <v>72</v>
      </c>
      <c r="F1930" t="s">
        <v>24</v>
      </c>
      <c r="G1930" t="s">
        <v>187</v>
      </c>
      <c r="H1930">
        <v>6783916</v>
      </c>
      <c r="I1930" t="s">
        <v>5067</v>
      </c>
      <c r="J1930">
        <v>61637172</v>
      </c>
      <c r="K1930">
        <v>521940045</v>
      </c>
      <c r="L1930" t="s">
        <v>5068</v>
      </c>
      <c r="M1930" t="s">
        <v>172</v>
      </c>
      <c r="N1930" t="s">
        <v>28</v>
      </c>
      <c r="O1930"/>
      <c r="P1930" t="s">
        <v>5069</v>
      </c>
      <c r="Q1930">
        <v>4123061</v>
      </c>
      <c r="R1930"/>
      <c r="S1930" t="s">
        <v>24</v>
      </c>
    </row>
    <row r="1931" hidden="1" spans="1:19">
      <c r="A1931">
        <v>2087</v>
      </c>
      <c r="B1931" t="s">
        <v>71</v>
      </c>
      <c r="C1931" t="s">
        <v>5070</v>
      </c>
      <c r="D1931" t="s">
        <v>5071</v>
      </c>
      <c r="E1931" t="s">
        <v>72</v>
      </c>
      <c r="F1931" t="s">
        <v>24</v>
      </c>
      <c r="G1931" t="s">
        <v>187</v>
      </c>
      <c r="H1931">
        <v>6783916</v>
      </c>
      <c r="I1931" t="s">
        <v>25</v>
      </c>
      <c r="J1931">
        <v>62587483</v>
      </c>
      <c r="K1931">
        <v>521815655</v>
      </c>
      <c r="L1931" t="s">
        <v>5072</v>
      </c>
      <c r="M1931" t="s">
        <v>48</v>
      </c>
      <c r="N1931" t="s">
        <v>28</v>
      </c>
      <c r="O1931" t="s">
        <v>28</v>
      </c>
      <c r="P1931" t="s">
        <v>5073</v>
      </c>
      <c r="Q1931">
        <v>4123061</v>
      </c>
      <c r="R1931"/>
      <c r="S1931" t="s">
        <v>24</v>
      </c>
    </row>
    <row r="1932" hidden="1" spans="1:19">
      <c r="A1932">
        <v>2101</v>
      </c>
      <c r="B1932" t="s">
        <v>2670</v>
      </c>
      <c r="C1932" t="s">
        <v>5070</v>
      </c>
      <c r="D1932" t="s">
        <v>5071</v>
      </c>
      <c r="E1932" t="s">
        <v>72</v>
      </c>
      <c r="F1932" t="s">
        <v>24</v>
      </c>
      <c r="G1932" t="s">
        <v>1266</v>
      </c>
      <c r="H1932">
        <v>6850754</v>
      </c>
      <c r="I1932" t="s">
        <v>25</v>
      </c>
      <c r="J1932">
        <v>62508123</v>
      </c>
      <c r="K1932">
        <v>521930730</v>
      </c>
      <c r="L1932" t="s">
        <v>5074</v>
      </c>
      <c r="M1932" t="s">
        <v>48</v>
      </c>
      <c r="N1932" t="s">
        <v>44</v>
      </c>
      <c r="O1932"/>
      <c r="P1932" t="s">
        <v>5075</v>
      </c>
      <c r="Q1932">
        <v>4123059</v>
      </c>
      <c r="R1932"/>
      <c r="S1932" t="s">
        <v>24</v>
      </c>
    </row>
    <row r="1933" hidden="1" spans="1:19">
      <c r="A1933">
        <v>2115</v>
      </c>
      <c r="B1933" t="s">
        <v>544</v>
      </c>
      <c r="C1933" t="s">
        <v>5070</v>
      </c>
      <c r="D1933" t="s">
        <v>5071</v>
      </c>
      <c r="E1933" t="s">
        <v>72</v>
      </c>
      <c r="F1933" t="s">
        <v>24</v>
      </c>
      <c r="G1933" t="s">
        <v>795</v>
      </c>
      <c r="H1933">
        <v>6902661</v>
      </c>
      <c r="I1933" t="s">
        <v>25</v>
      </c>
      <c r="J1933">
        <v>62660713</v>
      </c>
      <c r="K1933">
        <v>522030600</v>
      </c>
      <c r="L1933" t="s">
        <v>5076</v>
      </c>
      <c r="M1933" t="s">
        <v>169</v>
      </c>
      <c r="N1933" t="s">
        <v>165</v>
      </c>
      <c r="O1933" t="s">
        <v>28</v>
      </c>
      <c r="P1933" t="s">
        <v>5077</v>
      </c>
      <c r="Q1933">
        <v>4121806</v>
      </c>
      <c r="R1933"/>
      <c r="S1933" t="s">
        <v>24</v>
      </c>
    </row>
    <row r="1934" hidden="1" spans="1:19">
      <c r="A1934">
        <v>2060</v>
      </c>
      <c r="B1934" t="s">
        <v>102</v>
      </c>
      <c r="C1934" t="s">
        <v>5078</v>
      </c>
      <c r="D1934" t="s">
        <v>5079</v>
      </c>
      <c r="E1934" t="s">
        <v>72</v>
      </c>
      <c r="F1934" t="s">
        <v>24</v>
      </c>
      <c r="G1934" t="s">
        <v>187</v>
      </c>
      <c r="H1934">
        <v>6783916</v>
      </c>
      <c r="I1934" t="s">
        <v>25</v>
      </c>
      <c r="J1934">
        <v>62651106</v>
      </c>
      <c r="K1934">
        <v>521591044</v>
      </c>
      <c r="L1934" t="s">
        <v>5080</v>
      </c>
      <c r="M1934" t="s">
        <v>48</v>
      </c>
      <c r="N1934" t="s">
        <v>49</v>
      </c>
      <c r="O1934"/>
      <c r="P1934" t="s">
        <v>5081</v>
      </c>
      <c r="Q1934">
        <v>4123060</v>
      </c>
      <c r="R1934"/>
      <c r="S1934" t="s">
        <v>24</v>
      </c>
    </row>
    <row r="1935" hidden="1" spans="1:19">
      <c r="A1935">
        <v>2086</v>
      </c>
      <c r="B1935" t="s">
        <v>102</v>
      </c>
      <c r="C1935" t="s">
        <v>5078</v>
      </c>
      <c r="D1935" t="s">
        <v>5079</v>
      </c>
      <c r="E1935" t="s">
        <v>72</v>
      </c>
      <c r="F1935" t="s">
        <v>24</v>
      </c>
      <c r="G1935"/>
      <c r="H1935">
        <v>0</v>
      </c>
      <c r="I1935" t="s">
        <v>25</v>
      </c>
      <c r="J1935">
        <v>61823105</v>
      </c>
      <c r="K1935">
        <v>521771350</v>
      </c>
      <c r="L1935" t="s">
        <v>5082</v>
      </c>
      <c r="M1935" t="s">
        <v>48</v>
      </c>
      <c r="N1935" t="s">
        <v>49</v>
      </c>
      <c r="O1935"/>
      <c r="P1935" t="s">
        <v>5083</v>
      </c>
      <c r="Q1935">
        <v>4123060</v>
      </c>
      <c r="R1935"/>
      <c r="S1935" t="s">
        <v>24</v>
      </c>
    </row>
    <row r="1936" hidden="1" spans="1:19">
      <c r="A1936">
        <v>2099</v>
      </c>
      <c r="B1936" t="s">
        <v>120</v>
      </c>
      <c r="C1936" t="s">
        <v>5078</v>
      </c>
      <c r="D1936" t="s">
        <v>5079</v>
      </c>
      <c r="E1936" t="s">
        <v>72</v>
      </c>
      <c r="F1936" t="s">
        <v>24</v>
      </c>
      <c r="G1936" t="s">
        <v>1266</v>
      </c>
      <c r="H1936">
        <v>6850754</v>
      </c>
      <c r="I1936" t="s">
        <v>25</v>
      </c>
      <c r="J1936">
        <v>62660713</v>
      </c>
      <c r="K1936">
        <v>521926523</v>
      </c>
      <c r="L1936" t="s">
        <v>5084</v>
      </c>
      <c r="M1936" t="s">
        <v>172</v>
      </c>
      <c r="N1936" t="s">
        <v>49</v>
      </c>
      <c r="O1936"/>
      <c r="P1936" t="s">
        <v>5085</v>
      </c>
      <c r="Q1936">
        <v>4121806</v>
      </c>
      <c r="R1936"/>
      <c r="S1936" t="s">
        <v>24</v>
      </c>
    </row>
    <row r="1937" hidden="1" spans="1:19">
      <c r="A1937">
        <v>2063</v>
      </c>
      <c r="B1937" t="s">
        <v>30</v>
      </c>
      <c r="C1937" t="s">
        <v>5086</v>
      </c>
      <c r="D1937" t="s">
        <v>5087</v>
      </c>
      <c r="E1937" t="s">
        <v>23</v>
      </c>
      <c r="F1937" t="s">
        <v>24</v>
      </c>
      <c r="G1937"/>
      <c r="H1937">
        <v>0</v>
      </c>
      <c r="I1937" t="s">
        <v>25</v>
      </c>
      <c r="J1937">
        <v>62651093</v>
      </c>
      <c r="K1937">
        <v>521602885</v>
      </c>
      <c r="L1937" t="s">
        <v>5088</v>
      </c>
      <c r="M1937" t="s">
        <v>48</v>
      </c>
      <c r="N1937" t="s">
        <v>34</v>
      </c>
      <c r="O1937"/>
      <c r="P1937" t="s">
        <v>5089</v>
      </c>
      <c r="Q1937">
        <v>4122734</v>
      </c>
      <c r="R1937"/>
      <c r="S1937" t="s">
        <v>24</v>
      </c>
    </row>
    <row r="1938" hidden="1" spans="1:19">
      <c r="A1938">
        <v>2076</v>
      </c>
      <c r="B1938" t="s">
        <v>46</v>
      </c>
      <c r="C1938" t="s">
        <v>5086</v>
      </c>
      <c r="D1938" t="s">
        <v>5087</v>
      </c>
      <c r="E1938" t="s">
        <v>23</v>
      </c>
      <c r="F1938" t="s">
        <v>24</v>
      </c>
      <c r="G1938"/>
      <c r="H1938">
        <v>0</v>
      </c>
      <c r="I1938" t="s">
        <v>25</v>
      </c>
      <c r="J1938">
        <v>62653667</v>
      </c>
      <c r="K1938">
        <v>521688352</v>
      </c>
      <c r="L1938" t="s">
        <v>5090</v>
      </c>
      <c r="M1938" t="s">
        <v>48</v>
      </c>
      <c r="N1938" t="s">
        <v>49</v>
      </c>
      <c r="O1938"/>
      <c r="P1938" t="s">
        <v>5091</v>
      </c>
      <c r="Q1938">
        <v>4123060</v>
      </c>
      <c r="R1938"/>
      <c r="S1938" t="s">
        <v>24</v>
      </c>
    </row>
    <row r="1939" hidden="1" spans="1:19">
      <c r="A1939">
        <v>2106</v>
      </c>
      <c r="B1939" t="s">
        <v>544</v>
      </c>
      <c r="C1939" t="s">
        <v>5086</v>
      </c>
      <c r="D1939" t="s">
        <v>5087</v>
      </c>
      <c r="E1939" t="s">
        <v>72</v>
      </c>
      <c r="F1939" t="s">
        <v>24</v>
      </c>
      <c r="G1939" t="s">
        <v>227</v>
      </c>
      <c r="H1939">
        <v>6755745</v>
      </c>
      <c r="I1939" t="s">
        <v>25</v>
      </c>
      <c r="J1939">
        <v>62661322</v>
      </c>
      <c r="K1939">
        <v>521946226</v>
      </c>
      <c r="L1939" t="s">
        <v>5092</v>
      </c>
      <c r="M1939" t="s">
        <v>169</v>
      </c>
      <c r="N1939" t="s">
        <v>165</v>
      </c>
      <c r="O1939" t="s">
        <v>165</v>
      </c>
      <c r="P1939" t="s">
        <v>5093</v>
      </c>
      <c r="Q1939">
        <v>4121806</v>
      </c>
      <c r="R1939"/>
      <c r="S1939" t="s">
        <v>24</v>
      </c>
    </row>
    <row r="1940" hidden="1" spans="1:19">
      <c r="A1940">
        <v>2055</v>
      </c>
      <c r="B1940" t="s">
        <v>46</v>
      </c>
      <c r="C1940" t="s">
        <v>5094</v>
      </c>
      <c r="D1940" t="s">
        <v>5095</v>
      </c>
      <c r="E1940" t="s">
        <v>23</v>
      </c>
      <c r="F1940" t="s">
        <v>24</v>
      </c>
      <c r="G1940" t="s">
        <v>227</v>
      </c>
      <c r="H1940">
        <v>6755745</v>
      </c>
      <c r="I1940" t="s">
        <v>25</v>
      </c>
      <c r="J1940">
        <v>62646017</v>
      </c>
      <c r="K1940">
        <v>521515498</v>
      </c>
      <c r="L1940" t="s">
        <v>5096</v>
      </c>
      <c r="M1940" t="s">
        <v>172</v>
      </c>
      <c r="N1940" t="s">
        <v>49</v>
      </c>
      <c r="O1940"/>
      <c r="P1940" t="s">
        <v>5097</v>
      </c>
      <c r="Q1940">
        <v>4121807</v>
      </c>
      <c r="R1940"/>
      <c r="S1940" t="s">
        <v>24</v>
      </c>
    </row>
    <row r="1941" hidden="1" spans="1:19">
      <c r="A1941">
        <v>2097</v>
      </c>
      <c r="B1941" t="s">
        <v>46</v>
      </c>
      <c r="C1941" t="s">
        <v>5087</v>
      </c>
      <c r="D1941" t="s">
        <v>5098</v>
      </c>
      <c r="E1941" t="s">
        <v>23</v>
      </c>
      <c r="F1941" t="s">
        <v>24</v>
      </c>
      <c r="G1941"/>
      <c r="H1941">
        <v>0</v>
      </c>
      <c r="I1941" t="s">
        <v>25</v>
      </c>
      <c r="J1941">
        <v>62663038</v>
      </c>
      <c r="K1941">
        <v>521896559</v>
      </c>
      <c r="L1941" t="s">
        <v>5099</v>
      </c>
      <c r="M1941" t="s">
        <v>48</v>
      </c>
      <c r="N1941" t="s">
        <v>49</v>
      </c>
      <c r="O1941"/>
      <c r="P1941" t="s">
        <v>5100</v>
      </c>
      <c r="Q1941">
        <v>4123060</v>
      </c>
      <c r="R1941"/>
      <c r="S1941" t="s">
        <v>24</v>
      </c>
    </row>
    <row r="1942" hidden="1" spans="1:19">
      <c r="A1942">
        <v>2089</v>
      </c>
      <c r="B1942" t="s">
        <v>30</v>
      </c>
      <c r="C1942" t="s">
        <v>5095</v>
      </c>
      <c r="D1942" t="s">
        <v>5101</v>
      </c>
      <c r="E1942" t="s">
        <v>23</v>
      </c>
      <c r="F1942" t="s">
        <v>24</v>
      </c>
      <c r="G1942" t="s">
        <v>227</v>
      </c>
      <c r="H1942">
        <v>6755745</v>
      </c>
      <c r="I1942" t="s">
        <v>25</v>
      </c>
      <c r="J1942">
        <v>60653872</v>
      </c>
      <c r="K1942">
        <v>521863738</v>
      </c>
      <c r="L1942" t="s">
        <v>5102</v>
      </c>
      <c r="M1942" t="s">
        <v>172</v>
      </c>
      <c r="N1942" t="s">
        <v>34</v>
      </c>
      <c r="O1942"/>
      <c r="P1942" t="s">
        <v>5103</v>
      </c>
      <c r="Q1942">
        <v>4120932</v>
      </c>
      <c r="R1942"/>
      <c r="S1942" t="s">
        <v>24</v>
      </c>
    </row>
    <row r="1943" hidden="1" spans="1:19">
      <c r="A1943">
        <v>2059</v>
      </c>
      <c r="B1943" t="s">
        <v>161</v>
      </c>
      <c r="C1943" t="s">
        <v>5104</v>
      </c>
      <c r="D1943" t="s">
        <v>5105</v>
      </c>
      <c r="E1943" t="s">
        <v>23</v>
      </c>
      <c r="F1943" t="s">
        <v>24</v>
      </c>
      <c r="G1943"/>
      <c r="H1943">
        <v>0</v>
      </c>
      <c r="I1943" t="s">
        <v>25</v>
      </c>
      <c r="J1943">
        <v>62650440</v>
      </c>
      <c r="K1943">
        <v>521582885</v>
      </c>
      <c r="L1943" t="s">
        <v>5106</v>
      </c>
      <c r="M1943" t="s">
        <v>48</v>
      </c>
      <c r="N1943" t="s">
        <v>165</v>
      </c>
      <c r="O1943"/>
      <c r="P1943" t="s">
        <v>5107</v>
      </c>
      <c r="Q1943">
        <v>4123061</v>
      </c>
      <c r="R1943"/>
      <c r="S1943" t="s">
        <v>24</v>
      </c>
    </row>
    <row r="1944" hidden="1" spans="1:19">
      <c r="A1944">
        <v>2064</v>
      </c>
      <c r="B1944" t="s">
        <v>46</v>
      </c>
      <c r="C1944" t="s">
        <v>5104</v>
      </c>
      <c r="D1944" t="s">
        <v>5105</v>
      </c>
      <c r="E1944" t="s">
        <v>23</v>
      </c>
      <c r="F1944" t="s">
        <v>24</v>
      </c>
      <c r="G1944"/>
      <c r="H1944">
        <v>0</v>
      </c>
      <c r="I1944" t="s">
        <v>25</v>
      </c>
      <c r="J1944">
        <v>62652259</v>
      </c>
      <c r="K1944">
        <v>521630923</v>
      </c>
      <c r="L1944" t="s">
        <v>5108</v>
      </c>
      <c r="M1944" t="s">
        <v>48</v>
      </c>
      <c r="N1944" t="s">
        <v>49</v>
      </c>
      <c r="O1944"/>
      <c r="P1944" t="s">
        <v>5109</v>
      </c>
      <c r="Q1944">
        <v>4123059</v>
      </c>
      <c r="R1944"/>
      <c r="S1944" t="s">
        <v>24</v>
      </c>
    </row>
    <row r="1945" hidden="1" spans="1:19">
      <c r="A1945">
        <v>2085</v>
      </c>
      <c r="B1945" t="s">
        <v>91</v>
      </c>
      <c r="C1945" t="s">
        <v>5104</v>
      </c>
      <c r="D1945" t="s">
        <v>5105</v>
      </c>
      <c r="E1945" t="s">
        <v>72</v>
      </c>
      <c r="F1945" t="s">
        <v>24</v>
      </c>
      <c r="G1945" t="s">
        <v>227</v>
      </c>
      <c r="H1945">
        <v>6755745</v>
      </c>
      <c r="I1945" t="s">
        <v>25</v>
      </c>
      <c r="J1945">
        <v>62653271</v>
      </c>
      <c r="K1945">
        <v>521769424</v>
      </c>
      <c r="L1945" t="s">
        <v>5110</v>
      </c>
      <c r="M1945" t="s">
        <v>172</v>
      </c>
      <c r="N1945" t="s">
        <v>49</v>
      </c>
      <c r="O1945"/>
      <c r="P1945" t="s">
        <v>5111</v>
      </c>
      <c r="Q1945">
        <v>4123057</v>
      </c>
      <c r="R1945"/>
      <c r="S1945" t="s">
        <v>24</v>
      </c>
    </row>
    <row r="1946" hidden="1" spans="1:19">
      <c r="A1946">
        <v>2093</v>
      </c>
      <c r="B1946" t="s">
        <v>161</v>
      </c>
      <c r="C1946" t="s">
        <v>5104</v>
      </c>
      <c r="D1946" t="s">
        <v>5105</v>
      </c>
      <c r="E1946" t="s">
        <v>23</v>
      </c>
      <c r="F1946" t="s">
        <v>24</v>
      </c>
      <c r="G1946" t="s">
        <v>377</v>
      </c>
      <c r="H1946">
        <v>6813745</v>
      </c>
      <c r="I1946" t="s">
        <v>25</v>
      </c>
      <c r="J1946">
        <v>62661322</v>
      </c>
      <c r="K1946">
        <v>521874379</v>
      </c>
      <c r="L1946" t="s">
        <v>5112</v>
      </c>
      <c r="M1946" t="s">
        <v>172</v>
      </c>
      <c r="N1946" t="s">
        <v>165</v>
      </c>
      <c r="O1946"/>
      <c r="P1946" t="s">
        <v>5113</v>
      </c>
      <c r="Q1946">
        <v>4121806</v>
      </c>
      <c r="R1946"/>
      <c r="S1946" t="s">
        <v>24</v>
      </c>
    </row>
    <row r="1947" hidden="1" spans="1:19">
      <c r="A1947">
        <v>2071</v>
      </c>
      <c r="B1947" t="s">
        <v>46</v>
      </c>
      <c r="C1947" t="s">
        <v>5114</v>
      </c>
      <c r="D1947" t="s">
        <v>5115</v>
      </c>
      <c r="E1947" t="s">
        <v>23</v>
      </c>
      <c r="F1947" t="s">
        <v>24</v>
      </c>
      <c r="G1947"/>
      <c r="H1947">
        <v>0</v>
      </c>
      <c r="I1947" t="s">
        <v>25</v>
      </c>
      <c r="J1947">
        <v>62653047</v>
      </c>
      <c r="K1947">
        <v>521674631</v>
      </c>
      <c r="L1947" t="s">
        <v>5116</v>
      </c>
      <c r="M1947" t="s">
        <v>48</v>
      </c>
      <c r="N1947" t="s">
        <v>49</v>
      </c>
      <c r="O1947"/>
      <c r="P1947" t="s">
        <v>5117</v>
      </c>
      <c r="Q1947">
        <v>4121807</v>
      </c>
      <c r="R1947"/>
      <c r="S1947" t="s">
        <v>24</v>
      </c>
    </row>
    <row r="1948" hidden="1" spans="1:19">
      <c r="A1948">
        <v>2094</v>
      </c>
      <c r="B1948" t="s">
        <v>30</v>
      </c>
      <c r="C1948" t="s">
        <v>5114</v>
      </c>
      <c r="D1948" t="s">
        <v>5115</v>
      </c>
      <c r="E1948" t="s">
        <v>23</v>
      </c>
      <c r="F1948" t="s">
        <v>24</v>
      </c>
      <c r="G1948" t="s">
        <v>227</v>
      </c>
      <c r="H1948">
        <v>6755745</v>
      </c>
      <c r="I1948" t="s">
        <v>25</v>
      </c>
      <c r="J1948">
        <v>62661607</v>
      </c>
      <c r="K1948">
        <v>521875898</v>
      </c>
      <c r="L1948" t="s">
        <v>5118</v>
      </c>
      <c r="M1948" t="s">
        <v>169</v>
      </c>
      <c r="N1948" t="s">
        <v>34</v>
      </c>
      <c r="O1948" t="s">
        <v>28</v>
      </c>
      <c r="P1948" t="s">
        <v>5119</v>
      </c>
      <c r="Q1948">
        <v>4121807</v>
      </c>
      <c r="R1948"/>
      <c r="S1948" t="s">
        <v>24</v>
      </c>
    </row>
    <row r="1949" hidden="1" spans="1:19">
      <c r="A1949">
        <v>2096</v>
      </c>
      <c r="B1949" t="s">
        <v>46</v>
      </c>
      <c r="C1949" t="s">
        <v>5114</v>
      </c>
      <c r="D1949" t="s">
        <v>5115</v>
      </c>
      <c r="E1949" t="s">
        <v>23</v>
      </c>
      <c r="F1949" t="s">
        <v>24</v>
      </c>
      <c r="G1949" t="s">
        <v>377</v>
      </c>
      <c r="H1949">
        <v>6813745</v>
      </c>
      <c r="I1949" t="s">
        <v>25</v>
      </c>
      <c r="J1949">
        <v>62661708</v>
      </c>
      <c r="K1949">
        <v>521877257</v>
      </c>
      <c r="L1949" t="s">
        <v>5120</v>
      </c>
      <c r="M1949" t="s">
        <v>172</v>
      </c>
      <c r="N1949" t="s">
        <v>49</v>
      </c>
      <c r="O1949"/>
      <c r="P1949" t="s">
        <v>5121</v>
      </c>
      <c r="Q1949">
        <v>4123057</v>
      </c>
      <c r="R1949"/>
      <c r="S1949" t="s">
        <v>24</v>
      </c>
    </row>
    <row r="1950" hidden="1" spans="1:19">
      <c r="A1950">
        <v>2077</v>
      </c>
      <c r="B1950" t="s">
        <v>63</v>
      </c>
      <c r="C1950" t="s">
        <v>5122</v>
      </c>
      <c r="D1950" t="s">
        <v>5123</v>
      </c>
      <c r="E1950" t="s">
        <v>23</v>
      </c>
      <c r="F1950" t="s">
        <v>24</v>
      </c>
      <c r="G1950"/>
      <c r="H1950">
        <v>0</v>
      </c>
      <c r="I1950" t="s">
        <v>25</v>
      </c>
      <c r="J1950">
        <v>62655014</v>
      </c>
      <c r="K1950">
        <v>521700673</v>
      </c>
      <c r="L1950" t="s">
        <v>5124</v>
      </c>
      <c r="M1950" t="s">
        <v>48</v>
      </c>
      <c r="N1950" t="s">
        <v>28</v>
      </c>
      <c r="O1950"/>
      <c r="P1950" t="s">
        <v>5125</v>
      </c>
      <c r="Q1950">
        <v>4123061</v>
      </c>
      <c r="R1950"/>
      <c r="S1950" t="s">
        <v>24</v>
      </c>
    </row>
    <row r="1951" hidden="1" spans="1:19">
      <c r="A1951">
        <v>2075</v>
      </c>
      <c r="B1951" t="s">
        <v>46</v>
      </c>
      <c r="C1951" t="s">
        <v>5126</v>
      </c>
      <c r="D1951" t="s">
        <v>5127</v>
      </c>
      <c r="E1951" t="s">
        <v>23</v>
      </c>
      <c r="F1951" t="s">
        <v>24</v>
      </c>
      <c r="G1951"/>
      <c r="H1951">
        <v>0</v>
      </c>
      <c r="I1951" t="s">
        <v>25</v>
      </c>
      <c r="J1951">
        <v>62653271</v>
      </c>
      <c r="K1951">
        <v>521681646</v>
      </c>
      <c r="L1951" t="s">
        <v>5128</v>
      </c>
      <c r="M1951" t="s">
        <v>48</v>
      </c>
      <c r="N1951" t="s">
        <v>49</v>
      </c>
      <c r="O1951"/>
      <c r="P1951" t="s">
        <v>5129</v>
      </c>
      <c r="Q1951">
        <v>4123057</v>
      </c>
      <c r="R1951"/>
      <c r="S1951" t="s">
        <v>24</v>
      </c>
    </row>
    <row r="1952" hidden="1" spans="1:19">
      <c r="A1952">
        <v>2088</v>
      </c>
      <c r="B1952" t="s">
        <v>1691</v>
      </c>
      <c r="C1952" t="s">
        <v>5126</v>
      </c>
      <c r="D1952" t="s">
        <v>5127</v>
      </c>
      <c r="E1952" t="s">
        <v>72</v>
      </c>
      <c r="F1952" t="s">
        <v>24</v>
      </c>
      <c r="G1952" t="s">
        <v>1266</v>
      </c>
      <c r="H1952">
        <v>6850754</v>
      </c>
      <c r="I1952" t="s">
        <v>25</v>
      </c>
      <c r="J1952">
        <v>62655137</v>
      </c>
      <c r="K1952">
        <v>521863433</v>
      </c>
      <c r="L1952" t="s">
        <v>5130</v>
      </c>
      <c r="M1952" t="s">
        <v>172</v>
      </c>
      <c r="N1952" t="s">
        <v>34</v>
      </c>
      <c r="O1952"/>
      <c r="P1952" t="s">
        <v>5131</v>
      </c>
      <c r="Q1952">
        <v>4121806</v>
      </c>
      <c r="R1952"/>
      <c r="S1952" t="s">
        <v>24</v>
      </c>
    </row>
    <row r="1953" hidden="1" spans="1:19">
      <c r="A1953">
        <v>2040</v>
      </c>
      <c r="B1953" t="s">
        <v>259</v>
      </c>
      <c r="C1953" t="s">
        <v>5126</v>
      </c>
      <c r="D1953" t="s">
        <v>5127</v>
      </c>
      <c r="E1953" t="s">
        <v>23</v>
      </c>
      <c r="F1953" t="s">
        <v>24</v>
      </c>
      <c r="G1953" t="s">
        <v>187</v>
      </c>
      <c r="H1953">
        <v>6783916</v>
      </c>
      <c r="I1953" t="s">
        <v>25</v>
      </c>
      <c r="J1953">
        <v>62374406</v>
      </c>
      <c r="K1953">
        <v>521367188</v>
      </c>
      <c r="L1953" t="s">
        <v>5132</v>
      </c>
      <c r="M1953" t="s">
        <v>172</v>
      </c>
      <c r="N1953" t="s">
        <v>261</v>
      </c>
      <c r="O1953"/>
      <c r="P1953" t="s">
        <v>5133</v>
      </c>
      <c r="Q1953">
        <v>0</v>
      </c>
      <c r="R1953"/>
      <c r="S1953" t="s">
        <v>24</v>
      </c>
    </row>
    <row r="1954" hidden="1" spans="1:19">
      <c r="A1954">
        <v>2057</v>
      </c>
      <c r="B1954" t="s">
        <v>259</v>
      </c>
      <c r="C1954" t="s">
        <v>5134</v>
      </c>
      <c r="D1954" t="s">
        <v>5135</v>
      </c>
      <c r="E1954" t="s">
        <v>23</v>
      </c>
      <c r="F1954" t="s">
        <v>24</v>
      </c>
      <c r="G1954"/>
      <c r="H1954">
        <v>0</v>
      </c>
      <c r="I1954" t="s">
        <v>25</v>
      </c>
      <c r="J1954">
        <v>62648128</v>
      </c>
      <c r="K1954">
        <v>521540397</v>
      </c>
      <c r="L1954" t="s">
        <v>5136</v>
      </c>
      <c r="M1954" t="s">
        <v>48</v>
      </c>
      <c r="N1954" t="s">
        <v>261</v>
      </c>
      <c r="O1954"/>
      <c r="P1954" t="s">
        <v>5137</v>
      </c>
      <c r="Q1954">
        <v>4123060</v>
      </c>
      <c r="R1954"/>
      <c r="S1954" t="s">
        <v>24</v>
      </c>
    </row>
    <row r="1955" hidden="1" spans="1:19">
      <c r="A1955">
        <v>2083</v>
      </c>
      <c r="B1955" t="s">
        <v>91</v>
      </c>
      <c r="C1955" t="s">
        <v>5134</v>
      </c>
      <c r="D1955" t="s">
        <v>5135</v>
      </c>
      <c r="E1955" t="s">
        <v>72</v>
      </c>
      <c r="F1955" t="s">
        <v>24</v>
      </c>
      <c r="G1955" t="s">
        <v>187</v>
      </c>
      <c r="H1955">
        <v>6783916</v>
      </c>
      <c r="I1955" t="s">
        <v>25</v>
      </c>
      <c r="J1955">
        <v>61719502</v>
      </c>
      <c r="K1955">
        <v>521761268</v>
      </c>
      <c r="L1955" t="s">
        <v>5138</v>
      </c>
      <c r="M1955" t="s">
        <v>172</v>
      </c>
      <c r="N1955" t="s">
        <v>49</v>
      </c>
      <c r="O1955"/>
      <c r="P1955" t="s">
        <v>5139</v>
      </c>
      <c r="Q1955">
        <v>4123057</v>
      </c>
      <c r="R1955"/>
      <c r="S1955" t="s">
        <v>24</v>
      </c>
    </row>
    <row r="1956" hidden="1" spans="1:19">
      <c r="A1956">
        <v>2061</v>
      </c>
      <c r="B1956" t="s">
        <v>302</v>
      </c>
      <c r="C1956" t="s">
        <v>5140</v>
      </c>
      <c r="D1956" t="s">
        <v>5141</v>
      </c>
      <c r="E1956" t="s">
        <v>72</v>
      </c>
      <c r="F1956" t="s">
        <v>24</v>
      </c>
      <c r="G1956" t="s">
        <v>187</v>
      </c>
      <c r="H1956">
        <v>6783916</v>
      </c>
      <c r="I1956" t="s">
        <v>25</v>
      </c>
      <c r="J1956">
        <v>62648128</v>
      </c>
      <c r="K1956">
        <v>521594212</v>
      </c>
      <c r="L1956" t="s">
        <v>5142</v>
      </c>
      <c r="M1956" t="s">
        <v>169</v>
      </c>
      <c r="N1956" t="s">
        <v>28</v>
      </c>
      <c r="O1956" t="s">
        <v>28</v>
      </c>
      <c r="P1956" t="s">
        <v>5143</v>
      </c>
      <c r="Q1956">
        <v>4123060</v>
      </c>
      <c r="R1956"/>
      <c r="S1956" t="s">
        <v>24</v>
      </c>
    </row>
    <row r="1957" hidden="1" spans="1:19">
      <c r="A1957">
        <v>2049</v>
      </c>
      <c r="B1957" t="s">
        <v>46</v>
      </c>
      <c r="C1957" t="s">
        <v>5144</v>
      </c>
      <c r="D1957" t="s">
        <v>5145</v>
      </c>
      <c r="E1957" t="s">
        <v>23</v>
      </c>
      <c r="F1957" t="s">
        <v>24</v>
      </c>
      <c r="G1957"/>
      <c r="H1957">
        <v>0</v>
      </c>
      <c r="I1957" t="s">
        <v>25</v>
      </c>
      <c r="J1957">
        <v>62641028</v>
      </c>
      <c r="K1957">
        <v>521399019</v>
      </c>
      <c r="L1957" t="s">
        <v>5146</v>
      </c>
      <c r="M1957" t="s">
        <v>48</v>
      </c>
      <c r="N1957" t="s">
        <v>49</v>
      </c>
      <c r="O1957"/>
      <c r="P1957" t="s">
        <v>5147</v>
      </c>
      <c r="Q1957">
        <v>4121806</v>
      </c>
      <c r="R1957"/>
      <c r="S1957" t="s">
        <v>24</v>
      </c>
    </row>
    <row r="1958" hidden="1" spans="1:19">
      <c r="A1958">
        <v>2072</v>
      </c>
      <c r="B1958" t="s">
        <v>250</v>
      </c>
      <c r="C1958" t="s">
        <v>5144</v>
      </c>
      <c r="D1958" t="s">
        <v>5145</v>
      </c>
      <c r="E1958" t="s">
        <v>72</v>
      </c>
      <c r="F1958" t="s">
        <v>24</v>
      </c>
      <c r="G1958" t="s">
        <v>187</v>
      </c>
      <c r="H1958">
        <v>6783916</v>
      </c>
      <c r="I1958" t="s">
        <v>25</v>
      </c>
      <c r="J1958">
        <v>62653047</v>
      </c>
      <c r="K1958">
        <v>521675525</v>
      </c>
      <c r="L1958" t="s">
        <v>5148</v>
      </c>
      <c r="M1958" t="s">
        <v>172</v>
      </c>
      <c r="N1958" t="s">
        <v>49</v>
      </c>
      <c r="O1958"/>
      <c r="P1958" t="s">
        <v>5149</v>
      </c>
      <c r="Q1958">
        <v>4121807</v>
      </c>
      <c r="R1958"/>
      <c r="S1958" t="s">
        <v>24</v>
      </c>
    </row>
    <row r="1959" hidden="1" spans="1:19">
      <c r="A1959">
        <v>2065</v>
      </c>
      <c r="B1959" t="s">
        <v>1052</v>
      </c>
      <c r="C1959" t="s">
        <v>5150</v>
      </c>
      <c r="D1959" t="s">
        <v>5151</v>
      </c>
      <c r="E1959" t="s">
        <v>72</v>
      </c>
      <c r="F1959" t="s">
        <v>24</v>
      </c>
      <c r="G1959"/>
      <c r="H1959">
        <v>0</v>
      </c>
      <c r="I1959" t="s">
        <v>25</v>
      </c>
      <c r="J1959">
        <v>62651093</v>
      </c>
      <c r="K1959">
        <v>521633285</v>
      </c>
      <c r="L1959" t="s">
        <v>5152</v>
      </c>
      <c r="M1959" t="s">
        <v>48</v>
      </c>
      <c r="N1959" t="s">
        <v>49</v>
      </c>
      <c r="O1959"/>
      <c r="P1959" t="s">
        <v>5153</v>
      </c>
      <c r="Q1959">
        <v>4122734</v>
      </c>
      <c r="R1959"/>
      <c r="S1959" t="s">
        <v>24</v>
      </c>
    </row>
    <row r="1960" hidden="1" spans="1:19">
      <c r="A1960">
        <v>2067</v>
      </c>
      <c r="B1960" t="s">
        <v>1052</v>
      </c>
      <c r="C1960" t="s">
        <v>5150</v>
      </c>
      <c r="D1960" t="s">
        <v>5151</v>
      </c>
      <c r="E1960" t="s">
        <v>72</v>
      </c>
      <c r="F1960" t="s">
        <v>24</v>
      </c>
      <c r="G1960" t="s">
        <v>187</v>
      </c>
      <c r="H1960">
        <v>6783916</v>
      </c>
      <c r="I1960" t="s">
        <v>25</v>
      </c>
      <c r="J1960">
        <v>62641967</v>
      </c>
      <c r="K1960">
        <v>521634483</v>
      </c>
      <c r="L1960" t="s">
        <v>5154</v>
      </c>
      <c r="M1960" t="s">
        <v>48</v>
      </c>
      <c r="N1960" t="s">
        <v>49</v>
      </c>
      <c r="O1960"/>
      <c r="P1960" t="s">
        <v>5155</v>
      </c>
      <c r="Q1960">
        <v>4122734</v>
      </c>
      <c r="R1960"/>
      <c r="S1960" t="s">
        <v>24</v>
      </c>
    </row>
    <row r="1961" hidden="1" spans="1:19">
      <c r="A1961">
        <v>2070</v>
      </c>
      <c r="B1961" t="s">
        <v>2670</v>
      </c>
      <c r="C1961" t="s">
        <v>5150</v>
      </c>
      <c r="D1961" t="s">
        <v>5151</v>
      </c>
      <c r="E1961" t="s">
        <v>72</v>
      </c>
      <c r="F1961" t="s">
        <v>24</v>
      </c>
      <c r="G1961" t="s">
        <v>1266</v>
      </c>
      <c r="H1961">
        <v>6850754</v>
      </c>
      <c r="I1961" t="s">
        <v>25</v>
      </c>
      <c r="J1961">
        <v>62630873</v>
      </c>
      <c r="K1961">
        <v>521674117</v>
      </c>
      <c r="L1961" t="s">
        <v>5156</v>
      </c>
      <c r="M1961" t="s">
        <v>169</v>
      </c>
      <c r="N1961" t="s">
        <v>44</v>
      </c>
      <c r="O1961" t="s">
        <v>287</v>
      </c>
      <c r="P1961" t="s">
        <v>5157</v>
      </c>
      <c r="Q1961">
        <v>4123059</v>
      </c>
      <c r="R1961"/>
      <c r="S1961" t="s">
        <v>24</v>
      </c>
    </row>
    <row r="1962" hidden="1" spans="1:19">
      <c r="A1962">
        <v>2066</v>
      </c>
      <c r="B1962" t="s">
        <v>250</v>
      </c>
      <c r="C1962" t="s">
        <v>5158</v>
      </c>
      <c r="D1962" t="s">
        <v>5159</v>
      </c>
      <c r="E1962" t="s">
        <v>72</v>
      </c>
      <c r="F1962" t="s">
        <v>24</v>
      </c>
      <c r="G1962" t="s">
        <v>227</v>
      </c>
      <c r="H1962">
        <v>6755745</v>
      </c>
      <c r="I1962" t="s">
        <v>25</v>
      </c>
      <c r="J1962">
        <v>62609291</v>
      </c>
      <c r="K1962">
        <v>521634087</v>
      </c>
      <c r="L1962" t="s">
        <v>5160</v>
      </c>
      <c r="M1962" t="s">
        <v>169</v>
      </c>
      <c r="N1962" t="s">
        <v>49</v>
      </c>
      <c r="O1962" t="s">
        <v>270</v>
      </c>
      <c r="P1962" t="s">
        <v>5161</v>
      </c>
      <c r="Q1962">
        <v>4121807</v>
      </c>
      <c r="R1962"/>
      <c r="S1962" t="s">
        <v>24</v>
      </c>
    </row>
    <row r="1963" hidden="1" spans="1:19">
      <c r="A1963">
        <v>2069</v>
      </c>
      <c r="B1963" t="s">
        <v>5162</v>
      </c>
      <c r="C1963" t="s">
        <v>5163</v>
      </c>
      <c r="D1963" t="s">
        <v>5164</v>
      </c>
      <c r="E1963" t="s">
        <v>72</v>
      </c>
      <c r="F1963" t="s">
        <v>24</v>
      </c>
      <c r="G1963" t="s">
        <v>227</v>
      </c>
      <c r="H1963">
        <v>6755745</v>
      </c>
      <c r="I1963" t="s">
        <v>25</v>
      </c>
      <c r="J1963">
        <v>62652770</v>
      </c>
      <c r="K1963">
        <v>521670644</v>
      </c>
      <c r="L1963" t="s">
        <v>5165</v>
      </c>
      <c r="M1963" t="s">
        <v>169</v>
      </c>
      <c r="N1963" t="s">
        <v>1560</v>
      </c>
      <c r="O1963" t="s">
        <v>270</v>
      </c>
      <c r="P1963" t="s">
        <v>5166</v>
      </c>
      <c r="Q1963">
        <v>4122734</v>
      </c>
      <c r="R1963"/>
      <c r="S1963" t="s">
        <v>24</v>
      </c>
    </row>
    <row r="1964" hidden="1" spans="1:19">
      <c r="A1964">
        <v>2039</v>
      </c>
      <c r="B1964" t="s">
        <v>5167</v>
      </c>
      <c r="C1964" t="s">
        <v>5168</v>
      </c>
      <c r="D1964" t="s">
        <v>5169</v>
      </c>
      <c r="E1964" t="s">
        <v>72</v>
      </c>
      <c r="F1964" t="s">
        <v>24</v>
      </c>
      <c r="G1964"/>
      <c r="H1964">
        <v>0</v>
      </c>
      <c r="I1964" t="s">
        <v>25</v>
      </c>
      <c r="J1964">
        <v>62188361</v>
      </c>
      <c r="K1964">
        <v>521345830</v>
      </c>
      <c r="L1964" t="s">
        <v>5170</v>
      </c>
      <c r="M1964" t="s">
        <v>172</v>
      </c>
      <c r="N1964" t="s">
        <v>190</v>
      </c>
      <c r="O1964"/>
      <c r="P1964" t="s">
        <v>5171</v>
      </c>
      <c r="Q1964">
        <v>4123060</v>
      </c>
      <c r="R1964"/>
      <c r="S1964" t="s">
        <v>24</v>
      </c>
    </row>
    <row r="1965" hidden="1" spans="1:19">
      <c r="A1965">
        <v>2043</v>
      </c>
      <c r="B1965" t="s">
        <v>46</v>
      </c>
      <c r="C1965" t="s">
        <v>5145</v>
      </c>
      <c r="D1965" t="s">
        <v>5172</v>
      </c>
      <c r="E1965" t="s">
        <v>23</v>
      </c>
      <c r="F1965" t="s">
        <v>24</v>
      </c>
      <c r="G1965" t="s">
        <v>766</v>
      </c>
      <c r="H1965">
        <v>6850344</v>
      </c>
      <c r="I1965" t="s">
        <v>25</v>
      </c>
      <c r="J1965">
        <v>62638561</v>
      </c>
      <c r="K1965">
        <v>521373940</v>
      </c>
      <c r="L1965" t="s">
        <v>5173</v>
      </c>
      <c r="M1965" t="s">
        <v>169</v>
      </c>
      <c r="N1965" t="s">
        <v>49</v>
      </c>
      <c r="O1965" t="s">
        <v>287</v>
      </c>
      <c r="P1965" t="s">
        <v>5174</v>
      </c>
      <c r="Q1965">
        <v>4121807</v>
      </c>
      <c r="R1965"/>
      <c r="S1965" t="s">
        <v>24</v>
      </c>
    </row>
    <row r="1966" hidden="1" spans="1:19">
      <c r="A1966">
        <v>2034</v>
      </c>
      <c r="B1966" t="s">
        <v>30</v>
      </c>
      <c r="C1966" t="s">
        <v>5151</v>
      </c>
      <c r="D1966" t="s">
        <v>5175</v>
      </c>
      <c r="E1966" t="s">
        <v>23</v>
      </c>
      <c r="F1966" t="s">
        <v>24</v>
      </c>
      <c r="G1966" t="s">
        <v>766</v>
      </c>
      <c r="H1966">
        <v>6850344</v>
      </c>
      <c r="I1966" t="s">
        <v>25</v>
      </c>
      <c r="J1966">
        <v>61395162</v>
      </c>
      <c r="K1966">
        <v>521295803</v>
      </c>
      <c r="L1966" t="s">
        <v>5176</v>
      </c>
      <c r="M1966" t="s">
        <v>172</v>
      </c>
      <c r="N1966" t="s">
        <v>34</v>
      </c>
      <c r="O1966"/>
      <c r="P1966" t="s">
        <v>5177</v>
      </c>
      <c r="Q1966">
        <v>0</v>
      </c>
      <c r="R1966"/>
      <c r="S1966" t="s">
        <v>24</v>
      </c>
    </row>
    <row r="1967" hidden="1" spans="1:19">
      <c r="A1967">
        <v>2050</v>
      </c>
      <c r="B1967" t="s">
        <v>46</v>
      </c>
      <c r="C1967" t="s">
        <v>5159</v>
      </c>
      <c r="D1967" t="s">
        <v>5178</v>
      </c>
      <c r="E1967" t="s">
        <v>23</v>
      </c>
      <c r="F1967" t="s">
        <v>24</v>
      </c>
      <c r="G1967"/>
      <c r="H1967">
        <v>0</v>
      </c>
      <c r="I1967" t="s">
        <v>25</v>
      </c>
      <c r="J1967">
        <v>62641967</v>
      </c>
      <c r="K1967">
        <v>521420522</v>
      </c>
      <c r="L1967" t="s">
        <v>5179</v>
      </c>
      <c r="M1967" t="s">
        <v>48</v>
      </c>
      <c r="N1967" t="s">
        <v>49</v>
      </c>
      <c r="O1967"/>
      <c r="P1967" t="s">
        <v>5180</v>
      </c>
      <c r="Q1967">
        <v>4122734</v>
      </c>
      <c r="R1967"/>
      <c r="S1967" t="s">
        <v>24</v>
      </c>
    </row>
    <row r="1968" hidden="1" spans="1:19">
      <c r="A1968">
        <v>2081</v>
      </c>
      <c r="B1968" t="s">
        <v>46</v>
      </c>
      <c r="C1968" t="s">
        <v>5159</v>
      </c>
      <c r="D1968" t="s">
        <v>5178</v>
      </c>
      <c r="E1968" t="s">
        <v>23</v>
      </c>
      <c r="F1968" t="s">
        <v>24</v>
      </c>
      <c r="G1968"/>
      <c r="H1968">
        <v>0</v>
      </c>
      <c r="I1968" t="s">
        <v>25</v>
      </c>
      <c r="J1968">
        <v>62655470</v>
      </c>
      <c r="K1968">
        <v>521715613</v>
      </c>
      <c r="L1968" t="s">
        <v>5181</v>
      </c>
      <c r="M1968" t="s">
        <v>48</v>
      </c>
      <c r="N1968" t="s">
        <v>49</v>
      </c>
      <c r="O1968"/>
      <c r="P1968" t="s">
        <v>5182</v>
      </c>
      <c r="Q1968">
        <v>4123059</v>
      </c>
      <c r="R1968"/>
      <c r="S1968" t="s">
        <v>24</v>
      </c>
    </row>
    <row r="1969" hidden="1" spans="1:19">
      <c r="A1969">
        <v>2082</v>
      </c>
      <c r="B1969" t="s">
        <v>46</v>
      </c>
      <c r="C1969" t="s">
        <v>5159</v>
      </c>
      <c r="D1969" t="s">
        <v>5178</v>
      </c>
      <c r="E1969" t="s">
        <v>23</v>
      </c>
      <c r="F1969" t="s">
        <v>24</v>
      </c>
      <c r="G1969"/>
      <c r="H1969">
        <v>0</v>
      </c>
      <c r="I1969" t="s">
        <v>25</v>
      </c>
      <c r="J1969">
        <v>60744495</v>
      </c>
      <c r="K1969">
        <v>521746242</v>
      </c>
      <c r="L1969" t="s">
        <v>5183</v>
      </c>
      <c r="M1969" t="s">
        <v>48</v>
      </c>
      <c r="N1969" t="s">
        <v>49</v>
      </c>
      <c r="O1969"/>
      <c r="P1969" t="s">
        <v>5184</v>
      </c>
      <c r="Q1969">
        <v>4121938</v>
      </c>
      <c r="R1969"/>
      <c r="S1969" t="s">
        <v>24</v>
      </c>
    </row>
    <row r="1970" hidden="1" spans="1:19">
      <c r="A1970">
        <v>2041</v>
      </c>
      <c r="B1970" t="s">
        <v>30</v>
      </c>
      <c r="C1970" t="s">
        <v>5159</v>
      </c>
      <c r="D1970" t="s">
        <v>5178</v>
      </c>
      <c r="E1970" t="s">
        <v>23</v>
      </c>
      <c r="F1970" t="s">
        <v>24</v>
      </c>
      <c r="G1970" t="s">
        <v>766</v>
      </c>
      <c r="H1970">
        <v>6850344</v>
      </c>
      <c r="I1970" t="s">
        <v>25</v>
      </c>
      <c r="J1970">
        <v>62638352</v>
      </c>
      <c r="K1970">
        <v>521369972</v>
      </c>
      <c r="L1970" t="s">
        <v>5185</v>
      </c>
      <c r="M1970" t="s">
        <v>172</v>
      </c>
      <c r="N1970" t="s">
        <v>34</v>
      </c>
      <c r="O1970"/>
      <c r="P1970" t="s">
        <v>5186</v>
      </c>
      <c r="Q1970">
        <v>4121806</v>
      </c>
      <c r="R1970"/>
      <c r="S1970" t="s">
        <v>24</v>
      </c>
    </row>
    <row r="1971" hidden="1" spans="1:19">
      <c r="A1971">
        <v>2042</v>
      </c>
      <c r="B1971" t="s">
        <v>30</v>
      </c>
      <c r="C1971" t="s">
        <v>5159</v>
      </c>
      <c r="D1971" t="s">
        <v>5178</v>
      </c>
      <c r="E1971" t="s">
        <v>23</v>
      </c>
      <c r="F1971" t="s">
        <v>24</v>
      </c>
      <c r="G1971" t="s">
        <v>293</v>
      </c>
      <c r="H1971">
        <v>6797224</v>
      </c>
      <c r="I1971" t="s">
        <v>25</v>
      </c>
      <c r="J1971">
        <v>62638703</v>
      </c>
      <c r="K1971">
        <v>521372579</v>
      </c>
      <c r="L1971" t="s">
        <v>5187</v>
      </c>
      <c r="M1971" t="s">
        <v>172</v>
      </c>
      <c r="N1971" t="s">
        <v>34</v>
      </c>
      <c r="O1971"/>
      <c r="P1971" t="s">
        <v>5188</v>
      </c>
      <c r="Q1971">
        <v>4121807</v>
      </c>
      <c r="R1971"/>
      <c r="S1971" t="s">
        <v>24</v>
      </c>
    </row>
    <row r="1972" hidden="1" spans="1:19">
      <c r="A1972">
        <v>2045</v>
      </c>
      <c r="B1972" t="s">
        <v>5189</v>
      </c>
      <c r="C1972" t="s">
        <v>5159</v>
      </c>
      <c r="D1972" t="s">
        <v>5178</v>
      </c>
      <c r="E1972" t="s">
        <v>23</v>
      </c>
      <c r="F1972" t="s">
        <v>24</v>
      </c>
      <c r="G1972" t="s">
        <v>795</v>
      </c>
      <c r="H1972">
        <v>6902661</v>
      </c>
      <c r="I1972" t="s">
        <v>5190</v>
      </c>
      <c r="J1972">
        <v>59341595</v>
      </c>
      <c r="K1972">
        <v>521377566</v>
      </c>
      <c r="L1972" t="s">
        <v>5191</v>
      </c>
      <c r="M1972" t="s">
        <v>172</v>
      </c>
      <c r="N1972" t="s">
        <v>49</v>
      </c>
      <c r="O1972"/>
      <c r="P1972" t="s">
        <v>5192</v>
      </c>
      <c r="Q1972">
        <v>4121179</v>
      </c>
      <c r="R1972"/>
      <c r="S1972" t="s">
        <v>24</v>
      </c>
    </row>
    <row r="1973" hidden="1" spans="1:19">
      <c r="A1973">
        <v>2048</v>
      </c>
      <c r="B1973" t="s">
        <v>161</v>
      </c>
      <c r="C1973" t="s">
        <v>5164</v>
      </c>
      <c r="D1973" t="s">
        <v>5193</v>
      </c>
      <c r="E1973" t="s">
        <v>23</v>
      </c>
      <c r="F1973" t="s">
        <v>24</v>
      </c>
      <c r="G1973" t="s">
        <v>227</v>
      </c>
      <c r="H1973">
        <v>6755745</v>
      </c>
      <c r="I1973" t="s">
        <v>25</v>
      </c>
      <c r="J1973">
        <v>62639901</v>
      </c>
      <c r="K1973">
        <v>521384100</v>
      </c>
      <c r="L1973" t="s">
        <v>5194</v>
      </c>
      <c r="M1973" t="s">
        <v>169</v>
      </c>
      <c r="N1973" t="s">
        <v>165</v>
      </c>
      <c r="O1973" t="s">
        <v>165</v>
      </c>
      <c r="P1973" t="s">
        <v>5195</v>
      </c>
      <c r="Q1973">
        <v>4123061</v>
      </c>
      <c r="R1973"/>
      <c r="S1973" t="s">
        <v>24</v>
      </c>
    </row>
    <row r="1974" hidden="1" spans="1:19">
      <c r="A1974">
        <v>2052</v>
      </c>
      <c r="B1974" t="s">
        <v>46</v>
      </c>
      <c r="C1974" t="s">
        <v>5164</v>
      </c>
      <c r="D1974" t="s">
        <v>5193</v>
      </c>
      <c r="E1974" t="s">
        <v>23</v>
      </c>
      <c r="F1974" t="s">
        <v>24</v>
      </c>
      <c r="G1974" t="s">
        <v>766</v>
      </c>
      <c r="H1974">
        <v>6850344</v>
      </c>
      <c r="I1974" t="s">
        <v>25</v>
      </c>
      <c r="J1974">
        <v>62644253</v>
      </c>
      <c r="K1974">
        <v>521453996</v>
      </c>
      <c r="L1974" t="s">
        <v>5196</v>
      </c>
      <c r="M1974" t="s">
        <v>48</v>
      </c>
      <c r="N1974" t="s">
        <v>49</v>
      </c>
      <c r="O1974"/>
      <c r="P1974" t="s">
        <v>5197</v>
      </c>
      <c r="Q1974">
        <v>4123059</v>
      </c>
      <c r="R1974"/>
      <c r="S1974" t="s">
        <v>24</v>
      </c>
    </row>
    <row r="1975" hidden="1" spans="1:19">
      <c r="A1975">
        <v>2054</v>
      </c>
      <c r="B1975" t="s">
        <v>46</v>
      </c>
      <c r="C1975" t="s">
        <v>5164</v>
      </c>
      <c r="D1975" t="s">
        <v>5193</v>
      </c>
      <c r="E1975" t="s">
        <v>23</v>
      </c>
      <c r="F1975" t="s">
        <v>24</v>
      </c>
      <c r="G1975" t="s">
        <v>293</v>
      </c>
      <c r="H1975">
        <v>6797224</v>
      </c>
      <c r="I1975" t="s">
        <v>25</v>
      </c>
      <c r="J1975">
        <v>62645822</v>
      </c>
      <c r="K1975">
        <v>521514673</v>
      </c>
      <c r="L1975" t="s">
        <v>5198</v>
      </c>
      <c r="M1975" t="s">
        <v>48</v>
      </c>
      <c r="N1975" t="s">
        <v>49</v>
      </c>
      <c r="O1975"/>
      <c r="P1975" t="s">
        <v>5199</v>
      </c>
      <c r="Q1975">
        <v>4121807</v>
      </c>
      <c r="R1975"/>
      <c r="S1975" t="s">
        <v>24</v>
      </c>
    </row>
    <row r="1976" hidden="1" spans="1:19">
      <c r="A1976">
        <v>2058</v>
      </c>
      <c r="B1976" t="s">
        <v>107</v>
      </c>
      <c r="C1976" t="s">
        <v>5164</v>
      </c>
      <c r="D1976" t="s">
        <v>5193</v>
      </c>
      <c r="E1976" t="s">
        <v>23</v>
      </c>
      <c r="F1976" t="s">
        <v>24</v>
      </c>
      <c r="G1976"/>
      <c r="H1976">
        <v>0</v>
      </c>
      <c r="I1976" t="s">
        <v>25</v>
      </c>
      <c r="J1976">
        <v>62164395</v>
      </c>
      <c r="K1976">
        <v>521550461</v>
      </c>
      <c r="L1976" t="s">
        <v>5200</v>
      </c>
      <c r="M1976" t="s">
        <v>48</v>
      </c>
      <c r="N1976" t="s">
        <v>49</v>
      </c>
      <c r="O1976"/>
      <c r="P1976" t="s">
        <v>5201</v>
      </c>
      <c r="Q1976">
        <v>4123061</v>
      </c>
      <c r="R1976"/>
      <c r="S1976" t="s">
        <v>24</v>
      </c>
    </row>
    <row r="1977" hidden="1" spans="1:19">
      <c r="A1977">
        <v>2068</v>
      </c>
      <c r="B1977" t="s">
        <v>46</v>
      </c>
      <c r="C1977" t="s">
        <v>5164</v>
      </c>
      <c r="D1977" t="s">
        <v>5193</v>
      </c>
      <c r="E1977" t="s">
        <v>23</v>
      </c>
      <c r="F1977" t="s">
        <v>24</v>
      </c>
      <c r="G1977" t="s">
        <v>795</v>
      </c>
      <c r="H1977">
        <v>6902661</v>
      </c>
      <c r="I1977" t="s">
        <v>25</v>
      </c>
      <c r="J1977">
        <v>62652831</v>
      </c>
      <c r="K1977">
        <v>521669950</v>
      </c>
      <c r="L1977" t="s">
        <v>5202</v>
      </c>
      <c r="M1977" t="s">
        <v>172</v>
      </c>
      <c r="N1977" t="s">
        <v>49</v>
      </c>
      <c r="O1977"/>
      <c r="P1977" t="s">
        <v>5203</v>
      </c>
      <c r="Q1977">
        <v>4121806</v>
      </c>
      <c r="R1977"/>
      <c r="S1977" t="s">
        <v>24</v>
      </c>
    </row>
    <row r="1978" hidden="1" spans="1:19">
      <c r="A1978">
        <v>2084</v>
      </c>
      <c r="B1978" t="s">
        <v>46</v>
      </c>
      <c r="C1978" t="s">
        <v>5164</v>
      </c>
      <c r="D1978" t="s">
        <v>5193</v>
      </c>
      <c r="E1978" t="s">
        <v>23</v>
      </c>
      <c r="F1978" t="s">
        <v>24</v>
      </c>
      <c r="G1978" t="s">
        <v>212</v>
      </c>
      <c r="H1978">
        <v>6772855</v>
      </c>
      <c r="I1978" t="s">
        <v>25</v>
      </c>
      <c r="J1978">
        <v>62657888</v>
      </c>
      <c r="K1978">
        <v>521763241</v>
      </c>
      <c r="L1978" t="s">
        <v>5204</v>
      </c>
      <c r="M1978" t="s">
        <v>48</v>
      </c>
      <c r="N1978" t="s">
        <v>49</v>
      </c>
      <c r="O1978"/>
      <c r="P1978" t="s">
        <v>5205</v>
      </c>
      <c r="Q1978">
        <v>4121807</v>
      </c>
      <c r="R1978"/>
      <c r="S1978" t="s">
        <v>24</v>
      </c>
    </row>
    <row r="1979" hidden="1" spans="1:19">
      <c r="A1979">
        <v>2051</v>
      </c>
      <c r="B1979" t="s">
        <v>30</v>
      </c>
      <c r="C1979" t="s">
        <v>5206</v>
      </c>
      <c r="D1979" t="s">
        <v>5207</v>
      </c>
      <c r="E1979" t="s">
        <v>23</v>
      </c>
      <c r="F1979" t="s">
        <v>24</v>
      </c>
      <c r="G1979" t="s">
        <v>227</v>
      </c>
      <c r="H1979">
        <v>6755745</v>
      </c>
      <c r="I1979" t="s">
        <v>25</v>
      </c>
      <c r="J1979">
        <v>60647257</v>
      </c>
      <c r="K1979">
        <v>521443774</v>
      </c>
      <c r="L1979" t="s">
        <v>5208</v>
      </c>
      <c r="M1979" t="s">
        <v>172</v>
      </c>
      <c r="N1979" t="s">
        <v>34</v>
      </c>
      <c r="O1979"/>
      <c r="P1979" t="s">
        <v>5209</v>
      </c>
      <c r="Q1979">
        <v>0</v>
      </c>
      <c r="R1979"/>
      <c r="S1979" t="s">
        <v>24</v>
      </c>
    </row>
    <row r="1980" hidden="1" spans="1:19">
      <c r="A1980">
        <v>2062</v>
      </c>
      <c r="B1980" t="s">
        <v>46</v>
      </c>
      <c r="C1980" t="s">
        <v>5206</v>
      </c>
      <c r="D1980" t="s">
        <v>5207</v>
      </c>
      <c r="E1980" t="s">
        <v>23</v>
      </c>
      <c r="F1980" t="s">
        <v>24</v>
      </c>
      <c r="G1980"/>
      <c r="H1980">
        <v>0</v>
      </c>
      <c r="I1980" t="s">
        <v>25</v>
      </c>
      <c r="J1980">
        <v>62650798</v>
      </c>
      <c r="K1980">
        <v>521598870</v>
      </c>
      <c r="L1980" t="s">
        <v>5210</v>
      </c>
      <c r="M1980" t="s">
        <v>48</v>
      </c>
      <c r="N1980" t="s">
        <v>49</v>
      </c>
      <c r="O1980"/>
      <c r="P1980" t="s">
        <v>5211</v>
      </c>
      <c r="Q1980">
        <v>4121806</v>
      </c>
      <c r="R1980"/>
      <c r="S1980" t="s">
        <v>24</v>
      </c>
    </row>
    <row r="1981" hidden="1" spans="1:19">
      <c r="A1981">
        <v>2080</v>
      </c>
      <c r="B1981" t="s">
        <v>63</v>
      </c>
      <c r="C1981" t="s">
        <v>5206</v>
      </c>
      <c r="D1981" t="s">
        <v>5207</v>
      </c>
      <c r="E1981" t="s">
        <v>23</v>
      </c>
      <c r="F1981" t="s">
        <v>24</v>
      </c>
      <c r="G1981"/>
      <c r="H1981">
        <v>0</v>
      </c>
      <c r="I1981" t="s">
        <v>25</v>
      </c>
      <c r="J1981">
        <v>62655066</v>
      </c>
      <c r="K1981">
        <v>521707043</v>
      </c>
      <c r="L1981" t="s">
        <v>5212</v>
      </c>
      <c r="M1981" t="s">
        <v>48</v>
      </c>
      <c r="N1981" t="s">
        <v>28</v>
      </c>
      <c r="O1981"/>
      <c r="P1981" t="s">
        <v>5213</v>
      </c>
      <c r="Q1981">
        <v>4123059</v>
      </c>
      <c r="R1981"/>
      <c r="S1981" t="s">
        <v>24</v>
      </c>
    </row>
    <row r="1982" hidden="1" spans="1:19">
      <c r="A1982">
        <v>2053</v>
      </c>
      <c r="B1982" t="s">
        <v>161</v>
      </c>
      <c r="C1982" t="s">
        <v>5169</v>
      </c>
      <c r="D1982" t="s">
        <v>5214</v>
      </c>
      <c r="E1982" t="s">
        <v>23</v>
      </c>
      <c r="F1982" t="s">
        <v>24</v>
      </c>
      <c r="G1982"/>
      <c r="H1982">
        <v>0</v>
      </c>
      <c r="I1982" t="s">
        <v>25</v>
      </c>
      <c r="J1982">
        <v>62645029</v>
      </c>
      <c r="K1982">
        <v>521481430</v>
      </c>
      <c r="L1982" t="s">
        <v>5215</v>
      </c>
      <c r="M1982" t="s">
        <v>48</v>
      </c>
      <c r="N1982" t="s">
        <v>165</v>
      </c>
      <c r="O1982"/>
      <c r="P1982" t="s">
        <v>5216</v>
      </c>
      <c r="Q1982">
        <v>4123059</v>
      </c>
      <c r="R1982"/>
      <c r="S1982" t="s">
        <v>24</v>
      </c>
    </row>
    <row r="1983" hidden="1" spans="1:19">
      <c r="A1983">
        <v>2074</v>
      </c>
      <c r="B1983" t="s">
        <v>3193</v>
      </c>
      <c r="C1983" t="s">
        <v>5169</v>
      </c>
      <c r="D1983" t="s">
        <v>5214</v>
      </c>
      <c r="E1983" t="s">
        <v>23</v>
      </c>
      <c r="F1983" t="s">
        <v>24</v>
      </c>
      <c r="G1983"/>
      <c r="H1983">
        <v>0</v>
      </c>
      <c r="I1983" t="s">
        <v>3194</v>
      </c>
      <c r="J1983">
        <v>62645242</v>
      </c>
      <c r="K1983">
        <v>521680351</v>
      </c>
      <c r="L1983" t="s">
        <v>5217</v>
      </c>
      <c r="M1983" t="s">
        <v>48</v>
      </c>
      <c r="N1983" t="s">
        <v>49</v>
      </c>
      <c r="O1983"/>
      <c r="P1983" t="s">
        <v>5218</v>
      </c>
      <c r="Q1983">
        <v>0</v>
      </c>
      <c r="R1983"/>
      <c r="S1983" t="s">
        <v>24</v>
      </c>
    </row>
    <row r="1984" hidden="1" spans="1:19">
      <c r="A1984">
        <v>2079</v>
      </c>
      <c r="B1984" t="s">
        <v>46</v>
      </c>
      <c r="C1984" t="s">
        <v>5169</v>
      </c>
      <c r="D1984" t="s">
        <v>5214</v>
      </c>
      <c r="E1984" t="s">
        <v>23</v>
      </c>
      <c r="F1984" t="s">
        <v>24</v>
      </c>
      <c r="G1984"/>
      <c r="H1984">
        <v>0</v>
      </c>
      <c r="I1984" t="s">
        <v>25</v>
      </c>
      <c r="J1984">
        <v>62655058</v>
      </c>
      <c r="K1984">
        <v>521705835</v>
      </c>
      <c r="L1984" t="s">
        <v>5219</v>
      </c>
      <c r="M1984" t="s">
        <v>48</v>
      </c>
      <c r="N1984" t="s">
        <v>49</v>
      </c>
      <c r="O1984"/>
      <c r="P1984" t="s">
        <v>5220</v>
      </c>
      <c r="Q1984">
        <v>4122734</v>
      </c>
      <c r="R1984"/>
      <c r="S1984" t="s">
        <v>24</v>
      </c>
    </row>
    <row r="1985" hidden="1" spans="1:19">
      <c r="A1985">
        <v>2044</v>
      </c>
      <c r="B1985" t="s">
        <v>46</v>
      </c>
      <c r="C1985" t="s">
        <v>5169</v>
      </c>
      <c r="D1985" t="s">
        <v>5214</v>
      </c>
      <c r="E1985" t="s">
        <v>23</v>
      </c>
      <c r="F1985" t="s">
        <v>24</v>
      </c>
      <c r="G1985" t="s">
        <v>795</v>
      </c>
      <c r="H1985">
        <v>6902661</v>
      </c>
      <c r="I1985" t="s">
        <v>25</v>
      </c>
      <c r="J1985">
        <v>62638763</v>
      </c>
      <c r="K1985">
        <v>521375462</v>
      </c>
      <c r="L1985" t="s">
        <v>5221</v>
      </c>
      <c r="M1985" t="s">
        <v>48</v>
      </c>
      <c r="N1985" t="s">
        <v>49</v>
      </c>
      <c r="O1985"/>
      <c r="P1985" t="s">
        <v>5222</v>
      </c>
      <c r="Q1985">
        <v>4123057</v>
      </c>
      <c r="R1985"/>
      <c r="S1985" t="s">
        <v>24</v>
      </c>
    </row>
    <row r="1986" hidden="1" spans="1:19">
      <c r="A1986">
        <v>2046</v>
      </c>
      <c r="B1986" t="s">
        <v>30</v>
      </c>
      <c r="C1986" t="s">
        <v>5169</v>
      </c>
      <c r="D1986" t="s">
        <v>5214</v>
      </c>
      <c r="E1986" t="s">
        <v>23</v>
      </c>
      <c r="F1986" t="s">
        <v>24</v>
      </c>
      <c r="G1986"/>
      <c r="H1986">
        <v>0</v>
      </c>
      <c r="I1986" t="s">
        <v>25</v>
      </c>
      <c r="J1986">
        <v>60417518</v>
      </c>
      <c r="K1986">
        <v>521378277</v>
      </c>
      <c r="L1986" t="s">
        <v>5223</v>
      </c>
      <c r="M1986" t="s">
        <v>48</v>
      </c>
      <c r="N1986" t="s">
        <v>34</v>
      </c>
      <c r="O1986"/>
      <c r="P1986" t="s">
        <v>5224</v>
      </c>
      <c r="Q1986">
        <v>0</v>
      </c>
      <c r="R1986"/>
      <c r="S1986" t="s">
        <v>24</v>
      </c>
    </row>
    <row r="1987" hidden="1" spans="1:19">
      <c r="A1987">
        <v>2073</v>
      </c>
      <c r="B1987" t="s">
        <v>46</v>
      </c>
      <c r="C1987" t="s">
        <v>5225</v>
      </c>
      <c r="D1987" t="s">
        <v>5226</v>
      </c>
      <c r="E1987" t="s">
        <v>23</v>
      </c>
      <c r="F1987" t="s">
        <v>24</v>
      </c>
      <c r="G1987" t="s">
        <v>293</v>
      </c>
      <c r="H1987">
        <v>6797224</v>
      </c>
      <c r="I1987" t="s">
        <v>25</v>
      </c>
      <c r="J1987">
        <v>62652994</v>
      </c>
      <c r="K1987">
        <v>521680416</v>
      </c>
      <c r="L1987" t="s">
        <v>5227</v>
      </c>
      <c r="M1987" t="s">
        <v>172</v>
      </c>
      <c r="N1987" t="s">
        <v>49</v>
      </c>
      <c r="O1987"/>
      <c r="P1987" t="s">
        <v>5228</v>
      </c>
      <c r="Q1987">
        <v>4121807</v>
      </c>
      <c r="R1987"/>
      <c r="S1987" t="s">
        <v>24</v>
      </c>
    </row>
    <row r="1988" hidden="1" spans="1:19">
      <c r="A1988">
        <v>2056</v>
      </c>
      <c r="B1988" t="s">
        <v>46</v>
      </c>
      <c r="C1988" t="s">
        <v>5229</v>
      </c>
      <c r="D1988" t="s">
        <v>5230</v>
      </c>
      <c r="E1988" t="s">
        <v>23</v>
      </c>
      <c r="F1988" t="s">
        <v>24</v>
      </c>
      <c r="G1988" t="s">
        <v>293</v>
      </c>
      <c r="H1988">
        <v>6797224</v>
      </c>
      <c r="I1988" t="s">
        <v>25</v>
      </c>
      <c r="J1988">
        <v>62646078</v>
      </c>
      <c r="K1988">
        <v>521522078</v>
      </c>
      <c r="L1988" t="s">
        <v>5231</v>
      </c>
      <c r="M1988" t="s">
        <v>172</v>
      </c>
      <c r="N1988" t="s">
        <v>49</v>
      </c>
      <c r="O1988"/>
      <c r="P1988" t="s">
        <v>5232</v>
      </c>
      <c r="Q1988">
        <v>4123057</v>
      </c>
      <c r="R1988"/>
      <c r="S1988" t="s">
        <v>24</v>
      </c>
    </row>
    <row r="1989" hidden="1" spans="1:19">
      <c r="A1989">
        <v>2047</v>
      </c>
      <c r="B1989" t="s">
        <v>46</v>
      </c>
      <c r="C1989" t="s">
        <v>5229</v>
      </c>
      <c r="D1989" t="s">
        <v>5230</v>
      </c>
      <c r="E1989" t="s">
        <v>23</v>
      </c>
      <c r="F1989" t="s">
        <v>24</v>
      </c>
      <c r="G1989" t="s">
        <v>766</v>
      </c>
      <c r="H1989">
        <v>6850344</v>
      </c>
      <c r="I1989" t="s">
        <v>25</v>
      </c>
      <c r="J1989">
        <v>62639343</v>
      </c>
      <c r="K1989">
        <v>521383016</v>
      </c>
      <c r="L1989" t="s">
        <v>5233</v>
      </c>
      <c r="M1989" t="s">
        <v>172</v>
      </c>
      <c r="N1989" t="s">
        <v>49</v>
      </c>
      <c r="O1989"/>
      <c r="P1989" t="s">
        <v>5234</v>
      </c>
      <c r="Q1989">
        <v>4123060</v>
      </c>
      <c r="R1989"/>
      <c r="S1989" t="s">
        <v>24</v>
      </c>
    </row>
    <row r="1990" hidden="1" spans="1:19">
      <c r="A1990">
        <v>2078</v>
      </c>
      <c r="B1990" t="s">
        <v>46</v>
      </c>
      <c r="C1990" t="s">
        <v>5235</v>
      </c>
      <c r="D1990" t="s">
        <v>5236</v>
      </c>
      <c r="E1990" t="s">
        <v>23</v>
      </c>
      <c r="F1990" t="s">
        <v>24</v>
      </c>
      <c r="G1990" t="s">
        <v>766</v>
      </c>
      <c r="H1990">
        <v>6850344</v>
      </c>
      <c r="I1990" t="s">
        <v>25</v>
      </c>
      <c r="J1990">
        <v>62655137</v>
      </c>
      <c r="K1990">
        <v>521705053</v>
      </c>
      <c r="L1990" t="s">
        <v>5237</v>
      </c>
      <c r="M1990" t="s">
        <v>48</v>
      </c>
      <c r="N1990" t="s">
        <v>49</v>
      </c>
      <c r="O1990"/>
      <c r="P1990" t="s">
        <v>5238</v>
      </c>
      <c r="Q1990">
        <v>4121806</v>
      </c>
      <c r="R1990"/>
      <c r="S1990" t="s">
        <v>24</v>
      </c>
    </row>
    <row r="1991" hidden="1" spans="1:19">
      <c r="A1991">
        <v>2000</v>
      </c>
      <c r="B1991" t="s">
        <v>30</v>
      </c>
      <c r="C1991" t="s">
        <v>5239</v>
      </c>
      <c r="D1991" t="s">
        <v>5240</v>
      </c>
      <c r="E1991" t="s">
        <v>23</v>
      </c>
      <c r="F1991" t="s">
        <v>24</v>
      </c>
      <c r="G1991" t="s">
        <v>1266</v>
      </c>
      <c r="H1991">
        <v>6850754</v>
      </c>
      <c r="I1991" t="s">
        <v>25</v>
      </c>
      <c r="J1991">
        <v>62628117</v>
      </c>
      <c r="K1991">
        <v>521133260</v>
      </c>
      <c r="L1991" t="s">
        <v>5241</v>
      </c>
      <c r="M1991" t="s">
        <v>172</v>
      </c>
      <c r="N1991" t="s">
        <v>34</v>
      </c>
      <c r="O1991"/>
      <c r="P1991" t="s">
        <v>5242</v>
      </c>
      <c r="Q1991">
        <v>4121807</v>
      </c>
      <c r="R1991"/>
      <c r="S1991" t="s">
        <v>24</v>
      </c>
    </row>
    <row r="1992" hidden="1" spans="1:19">
      <c r="A1992">
        <v>2009</v>
      </c>
      <c r="B1992" t="s">
        <v>46</v>
      </c>
      <c r="C1992" t="s">
        <v>5239</v>
      </c>
      <c r="D1992" t="s">
        <v>5240</v>
      </c>
      <c r="E1992" t="s">
        <v>23</v>
      </c>
      <c r="F1992" t="s">
        <v>24</v>
      </c>
      <c r="G1992" t="s">
        <v>795</v>
      </c>
      <c r="H1992">
        <v>6902661</v>
      </c>
      <c r="I1992" t="s">
        <v>25</v>
      </c>
      <c r="J1992">
        <v>62629683</v>
      </c>
      <c r="K1992">
        <v>521173532</v>
      </c>
      <c r="L1992" t="s">
        <v>5243</v>
      </c>
      <c r="M1992" t="s">
        <v>172</v>
      </c>
      <c r="N1992" t="s">
        <v>49</v>
      </c>
      <c r="O1992"/>
      <c r="P1992" t="s">
        <v>5244</v>
      </c>
      <c r="Q1992">
        <v>4123061</v>
      </c>
      <c r="R1992"/>
      <c r="S1992" t="s">
        <v>24</v>
      </c>
    </row>
    <row r="1993" hidden="1" spans="1:19">
      <c r="A1993">
        <v>2037</v>
      </c>
      <c r="B1993" t="s">
        <v>46</v>
      </c>
      <c r="C1993" t="s">
        <v>5239</v>
      </c>
      <c r="D1993" t="s">
        <v>5240</v>
      </c>
      <c r="E1993" t="s">
        <v>23</v>
      </c>
      <c r="F1993" t="s">
        <v>24</v>
      </c>
      <c r="G1993" t="s">
        <v>167</v>
      </c>
      <c r="H1993">
        <v>6813744</v>
      </c>
      <c r="I1993" t="s">
        <v>25</v>
      </c>
      <c r="J1993">
        <v>62636510</v>
      </c>
      <c r="K1993">
        <v>521300941</v>
      </c>
      <c r="L1993" t="s">
        <v>5245</v>
      </c>
      <c r="M1993" t="s">
        <v>48</v>
      </c>
      <c r="N1993" t="s">
        <v>49</v>
      </c>
      <c r="O1993" t="s">
        <v>49</v>
      </c>
      <c r="P1993" t="s">
        <v>5246</v>
      </c>
      <c r="Q1993">
        <v>4122734</v>
      </c>
      <c r="R1993"/>
      <c r="S1993" t="s">
        <v>24</v>
      </c>
    </row>
    <row r="1994" hidden="1" spans="1:19">
      <c r="A1994">
        <v>2021</v>
      </c>
      <c r="B1994" t="s">
        <v>161</v>
      </c>
      <c r="C1994" t="s">
        <v>5247</v>
      </c>
      <c r="D1994" t="s">
        <v>5248</v>
      </c>
      <c r="E1994" t="s">
        <v>23</v>
      </c>
      <c r="F1994" t="s">
        <v>24</v>
      </c>
      <c r="G1994"/>
      <c r="H1994">
        <v>0</v>
      </c>
      <c r="I1994" t="s">
        <v>25</v>
      </c>
      <c r="J1994">
        <v>62631193</v>
      </c>
      <c r="K1994">
        <v>521232364</v>
      </c>
      <c r="L1994" t="s">
        <v>5249</v>
      </c>
      <c r="M1994" t="s">
        <v>48</v>
      </c>
      <c r="N1994" t="s">
        <v>165</v>
      </c>
      <c r="O1994"/>
      <c r="P1994" t="s">
        <v>5250</v>
      </c>
      <c r="Q1994">
        <v>4121806</v>
      </c>
      <c r="R1994"/>
      <c r="S1994" t="s">
        <v>24</v>
      </c>
    </row>
    <row r="1995" hidden="1" spans="1:19">
      <c r="A1995">
        <v>2018</v>
      </c>
      <c r="B1995" t="s">
        <v>2976</v>
      </c>
      <c r="C1995" t="s">
        <v>5251</v>
      </c>
      <c r="D1995" t="s">
        <v>5252</v>
      </c>
      <c r="E1995" t="s">
        <v>72</v>
      </c>
      <c r="F1995" t="s">
        <v>24</v>
      </c>
      <c r="G1995"/>
      <c r="H1995">
        <v>0</v>
      </c>
      <c r="I1995" t="s">
        <v>25</v>
      </c>
      <c r="J1995">
        <v>62581548</v>
      </c>
      <c r="K1995">
        <v>521222908</v>
      </c>
      <c r="L1995" t="s">
        <v>5253</v>
      </c>
      <c r="M1995" t="s">
        <v>48</v>
      </c>
      <c r="N1995" t="s">
        <v>261</v>
      </c>
      <c r="O1995"/>
      <c r="P1995" t="s">
        <v>5254</v>
      </c>
      <c r="Q1995">
        <v>4123059</v>
      </c>
      <c r="R1995"/>
      <c r="S1995" t="s">
        <v>24</v>
      </c>
    </row>
    <row r="1996" hidden="1" spans="1:19">
      <c r="A1996">
        <v>2023</v>
      </c>
      <c r="B1996" t="s">
        <v>30</v>
      </c>
      <c r="C1996" t="s">
        <v>5251</v>
      </c>
      <c r="D1996" t="s">
        <v>5252</v>
      </c>
      <c r="E1996" t="s">
        <v>23</v>
      </c>
      <c r="F1996" t="s">
        <v>24</v>
      </c>
      <c r="G1996"/>
      <c r="H1996">
        <v>0</v>
      </c>
      <c r="I1996" t="s">
        <v>25</v>
      </c>
      <c r="J1996">
        <v>62617900</v>
      </c>
      <c r="K1996">
        <v>521235644</v>
      </c>
      <c r="L1996" t="s">
        <v>5255</v>
      </c>
      <c r="M1996" t="s">
        <v>48</v>
      </c>
      <c r="N1996" t="s">
        <v>34</v>
      </c>
      <c r="O1996"/>
      <c r="P1996" t="s">
        <v>5256</v>
      </c>
      <c r="Q1996">
        <v>0</v>
      </c>
      <c r="R1996"/>
      <c r="S1996" t="s">
        <v>24</v>
      </c>
    </row>
    <row r="1997" hidden="1" spans="1:19">
      <c r="A1997">
        <v>2028</v>
      </c>
      <c r="B1997" t="s">
        <v>4212</v>
      </c>
      <c r="C1997" t="s">
        <v>5251</v>
      </c>
      <c r="D1997" t="s">
        <v>5252</v>
      </c>
      <c r="E1997" t="s">
        <v>72</v>
      </c>
      <c r="F1997" t="s">
        <v>24</v>
      </c>
      <c r="G1997" t="s">
        <v>1266</v>
      </c>
      <c r="H1997">
        <v>6850754</v>
      </c>
      <c r="I1997" t="s">
        <v>25</v>
      </c>
      <c r="J1997">
        <v>62441959</v>
      </c>
      <c r="K1997">
        <v>521278590</v>
      </c>
      <c r="L1997" t="s">
        <v>5257</v>
      </c>
      <c r="M1997" t="s">
        <v>169</v>
      </c>
      <c r="N1997" t="s">
        <v>34</v>
      </c>
      <c r="O1997" t="s">
        <v>270</v>
      </c>
      <c r="P1997" t="s">
        <v>5258</v>
      </c>
      <c r="Q1997">
        <v>4123059</v>
      </c>
      <c r="R1997"/>
      <c r="S1997" t="s">
        <v>24</v>
      </c>
    </row>
    <row r="1998" hidden="1" spans="1:19">
      <c r="A1998">
        <v>2038</v>
      </c>
      <c r="B1998" t="s">
        <v>161</v>
      </c>
      <c r="C1998" t="s">
        <v>5259</v>
      </c>
      <c r="D1998" t="s">
        <v>5260</v>
      </c>
      <c r="E1998" t="s">
        <v>23</v>
      </c>
      <c r="F1998" t="s">
        <v>24</v>
      </c>
      <c r="G1998"/>
      <c r="H1998">
        <v>0</v>
      </c>
      <c r="I1998" t="s">
        <v>25</v>
      </c>
      <c r="J1998">
        <v>62636807</v>
      </c>
      <c r="K1998">
        <v>521307022</v>
      </c>
      <c r="L1998" t="s">
        <v>5261</v>
      </c>
      <c r="M1998" t="s">
        <v>48</v>
      </c>
      <c r="N1998" t="s">
        <v>165</v>
      </c>
      <c r="O1998"/>
      <c r="P1998" t="s">
        <v>5262</v>
      </c>
      <c r="Q1998">
        <v>4123059</v>
      </c>
      <c r="R1998"/>
      <c r="S1998" t="s">
        <v>24</v>
      </c>
    </row>
    <row r="1999" hidden="1" spans="1:19">
      <c r="A1999">
        <v>2029</v>
      </c>
      <c r="B1999" t="s">
        <v>107</v>
      </c>
      <c r="C1999" t="s">
        <v>5263</v>
      </c>
      <c r="D1999" t="s">
        <v>5264</v>
      </c>
      <c r="E1999" t="s">
        <v>72</v>
      </c>
      <c r="F1999" t="s">
        <v>24</v>
      </c>
      <c r="G1999" t="s">
        <v>1266</v>
      </c>
      <c r="H1999">
        <v>6850754</v>
      </c>
      <c r="I1999" t="s">
        <v>25</v>
      </c>
      <c r="J1999">
        <v>62632589</v>
      </c>
      <c r="K1999">
        <v>521279406</v>
      </c>
      <c r="L1999" t="s">
        <v>5265</v>
      </c>
      <c r="M1999" t="s">
        <v>169</v>
      </c>
      <c r="N1999" t="s">
        <v>49</v>
      </c>
      <c r="O1999" t="s">
        <v>28</v>
      </c>
      <c r="P1999" t="s">
        <v>5266</v>
      </c>
      <c r="Q1999">
        <v>4123061</v>
      </c>
      <c r="R1999"/>
      <c r="S1999" t="s">
        <v>24</v>
      </c>
    </row>
    <row r="2000" hidden="1" spans="1:19">
      <c r="A2000">
        <v>2035</v>
      </c>
      <c r="B2000" t="s">
        <v>2670</v>
      </c>
      <c r="C2000" t="s">
        <v>5263</v>
      </c>
      <c r="D2000" t="s">
        <v>5264</v>
      </c>
      <c r="E2000" t="s">
        <v>72</v>
      </c>
      <c r="F2000" t="s">
        <v>24</v>
      </c>
      <c r="G2000" t="s">
        <v>167</v>
      </c>
      <c r="H2000">
        <v>6813744</v>
      </c>
      <c r="I2000" t="s">
        <v>25</v>
      </c>
      <c r="J2000">
        <v>62171764</v>
      </c>
      <c r="K2000">
        <v>521296648</v>
      </c>
      <c r="L2000" t="s">
        <v>5267</v>
      </c>
      <c r="M2000" t="s">
        <v>48</v>
      </c>
      <c r="N2000" t="s">
        <v>44</v>
      </c>
      <c r="O2000"/>
      <c r="P2000" t="s">
        <v>5268</v>
      </c>
      <c r="Q2000">
        <v>4123059</v>
      </c>
      <c r="R2000"/>
      <c r="S2000" t="s">
        <v>24</v>
      </c>
    </row>
    <row r="2001" hidden="1" spans="1:19">
      <c r="A2001">
        <v>2020</v>
      </c>
      <c r="B2001" t="s">
        <v>46</v>
      </c>
      <c r="C2001" t="s">
        <v>5269</v>
      </c>
      <c r="D2001" t="s">
        <v>5270</v>
      </c>
      <c r="E2001" t="s">
        <v>23</v>
      </c>
      <c r="F2001" t="s">
        <v>24</v>
      </c>
      <c r="G2001" t="s">
        <v>1266</v>
      </c>
      <c r="H2001">
        <v>6850754</v>
      </c>
      <c r="I2001" t="s">
        <v>25</v>
      </c>
      <c r="J2001">
        <v>62630873</v>
      </c>
      <c r="K2001">
        <v>521225454</v>
      </c>
      <c r="L2001" t="s">
        <v>5271</v>
      </c>
      <c r="M2001" t="s">
        <v>48</v>
      </c>
      <c r="N2001" t="s">
        <v>49</v>
      </c>
      <c r="O2001"/>
      <c r="P2001" t="s">
        <v>5272</v>
      </c>
      <c r="Q2001">
        <v>4123059</v>
      </c>
      <c r="R2001"/>
      <c r="S2001" t="s">
        <v>24</v>
      </c>
    </row>
    <row r="2002" hidden="1" spans="1:19">
      <c r="A2002">
        <v>2022</v>
      </c>
      <c r="B2002" t="s">
        <v>30</v>
      </c>
      <c r="C2002" t="s">
        <v>5269</v>
      </c>
      <c r="D2002" t="s">
        <v>5270</v>
      </c>
      <c r="E2002" t="s">
        <v>23</v>
      </c>
      <c r="F2002" t="s">
        <v>24</v>
      </c>
      <c r="G2002"/>
      <c r="H2002">
        <v>0</v>
      </c>
      <c r="I2002" t="s">
        <v>25</v>
      </c>
      <c r="J2002">
        <v>62632632</v>
      </c>
      <c r="K2002">
        <v>521234471</v>
      </c>
      <c r="L2002" t="s">
        <v>5273</v>
      </c>
      <c r="M2002" t="s">
        <v>48</v>
      </c>
      <c r="N2002" t="s">
        <v>34</v>
      </c>
      <c r="O2002"/>
      <c r="P2002" t="s">
        <v>5274</v>
      </c>
      <c r="Q2002">
        <v>4121807</v>
      </c>
      <c r="R2002"/>
      <c r="S2002" t="s">
        <v>24</v>
      </c>
    </row>
    <row r="2003" hidden="1" spans="1:19">
      <c r="A2003">
        <v>2033</v>
      </c>
      <c r="B2003" t="s">
        <v>1358</v>
      </c>
      <c r="C2003" t="s">
        <v>5269</v>
      </c>
      <c r="D2003" t="s">
        <v>5270</v>
      </c>
      <c r="E2003" t="s">
        <v>72</v>
      </c>
      <c r="F2003" t="s">
        <v>24</v>
      </c>
      <c r="G2003" t="s">
        <v>167</v>
      </c>
      <c r="H2003">
        <v>6813744</v>
      </c>
      <c r="I2003" t="s">
        <v>25</v>
      </c>
      <c r="J2003">
        <v>61203150</v>
      </c>
      <c r="K2003">
        <v>521291277</v>
      </c>
      <c r="L2003" t="s">
        <v>5275</v>
      </c>
      <c r="M2003" t="s">
        <v>169</v>
      </c>
      <c r="N2003" t="s">
        <v>34</v>
      </c>
      <c r="O2003" t="s">
        <v>28</v>
      </c>
      <c r="P2003" t="s">
        <v>5276</v>
      </c>
      <c r="Q2003">
        <v>4123060</v>
      </c>
      <c r="R2003"/>
      <c r="S2003" t="s">
        <v>24</v>
      </c>
    </row>
    <row r="2004" hidden="1" spans="1:19">
      <c r="A2004">
        <v>1992</v>
      </c>
      <c r="B2004" t="s">
        <v>46</v>
      </c>
      <c r="C2004" t="s">
        <v>5277</v>
      </c>
      <c r="D2004" t="s">
        <v>5278</v>
      </c>
      <c r="E2004" t="s">
        <v>23</v>
      </c>
      <c r="F2004" t="s">
        <v>24</v>
      </c>
      <c r="G2004"/>
      <c r="H2004">
        <v>0</v>
      </c>
      <c r="I2004" t="s">
        <v>25</v>
      </c>
      <c r="J2004">
        <v>62623553</v>
      </c>
      <c r="K2004">
        <v>521068354</v>
      </c>
      <c r="L2004" t="s">
        <v>5279</v>
      </c>
      <c r="M2004" t="s">
        <v>48</v>
      </c>
      <c r="N2004" t="s">
        <v>49</v>
      </c>
      <c r="O2004"/>
      <c r="P2004" t="s">
        <v>5280</v>
      </c>
      <c r="Q2004">
        <v>4123057</v>
      </c>
      <c r="R2004"/>
      <c r="S2004" t="s">
        <v>24</v>
      </c>
    </row>
    <row r="2005" hidden="1" spans="1:19">
      <c r="A2005">
        <v>2019</v>
      </c>
      <c r="B2005" t="s">
        <v>30</v>
      </c>
      <c r="C2005" t="s">
        <v>5277</v>
      </c>
      <c r="D2005" t="s">
        <v>5278</v>
      </c>
      <c r="E2005" t="s">
        <v>23</v>
      </c>
      <c r="F2005" t="s">
        <v>24</v>
      </c>
      <c r="G2005" t="s">
        <v>167</v>
      </c>
      <c r="H2005">
        <v>6813744</v>
      </c>
      <c r="I2005" t="s">
        <v>25</v>
      </c>
      <c r="J2005">
        <v>62080967</v>
      </c>
      <c r="K2005">
        <v>521224499</v>
      </c>
      <c r="L2005" t="s">
        <v>5281</v>
      </c>
      <c r="M2005" t="s">
        <v>172</v>
      </c>
      <c r="N2005" t="s">
        <v>34</v>
      </c>
      <c r="O2005"/>
      <c r="P2005" t="s">
        <v>5282</v>
      </c>
      <c r="Q2005">
        <v>4109338</v>
      </c>
      <c r="R2005"/>
      <c r="S2005" t="s">
        <v>24</v>
      </c>
    </row>
    <row r="2006" hidden="1" spans="1:19">
      <c r="A2006">
        <v>2004</v>
      </c>
      <c r="B2006" t="s">
        <v>5283</v>
      </c>
      <c r="C2006" t="s">
        <v>5284</v>
      </c>
      <c r="D2006" t="s">
        <v>5285</v>
      </c>
      <c r="E2006" t="s">
        <v>23</v>
      </c>
      <c r="F2006" t="s">
        <v>24</v>
      </c>
      <c r="G2006" t="s">
        <v>167</v>
      </c>
      <c r="H2006">
        <v>6813744</v>
      </c>
      <c r="I2006" t="s">
        <v>5286</v>
      </c>
      <c r="J2006">
        <v>58823097</v>
      </c>
      <c r="K2006">
        <v>521155867</v>
      </c>
      <c r="L2006" t="s">
        <v>5287</v>
      </c>
      <c r="M2006" t="s">
        <v>172</v>
      </c>
      <c r="N2006" t="s">
        <v>165</v>
      </c>
      <c r="O2006"/>
      <c r="P2006" t="s">
        <v>5288</v>
      </c>
      <c r="Q2006">
        <v>4121806</v>
      </c>
      <c r="R2006"/>
      <c r="S2006" t="s">
        <v>24</v>
      </c>
    </row>
    <row r="2007" hidden="1" spans="1:19">
      <c r="A2007">
        <v>1988</v>
      </c>
      <c r="B2007" t="s">
        <v>161</v>
      </c>
      <c r="C2007" t="s">
        <v>5289</v>
      </c>
      <c r="D2007" t="s">
        <v>5290</v>
      </c>
      <c r="E2007" t="s">
        <v>23</v>
      </c>
      <c r="F2007" t="s">
        <v>24</v>
      </c>
      <c r="G2007"/>
      <c r="H2007">
        <v>0</v>
      </c>
      <c r="I2007" t="s">
        <v>25</v>
      </c>
      <c r="J2007">
        <v>62623005</v>
      </c>
      <c r="K2007">
        <v>521037920</v>
      </c>
      <c r="L2007" t="s">
        <v>5291</v>
      </c>
      <c r="M2007" t="s">
        <v>48</v>
      </c>
      <c r="N2007" t="s">
        <v>165</v>
      </c>
      <c r="O2007"/>
      <c r="P2007" t="s">
        <v>5292</v>
      </c>
      <c r="Q2007">
        <v>4123059</v>
      </c>
      <c r="R2007"/>
      <c r="S2007" t="s">
        <v>24</v>
      </c>
    </row>
    <row r="2008" hidden="1" spans="1:19">
      <c r="A2008">
        <v>1990</v>
      </c>
      <c r="B2008" t="s">
        <v>161</v>
      </c>
      <c r="C2008" t="s">
        <v>5289</v>
      </c>
      <c r="D2008" t="s">
        <v>5290</v>
      </c>
      <c r="E2008" t="s">
        <v>23</v>
      </c>
      <c r="F2008" t="s">
        <v>24</v>
      </c>
      <c r="G2008" t="s">
        <v>167</v>
      </c>
      <c r="H2008">
        <v>6813744</v>
      </c>
      <c r="I2008" t="s">
        <v>25</v>
      </c>
      <c r="J2008">
        <v>62623014</v>
      </c>
      <c r="K2008">
        <v>521050277</v>
      </c>
      <c r="L2008" t="s">
        <v>5293</v>
      </c>
      <c r="M2008" t="s">
        <v>172</v>
      </c>
      <c r="N2008" t="s">
        <v>165</v>
      </c>
      <c r="O2008"/>
      <c r="P2008" t="s">
        <v>5294</v>
      </c>
      <c r="Q2008">
        <v>4121807</v>
      </c>
      <c r="R2008"/>
      <c r="S2008" t="s">
        <v>24</v>
      </c>
    </row>
    <row r="2009" hidden="1" spans="1:19">
      <c r="A2009">
        <v>1983</v>
      </c>
      <c r="B2009" t="s">
        <v>46</v>
      </c>
      <c r="C2009" t="s">
        <v>5295</v>
      </c>
      <c r="D2009" t="s">
        <v>5296</v>
      </c>
      <c r="E2009" t="s">
        <v>23</v>
      </c>
      <c r="F2009" t="s">
        <v>24</v>
      </c>
      <c r="G2009"/>
      <c r="H2009">
        <v>0</v>
      </c>
      <c r="I2009" t="s">
        <v>25</v>
      </c>
      <c r="J2009">
        <v>62622213</v>
      </c>
      <c r="K2009">
        <v>520990438</v>
      </c>
      <c r="L2009" t="s">
        <v>5297</v>
      </c>
      <c r="M2009" t="s">
        <v>48</v>
      </c>
      <c r="N2009" t="s">
        <v>49</v>
      </c>
      <c r="O2009"/>
      <c r="P2009" t="s">
        <v>5298</v>
      </c>
      <c r="Q2009">
        <v>4121806</v>
      </c>
      <c r="R2009"/>
      <c r="S2009" t="s">
        <v>24</v>
      </c>
    </row>
    <row r="2010" hidden="1" spans="1:19">
      <c r="A2010">
        <v>2001</v>
      </c>
      <c r="B2010" t="s">
        <v>161</v>
      </c>
      <c r="C2010" t="s">
        <v>5295</v>
      </c>
      <c r="D2010" t="s">
        <v>5296</v>
      </c>
      <c r="E2010" t="s">
        <v>23</v>
      </c>
      <c r="F2010" t="s">
        <v>24</v>
      </c>
      <c r="G2010" t="s">
        <v>167</v>
      </c>
      <c r="H2010">
        <v>6813744</v>
      </c>
      <c r="I2010" t="s">
        <v>25</v>
      </c>
      <c r="J2010">
        <v>62628063</v>
      </c>
      <c r="K2010">
        <v>521137753</v>
      </c>
      <c r="L2010" t="s">
        <v>5299</v>
      </c>
      <c r="M2010" t="s">
        <v>172</v>
      </c>
      <c r="N2010" t="s">
        <v>165</v>
      </c>
      <c r="O2010"/>
      <c r="P2010" t="s">
        <v>5300</v>
      </c>
      <c r="Q2010">
        <v>4121807</v>
      </c>
      <c r="R2010"/>
      <c r="S2010" t="s">
        <v>24</v>
      </c>
    </row>
    <row r="2011" hidden="1" spans="1:19">
      <c r="A2011">
        <v>2036</v>
      </c>
      <c r="B2011" t="s">
        <v>46</v>
      </c>
      <c r="C2011" t="s">
        <v>5278</v>
      </c>
      <c r="D2011" t="s">
        <v>5301</v>
      </c>
      <c r="E2011" t="s">
        <v>23</v>
      </c>
      <c r="F2011" t="s">
        <v>24</v>
      </c>
      <c r="G2011" t="s">
        <v>377</v>
      </c>
      <c r="H2011">
        <v>6813745</v>
      </c>
      <c r="I2011" t="s">
        <v>25</v>
      </c>
      <c r="J2011">
        <v>62636244</v>
      </c>
      <c r="K2011">
        <v>521298649</v>
      </c>
      <c r="L2011" t="s">
        <v>5302</v>
      </c>
      <c r="M2011" t="s">
        <v>169</v>
      </c>
      <c r="N2011" t="s">
        <v>49</v>
      </c>
      <c r="O2011" t="s">
        <v>49</v>
      </c>
      <c r="P2011" t="s">
        <v>5303</v>
      </c>
      <c r="Q2011">
        <v>4121806</v>
      </c>
      <c r="R2011"/>
      <c r="S2011" t="s">
        <v>24</v>
      </c>
    </row>
    <row r="2012" hidden="1" spans="1:19">
      <c r="A2012">
        <v>1997</v>
      </c>
      <c r="B2012" t="s">
        <v>161</v>
      </c>
      <c r="C2012" t="s">
        <v>5285</v>
      </c>
      <c r="D2012" t="s">
        <v>5304</v>
      </c>
      <c r="E2012" t="s">
        <v>23</v>
      </c>
      <c r="F2012" t="s">
        <v>24</v>
      </c>
      <c r="G2012" t="s">
        <v>377</v>
      </c>
      <c r="H2012">
        <v>6813745</v>
      </c>
      <c r="I2012" t="s">
        <v>25</v>
      </c>
      <c r="J2012">
        <v>62627422</v>
      </c>
      <c r="K2012">
        <v>521118450</v>
      </c>
      <c r="L2012" t="s">
        <v>5305</v>
      </c>
      <c r="M2012" t="s">
        <v>48</v>
      </c>
      <c r="N2012" t="s">
        <v>165</v>
      </c>
      <c r="O2012"/>
      <c r="P2012" t="s">
        <v>5306</v>
      </c>
      <c r="Q2012">
        <v>4123059</v>
      </c>
      <c r="R2012"/>
      <c r="S2012" t="s">
        <v>24</v>
      </c>
    </row>
    <row r="2013" hidden="1" spans="1:19">
      <c r="A2013">
        <v>2015</v>
      </c>
      <c r="B2013" t="s">
        <v>46</v>
      </c>
      <c r="C2013" t="s">
        <v>5285</v>
      </c>
      <c r="D2013" t="s">
        <v>5304</v>
      </c>
      <c r="E2013" t="s">
        <v>23</v>
      </c>
      <c r="F2013" t="s">
        <v>24</v>
      </c>
      <c r="G2013"/>
      <c r="H2013">
        <v>0</v>
      </c>
      <c r="I2013" t="s">
        <v>25</v>
      </c>
      <c r="J2013">
        <v>62630514</v>
      </c>
      <c r="K2013">
        <v>521217239</v>
      </c>
      <c r="L2013" t="s">
        <v>5307</v>
      </c>
      <c r="M2013" t="s">
        <v>48</v>
      </c>
      <c r="N2013" t="s">
        <v>49</v>
      </c>
      <c r="O2013"/>
      <c r="P2013" t="s">
        <v>5308</v>
      </c>
      <c r="Q2013">
        <v>4122734</v>
      </c>
      <c r="R2013"/>
      <c r="S2013" t="s">
        <v>24</v>
      </c>
    </row>
    <row r="2014" hidden="1" spans="1:19">
      <c r="A2014">
        <v>2032</v>
      </c>
      <c r="B2014" t="s">
        <v>46</v>
      </c>
      <c r="C2014" t="s">
        <v>5285</v>
      </c>
      <c r="D2014" t="s">
        <v>5304</v>
      </c>
      <c r="E2014" t="s">
        <v>23</v>
      </c>
      <c r="F2014" t="s">
        <v>24</v>
      </c>
      <c r="G2014" t="s">
        <v>412</v>
      </c>
      <c r="H2014">
        <v>6850374</v>
      </c>
      <c r="I2014" t="s">
        <v>25</v>
      </c>
      <c r="J2014">
        <v>62635650</v>
      </c>
      <c r="K2014">
        <v>521288682</v>
      </c>
      <c r="L2014" t="s">
        <v>5309</v>
      </c>
      <c r="M2014" t="s">
        <v>48</v>
      </c>
      <c r="N2014" t="s">
        <v>49</v>
      </c>
      <c r="O2014"/>
      <c r="P2014" t="s">
        <v>5310</v>
      </c>
      <c r="Q2014">
        <v>4123061</v>
      </c>
      <c r="R2014"/>
      <c r="S2014" t="s">
        <v>24</v>
      </c>
    </row>
    <row r="2015" hidden="1" spans="1:19">
      <c r="A2015">
        <v>2008</v>
      </c>
      <c r="B2015" t="s">
        <v>46</v>
      </c>
      <c r="C2015" t="s">
        <v>5290</v>
      </c>
      <c r="D2015" t="s">
        <v>5311</v>
      </c>
      <c r="E2015" t="s">
        <v>23</v>
      </c>
      <c r="F2015" t="s">
        <v>24</v>
      </c>
      <c r="G2015" t="s">
        <v>377</v>
      </c>
      <c r="H2015">
        <v>6813745</v>
      </c>
      <c r="I2015" t="s">
        <v>25</v>
      </c>
      <c r="J2015">
        <v>62629284</v>
      </c>
      <c r="K2015">
        <v>521173401</v>
      </c>
      <c r="L2015" t="s">
        <v>5312</v>
      </c>
      <c r="M2015" t="s">
        <v>172</v>
      </c>
      <c r="N2015" t="s">
        <v>49</v>
      </c>
      <c r="O2015"/>
      <c r="P2015" t="s">
        <v>5313</v>
      </c>
      <c r="Q2015">
        <v>4123060</v>
      </c>
      <c r="R2015"/>
      <c r="S2015" t="s">
        <v>24</v>
      </c>
    </row>
    <row r="2016" hidden="1" spans="1:19">
      <c r="A2016">
        <v>2012</v>
      </c>
      <c r="B2016" t="s">
        <v>161</v>
      </c>
      <c r="C2016" t="s">
        <v>5290</v>
      </c>
      <c r="D2016" t="s">
        <v>5311</v>
      </c>
      <c r="E2016" t="s">
        <v>23</v>
      </c>
      <c r="F2016" t="s">
        <v>24</v>
      </c>
      <c r="G2016"/>
      <c r="H2016">
        <v>0</v>
      </c>
      <c r="I2016" t="s">
        <v>25</v>
      </c>
      <c r="J2016">
        <v>62630229</v>
      </c>
      <c r="K2016">
        <v>521196989</v>
      </c>
      <c r="L2016" t="s">
        <v>5314</v>
      </c>
      <c r="M2016" t="s">
        <v>48</v>
      </c>
      <c r="N2016" t="s">
        <v>165</v>
      </c>
      <c r="O2016"/>
      <c r="P2016" t="s">
        <v>5315</v>
      </c>
      <c r="Q2016">
        <v>4121806</v>
      </c>
      <c r="R2016"/>
      <c r="S2016" t="s">
        <v>24</v>
      </c>
    </row>
    <row r="2017" hidden="1" spans="1:19">
      <c r="A2017">
        <v>2026</v>
      </c>
      <c r="B2017" t="s">
        <v>5316</v>
      </c>
      <c r="C2017" t="s">
        <v>5290</v>
      </c>
      <c r="D2017" t="s">
        <v>5311</v>
      </c>
      <c r="E2017" t="s">
        <v>23</v>
      </c>
      <c r="F2017" t="s">
        <v>24</v>
      </c>
      <c r="G2017" t="s">
        <v>412</v>
      </c>
      <c r="H2017">
        <v>6850374</v>
      </c>
      <c r="I2017" t="s">
        <v>5317</v>
      </c>
      <c r="J2017">
        <v>62582234</v>
      </c>
      <c r="K2017">
        <v>521248253</v>
      </c>
      <c r="L2017" t="s">
        <v>5318</v>
      </c>
      <c r="M2017" t="s">
        <v>48</v>
      </c>
      <c r="N2017" t="s">
        <v>49</v>
      </c>
      <c r="O2017"/>
      <c r="P2017" t="s">
        <v>5319</v>
      </c>
      <c r="Q2017">
        <v>0</v>
      </c>
      <c r="R2017"/>
      <c r="S2017" t="s">
        <v>24</v>
      </c>
    </row>
    <row r="2018" hidden="1" spans="1:19">
      <c r="A2018">
        <v>2031</v>
      </c>
      <c r="B2018" t="s">
        <v>2452</v>
      </c>
      <c r="C2018" t="s">
        <v>5290</v>
      </c>
      <c r="D2018" t="s">
        <v>5311</v>
      </c>
      <c r="E2018" t="s">
        <v>72</v>
      </c>
      <c r="F2018" t="s">
        <v>24</v>
      </c>
      <c r="G2018" t="s">
        <v>212</v>
      </c>
      <c r="H2018">
        <v>6772855</v>
      </c>
      <c r="I2018" t="s">
        <v>25</v>
      </c>
      <c r="J2018">
        <v>61373196</v>
      </c>
      <c r="K2018">
        <v>521285475</v>
      </c>
      <c r="L2018" t="s">
        <v>5320</v>
      </c>
      <c r="M2018" t="s">
        <v>169</v>
      </c>
      <c r="N2018" t="s">
        <v>44</v>
      </c>
      <c r="O2018" t="s">
        <v>287</v>
      </c>
      <c r="P2018" t="s">
        <v>5321</v>
      </c>
      <c r="Q2018">
        <v>4123060</v>
      </c>
      <c r="R2018"/>
      <c r="S2018" t="s">
        <v>24</v>
      </c>
    </row>
    <row r="2019" hidden="1" spans="1:19">
      <c r="A2019">
        <v>2017</v>
      </c>
      <c r="B2019" t="s">
        <v>5322</v>
      </c>
      <c r="C2019" t="s">
        <v>5296</v>
      </c>
      <c r="D2019" t="s">
        <v>5323</v>
      </c>
      <c r="E2019" t="s">
        <v>72</v>
      </c>
      <c r="F2019" t="s">
        <v>24</v>
      </c>
      <c r="G2019" t="s">
        <v>377</v>
      </c>
      <c r="H2019">
        <v>6813745</v>
      </c>
      <c r="I2019" t="s">
        <v>25</v>
      </c>
      <c r="J2019">
        <v>62593604</v>
      </c>
      <c r="K2019">
        <v>521222141</v>
      </c>
      <c r="L2019" t="s">
        <v>5324</v>
      </c>
      <c r="M2019" t="s">
        <v>169</v>
      </c>
      <c r="N2019" t="s">
        <v>261</v>
      </c>
      <c r="O2019" t="s">
        <v>261</v>
      </c>
      <c r="P2019" t="s">
        <v>5325</v>
      </c>
      <c r="Q2019">
        <v>4122734</v>
      </c>
      <c r="R2019"/>
      <c r="S2019" t="s">
        <v>24</v>
      </c>
    </row>
    <row r="2020" hidden="1" spans="1:19">
      <c r="A2020">
        <v>2024</v>
      </c>
      <c r="B2020" t="s">
        <v>46</v>
      </c>
      <c r="C2020" t="s">
        <v>5296</v>
      </c>
      <c r="D2020" t="s">
        <v>5323</v>
      </c>
      <c r="E2020" t="s">
        <v>23</v>
      </c>
      <c r="F2020" t="s">
        <v>24</v>
      </c>
      <c r="G2020" t="s">
        <v>412</v>
      </c>
      <c r="H2020">
        <v>6850374</v>
      </c>
      <c r="I2020" t="s">
        <v>25</v>
      </c>
      <c r="J2020">
        <v>62632734</v>
      </c>
      <c r="K2020">
        <v>521236545</v>
      </c>
      <c r="L2020" t="s">
        <v>5326</v>
      </c>
      <c r="M2020" t="s">
        <v>172</v>
      </c>
      <c r="N2020" t="s">
        <v>49</v>
      </c>
      <c r="O2020"/>
      <c r="P2020" t="s">
        <v>5327</v>
      </c>
      <c r="Q2020">
        <v>4121807</v>
      </c>
      <c r="R2020"/>
      <c r="S2020" t="s">
        <v>24</v>
      </c>
    </row>
    <row r="2021" hidden="1" spans="1:19">
      <c r="A2021">
        <v>2025</v>
      </c>
      <c r="B2021" t="s">
        <v>46</v>
      </c>
      <c r="C2021" t="s">
        <v>5296</v>
      </c>
      <c r="D2021" t="s">
        <v>5323</v>
      </c>
      <c r="E2021" t="s">
        <v>23</v>
      </c>
      <c r="F2021" t="s">
        <v>24</v>
      </c>
      <c r="G2021"/>
      <c r="H2021">
        <v>0</v>
      </c>
      <c r="I2021" t="s">
        <v>25</v>
      </c>
      <c r="J2021">
        <v>62632589</v>
      </c>
      <c r="K2021">
        <v>521239014</v>
      </c>
      <c r="L2021" t="s">
        <v>5328</v>
      </c>
      <c r="M2021" t="s">
        <v>48</v>
      </c>
      <c r="N2021" t="s">
        <v>49</v>
      </c>
      <c r="O2021"/>
      <c r="P2021" t="s">
        <v>5329</v>
      </c>
      <c r="Q2021">
        <v>4123061</v>
      </c>
      <c r="R2021"/>
      <c r="S2021" t="s">
        <v>24</v>
      </c>
    </row>
    <row r="2022" hidden="1" spans="1:19">
      <c r="A2022">
        <v>2030</v>
      </c>
      <c r="B2022" t="s">
        <v>120</v>
      </c>
      <c r="C2022" t="s">
        <v>5296</v>
      </c>
      <c r="D2022" t="s">
        <v>5323</v>
      </c>
      <c r="E2022" t="s">
        <v>72</v>
      </c>
      <c r="F2022" t="s">
        <v>24</v>
      </c>
      <c r="G2022" t="s">
        <v>212</v>
      </c>
      <c r="H2022">
        <v>6772855</v>
      </c>
      <c r="I2022" t="s">
        <v>25</v>
      </c>
      <c r="J2022">
        <v>61876528</v>
      </c>
      <c r="K2022">
        <v>521280662</v>
      </c>
      <c r="L2022" t="s">
        <v>5330</v>
      </c>
      <c r="M2022" t="s">
        <v>48</v>
      </c>
      <c r="N2022" t="s">
        <v>49</v>
      </c>
      <c r="O2022"/>
      <c r="P2022" t="s">
        <v>5331</v>
      </c>
      <c r="Q2022">
        <v>4121806</v>
      </c>
      <c r="R2022"/>
      <c r="S2022" t="s">
        <v>24</v>
      </c>
    </row>
    <row r="2023" hidden="1" spans="1:19">
      <c r="A2023">
        <v>1987</v>
      </c>
      <c r="B2023" t="s">
        <v>107</v>
      </c>
      <c r="C2023" t="s">
        <v>5332</v>
      </c>
      <c r="D2023" t="s">
        <v>5333</v>
      </c>
      <c r="E2023" t="s">
        <v>72</v>
      </c>
      <c r="F2023" t="s">
        <v>24</v>
      </c>
      <c r="G2023" t="s">
        <v>377</v>
      </c>
      <c r="H2023">
        <v>6813745</v>
      </c>
      <c r="I2023" t="s">
        <v>25</v>
      </c>
      <c r="J2023">
        <v>61913106</v>
      </c>
      <c r="K2023">
        <v>521022559</v>
      </c>
      <c r="L2023" t="s">
        <v>5334</v>
      </c>
      <c r="M2023" t="s">
        <v>169</v>
      </c>
      <c r="N2023" t="s">
        <v>49</v>
      </c>
      <c r="O2023" t="s">
        <v>49</v>
      </c>
      <c r="P2023" t="s">
        <v>5335</v>
      </c>
      <c r="Q2023">
        <v>4123061</v>
      </c>
      <c r="R2023"/>
      <c r="S2023" t="s">
        <v>24</v>
      </c>
    </row>
    <row r="2024" hidden="1" spans="1:19">
      <c r="A2024">
        <v>2016</v>
      </c>
      <c r="B2024" t="s">
        <v>1024</v>
      </c>
      <c r="C2024" t="s">
        <v>5336</v>
      </c>
      <c r="D2024" t="s">
        <v>5337</v>
      </c>
      <c r="E2024" t="s">
        <v>72</v>
      </c>
      <c r="F2024" t="s">
        <v>24</v>
      </c>
      <c r="G2024" t="s">
        <v>377</v>
      </c>
      <c r="H2024">
        <v>6813745</v>
      </c>
      <c r="I2024" t="s">
        <v>25</v>
      </c>
      <c r="J2024">
        <v>61869021</v>
      </c>
      <c r="K2024">
        <v>521217647</v>
      </c>
      <c r="L2024" t="s">
        <v>5338</v>
      </c>
      <c r="M2024" t="s">
        <v>169</v>
      </c>
      <c r="N2024" t="s">
        <v>165</v>
      </c>
      <c r="O2024" t="s">
        <v>165</v>
      </c>
      <c r="P2024" t="s">
        <v>5339</v>
      </c>
      <c r="Q2024">
        <v>4122734</v>
      </c>
      <c r="R2024"/>
      <c r="S2024" t="s">
        <v>24</v>
      </c>
    </row>
    <row r="2025" hidden="1" spans="1:19">
      <c r="A2025">
        <v>2002</v>
      </c>
      <c r="B2025" t="s">
        <v>30</v>
      </c>
      <c r="C2025" t="s">
        <v>5340</v>
      </c>
      <c r="D2025" t="s">
        <v>5341</v>
      </c>
      <c r="E2025" t="s">
        <v>23</v>
      </c>
      <c r="F2025" t="s">
        <v>24</v>
      </c>
      <c r="G2025"/>
      <c r="H2025">
        <v>0</v>
      </c>
      <c r="I2025" t="s">
        <v>25</v>
      </c>
      <c r="J2025">
        <v>62629105</v>
      </c>
      <c r="K2025">
        <v>521150271</v>
      </c>
      <c r="L2025" t="s">
        <v>5342</v>
      </c>
      <c r="M2025" t="s">
        <v>48</v>
      </c>
      <c r="N2025" t="s">
        <v>34</v>
      </c>
      <c r="O2025"/>
      <c r="P2025" t="s">
        <v>5343</v>
      </c>
      <c r="Q2025">
        <v>4123057</v>
      </c>
      <c r="R2025"/>
      <c r="S2025" t="s">
        <v>24</v>
      </c>
    </row>
    <row r="2026" hidden="1" spans="1:19">
      <c r="A2026">
        <v>2027</v>
      </c>
      <c r="B2026" t="s">
        <v>46</v>
      </c>
      <c r="C2026" t="s">
        <v>5344</v>
      </c>
      <c r="D2026" t="s">
        <v>5345</v>
      </c>
      <c r="E2026" t="s">
        <v>23</v>
      </c>
      <c r="F2026" t="s">
        <v>24</v>
      </c>
      <c r="G2026" t="s">
        <v>377</v>
      </c>
      <c r="H2026">
        <v>6813745</v>
      </c>
      <c r="I2026" t="s">
        <v>25</v>
      </c>
      <c r="J2026">
        <v>62634331</v>
      </c>
      <c r="K2026">
        <v>521261597</v>
      </c>
      <c r="L2026" t="s">
        <v>5346</v>
      </c>
      <c r="M2026" t="s">
        <v>172</v>
      </c>
      <c r="N2026" t="s">
        <v>49</v>
      </c>
      <c r="O2026"/>
      <c r="P2026" t="s">
        <v>5347</v>
      </c>
      <c r="Q2026">
        <v>4123060</v>
      </c>
      <c r="R2026"/>
      <c r="S2026" t="s">
        <v>24</v>
      </c>
    </row>
    <row r="2027" hidden="1" spans="1:19">
      <c r="A2027">
        <v>1995</v>
      </c>
      <c r="B2027" t="s">
        <v>30</v>
      </c>
      <c r="C2027" t="s">
        <v>5348</v>
      </c>
      <c r="D2027" t="s">
        <v>5349</v>
      </c>
      <c r="E2027" t="s">
        <v>23</v>
      </c>
      <c r="F2027" t="s">
        <v>24</v>
      </c>
      <c r="G2027" t="s">
        <v>187</v>
      </c>
      <c r="H2027">
        <v>6783916</v>
      </c>
      <c r="I2027" t="s">
        <v>25</v>
      </c>
      <c r="J2027">
        <v>62624168</v>
      </c>
      <c r="K2027">
        <v>521076246</v>
      </c>
      <c r="L2027" t="s">
        <v>5350</v>
      </c>
      <c r="M2027" t="s">
        <v>48</v>
      </c>
      <c r="N2027" t="s">
        <v>34</v>
      </c>
      <c r="O2027"/>
      <c r="P2027" t="s">
        <v>5351</v>
      </c>
      <c r="Q2027">
        <v>4121806</v>
      </c>
      <c r="R2027"/>
      <c r="S2027" t="s">
        <v>24</v>
      </c>
    </row>
    <row r="2028" hidden="1" spans="1:19">
      <c r="A2028">
        <v>2003</v>
      </c>
      <c r="B2028" t="s">
        <v>102</v>
      </c>
      <c r="C2028" t="s">
        <v>5352</v>
      </c>
      <c r="D2028" t="s">
        <v>5353</v>
      </c>
      <c r="E2028" t="s">
        <v>72</v>
      </c>
      <c r="F2028" t="s">
        <v>24</v>
      </c>
      <c r="G2028" t="s">
        <v>187</v>
      </c>
      <c r="H2028">
        <v>6783916</v>
      </c>
      <c r="I2028" t="s">
        <v>25</v>
      </c>
      <c r="J2028">
        <v>62623973</v>
      </c>
      <c r="K2028">
        <v>521154454</v>
      </c>
      <c r="L2028" t="s">
        <v>5354</v>
      </c>
      <c r="M2028" t="s">
        <v>48</v>
      </c>
      <c r="N2028" t="s">
        <v>49</v>
      </c>
      <c r="O2028"/>
      <c r="P2028" t="s">
        <v>5355</v>
      </c>
      <c r="Q2028">
        <v>4123060</v>
      </c>
      <c r="R2028"/>
      <c r="S2028" t="s">
        <v>24</v>
      </c>
    </row>
    <row r="2029" hidden="1" spans="1:19">
      <c r="A2029">
        <v>2013</v>
      </c>
      <c r="B2029" t="s">
        <v>2976</v>
      </c>
      <c r="C2029" t="s">
        <v>5352</v>
      </c>
      <c r="D2029" t="s">
        <v>5353</v>
      </c>
      <c r="E2029" t="s">
        <v>72</v>
      </c>
      <c r="F2029" t="s">
        <v>24</v>
      </c>
      <c r="G2029" t="s">
        <v>1266</v>
      </c>
      <c r="H2029">
        <v>6850754</v>
      </c>
      <c r="I2029" t="s">
        <v>25</v>
      </c>
      <c r="J2029">
        <v>62581548</v>
      </c>
      <c r="K2029">
        <v>521202122</v>
      </c>
      <c r="L2029" t="s">
        <v>5356</v>
      </c>
      <c r="M2029" t="s">
        <v>48</v>
      </c>
      <c r="N2029" t="s">
        <v>261</v>
      </c>
      <c r="O2029"/>
      <c r="P2029" t="s">
        <v>5357</v>
      </c>
      <c r="Q2029">
        <v>4123059</v>
      </c>
      <c r="R2029"/>
      <c r="S2029" t="s">
        <v>24</v>
      </c>
    </row>
    <row r="2030" hidden="1" spans="1:19">
      <c r="A2030">
        <v>2011</v>
      </c>
      <c r="B2030" t="s">
        <v>5358</v>
      </c>
      <c r="C2030" t="s">
        <v>5359</v>
      </c>
      <c r="D2030" t="s">
        <v>5360</v>
      </c>
      <c r="E2030" t="s">
        <v>72</v>
      </c>
      <c r="F2030" t="s">
        <v>24</v>
      </c>
      <c r="G2030" t="s">
        <v>187</v>
      </c>
      <c r="H2030">
        <v>6783916</v>
      </c>
      <c r="I2030" t="s">
        <v>5361</v>
      </c>
      <c r="J2030">
        <v>62616235</v>
      </c>
      <c r="K2030">
        <v>521177073</v>
      </c>
      <c r="L2030" t="s">
        <v>5362</v>
      </c>
      <c r="M2030" t="s">
        <v>48</v>
      </c>
      <c r="N2030" t="s">
        <v>28</v>
      </c>
      <c r="O2030"/>
      <c r="P2030" t="s">
        <v>5363</v>
      </c>
      <c r="Q2030">
        <v>4121807</v>
      </c>
      <c r="R2030"/>
      <c r="S2030" t="s">
        <v>24</v>
      </c>
    </row>
    <row r="2031" hidden="1" spans="1:19">
      <c r="A2031">
        <v>2014</v>
      </c>
      <c r="B2031" t="s">
        <v>250</v>
      </c>
      <c r="C2031" t="s">
        <v>5359</v>
      </c>
      <c r="D2031" t="s">
        <v>5360</v>
      </c>
      <c r="E2031" t="s">
        <v>72</v>
      </c>
      <c r="F2031" t="s">
        <v>24</v>
      </c>
      <c r="G2031" t="s">
        <v>1266</v>
      </c>
      <c r="H2031">
        <v>6850754</v>
      </c>
      <c r="I2031" t="s">
        <v>25</v>
      </c>
      <c r="J2031">
        <v>61434652</v>
      </c>
      <c r="K2031">
        <v>521208881</v>
      </c>
      <c r="L2031" t="s">
        <v>5364</v>
      </c>
      <c r="M2031" t="s">
        <v>169</v>
      </c>
      <c r="N2031" t="s">
        <v>49</v>
      </c>
      <c r="O2031" t="s">
        <v>28</v>
      </c>
      <c r="P2031" t="s">
        <v>5365</v>
      </c>
      <c r="Q2031">
        <v>4121807</v>
      </c>
      <c r="R2031"/>
      <c r="S2031" t="s">
        <v>24</v>
      </c>
    </row>
    <row r="2032" hidden="1" spans="1:19">
      <c r="A2032">
        <v>2010</v>
      </c>
      <c r="B2032" t="s">
        <v>1024</v>
      </c>
      <c r="C2032" t="s">
        <v>5366</v>
      </c>
      <c r="D2032" t="s">
        <v>5367</v>
      </c>
      <c r="E2032" t="s">
        <v>72</v>
      </c>
      <c r="F2032" t="s">
        <v>24</v>
      </c>
      <c r="G2032" t="s">
        <v>187</v>
      </c>
      <c r="H2032">
        <v>6783916</v>
      </c>
      <c r="I2032" t="s">
        <v>25</v>
      </c>
      <c r="J2032">
        <v>62624659</v>
      </c>
      <c r="K2032">
        <v>521176282</v>
      </c>
      <c r="L2032" t="s">
        <v>5368</v>
      </c>
      <c r="M2032" t="s">
        <v>48</v>
      </c>
      <c r="N2032" t="s">
        <v>165</v>
      </c>
      <c r="O2032"/>
      <c r="P2032" t="s">
        <v>5369</v>
      </c>
      <c r="Q2032">
        <v>4122734</v>
      </c>
      <c r="R2032"/>
      <c r="S2032" t="s">
        <v>24</v>
      </c>
    </row>
    <row r="2033" hidden="1" spans="1:19">
      <c r="A2033">
        <v>1994</v>
      </c>
      <c r="B2033" t="s">
        <v>46</v>
      </c>
      <c r="C2033" t="s">
        <v>5370</v>
      </c>
      <c r="D2033" t="s">
        <v>5371</v>
      </c>
      <c r="E2033" t="s">
        <v>23</v>
      </c>
      <c r="F2033" t="s">
        <v>24</v>
      </c>
      <c r="G2033" t="s">
        <v>187</v>
      </c>
      <c r="H2033">
        <v>6783916</v>
      </c>
      <c r="I2033" t="s">
        <v>25</v>
      </c>
      <c r="J2033">
        <v>62624160</v>
      </c>
      <c r="K2033">
        <v>521074596</v>
      </c>
      <c r="L2033" t="s">
        <v>5372</v>
      </c>
      <c r="M2033" t="s">
        <v>169</v>
      </c>
      <c r="N2033" t="s">
        <v>49</v>
      </c>
      <c r="O2033" t="s">
        <v>165</v>
      </c>
      <c r="P2033" t="s">
        <v>5373</v>
      </c>
      <c r="Q2033">
        <v>4123061</v>
      </c>
      <c r="R2033"/>
      <c r="S2033" t="s">
        <v>24</v>
      </c>
    </row>
    <row r="2034" hidden="1" spans="1:19">
      <c r="A2034">
        <v>2007</v>
      </c>
      <c r="B2034" t="s">
        <v>2865</v>
      </c>
      <c r="C2034" t="s">
        <v>5370</v>
      </c>
      <c r="D2034" t="s">
        <v>5371</v>
      </c>
      <c r="E2034" t="s">
        <v>72</v>
      </c>
      <c r="F2034" t="s">
        <v>24</v>
      </c>
      <c r="G2034" t="s">
        <v>1266</v>
      </c>
      <c r="H2034">
        <v>6850754</v>
      </c>
      <c r="I2034" t="s">
        <v>25</v>
      </c>
      <c r="J2034">
        <v>62629666</v>
      </c>
      <c r="K2034">
        <v>521164335</v>
      </c>
      <c r="L2034" t="s">
        <v>5374</v>
      </c>
      <c r="M2034" t="s">
        <v>172</v>
      </c>
      <c r="N2034" t="s">
        <v>165</v>
      </c>
      <c r="O2034"/>
      <c r="P2034" t="s">
        <v>5375</v>
      </c>
      <c r="Q2034">
        <v>4123057</v>
      </c>
      <c r="R2034"/>
      <c r="S2034" t="s">
        <v>24</v>
      </c>
    </row>
    <row r="2035" hidden="1" spans="1:19">
      <c r="A2035">
        <v>2005</v>
      </c>
      <c r="B2035" t="s">
        <v>2865</v>
      </c>
      <c r="C2035" t="s">
        <v>5376</v>
      </c>
      <c r="D2035" t="s">
        <v>5377</v>
      </c>
      <c r="E2035" t="s">
        <v>72</v>
      </c>
      <c r="F2035" t="s">
        <v>24</v>
      </c>
      <c r="G2035" t="s">
        <v>187</v>
      </c>
      <c r="H2035">
        <v>6783916</v>
      </c>
      <c r="I2035" t="s">
        <v>25</v>
      </c>
      <c r="J2035">
        <v>62623553</v>
      </c>
      <c r="K2035">
        <v>521156587</v>
      </c>
      <c r="L2035" t="s">
        <v>5378</v>
      </c>
      <c r="M2035" t="s">
        <v>169</v>
      </c>
      <c r="N2035" t="s">
        <v>165</v>
      </c>
      <c r="O2035" t="s">
        <v>165</v>
      </c>
      <c r="P2035" t="s">
        <v>5379</v>
      </c>
      <c r="Q2035">
        <v>4123057</v>
      </c>
      <c r="R2035"/>
      <c r="S2035" t="s">
        <v>24</v>
      </c>
    </row>
    <row r="2036" hidden="1" spans="1:19">
      <c r="A2036">
        <v>2006</v>
      </c>
      <c r="B2036" t="s">
        <v>2865</v>
      </c>
      <c r="C2036" t="s">
        <v>5376</v>
      </c>
      <c r="D2036" t="s">
        <v>5377</v>
      </c>
      <c r="E2036" t="s">
        <v>72</v>
      </c>
      <c r="F2036" t="s">
        <v>24</v>
      </c>
      <c r="G2036" t="s">
        <v>1266</v>
      </c>
      <c r="H2036">
        <v>6850754</v>
      </c>
      <c r="I2036" t="s">
        <v>25</v>
      </c>
      <c r="J2036">
        <v>62629105</v>
      </c>
      <c r="K2036">
        <v>521157463</v>
      </c>
      <c r="L2036" t="s">
        <v>5380</v>
      </c>
      <c r="M2036" t="s">
        <v>169</v>
      </c>
      <c r="N2036" t="s">
        <v>165</v>
      </c>
      <c r="O2036" t="s">
        <v>165</v>
      </c>
      <c r="P2036" t="s">
        <v>5381</v>
      </c>
      <c r="Q2036">
        <v>4123057</v>
      </c>
      <c r="R2036"/>
      <c r="S2036" t="s">
        <v>24</v>
      </c>
    </row>
    <row r="2037" hidden="1" spans="1:19">
      <c r="A2037">
        <v>1984</v>
      </c>
      <c r="B2037" t="s">
        <v>46</v>
      </c>
      <c r="C2037" t="s">
        <v>5382</v>
      </c>
      <c r="D2037" t="s">
        <v>5383</v>
      </c>
      <c r="E2037" t="s">
        <v>23</v>
      </c>
      <c r="F2037" t="s">
        <v>24</v>
      </c>
      <c r="G2037" t="s">
        <v>227</v>
      </c>
      <c r="H2037">
        <v>6755745</v>
      </c>
      <c r="I2037" t="s">
        <v>25</v>
      </c>
      <c r="J2037">
        <v>62175380</v>
      </c>
      <c r="K2037">
        <v>521004402</v>
      </c>
      <c r="L2037" t="s">
        <v>5384</v>
      </c>
      <c r="M2037" t="s">
        <v>172</v>
      </c>
      <c r="N2037" t="s">
        <v>49</v>
      </c>
      <c r="O2037"/>
      <c r="P2037" t="s">
        <v>5385</v>
      </c>
      <c r="Q2037">
        <v>0</v>
      </c>
      <c r="R2037"/>
      <c r="S2037" t="s">
        <v>24</v>
      </c>
    </row>
    <row r="2038" hidden="1" spans="1:19">
      <c r="A2038">
        <v>1996</v>
      </c>
      <c r="B2038" t="s">
        <v>30</v>
      </c>
      <c r="C2038" t="s">
        <v>5377</v>
      </c>
      <c r="D2038" t="s">
        <v>5386</v>
      </c>
      <c r="E2038" t="s">
        <v>23</v>
      </c>
      <c r="F2038" t="s">
        <v>24</v>
      </c>
      <c r="G2038"/>
      <c r="H2038">
        <v>0</v>
      </c>
      <c r="I2038" t="s">
        <v>25</v>
      </c>
      <c r="J2038">
        <v>62624659</v>
      </c>
      <c r="K2038">
        <v>521078881</v>
      </c>
      <c r="L2038" t="s">
        <v>5387</v>
      </c>
      <c r="M2038" t="s">
        <v>48</v>
      </c>
      <c r="N2038" t="s">
        <v>34</v>
      </c>
      <c r="O2038"/>
      <c r="P2038" t="s">
        <v>5388</v>
      </c>
      <c r="Q2038">
        <v>4122734</v>
      </c>
      <c r="R2038"/>
      <c r="S2038" t="s">
        <v>24</v>
      </c>
    </row>
    <row r="2039" hidden="1" spans="1:19">
      <c r="A2039">
        <v>1999</v>
      </c>
      <c r="B2039" t="s">
        <v>46</v>
      </c>
      <c r="C2039" t="s">
        <v>5377</v>
      </c>
      <c r="D2039" t="s">
        <v>5386</v>
      </c>
      <c r="E2039" t="s">
        <v>23</v>
      </c>
      <c r="F2039" t="s">
        <v>24</v>
      </c>
      <c r="G2039"/>
      <c r="H2039">
        <v>0</v>
      </c>
      <c r="I2039" t="s">
        <v>25</v>
      </c>
      <c r="J2039">
        <v>62627184</v>
      </c>
      <c r="K2039">
        <v>521125247</v>
      </c>
      <c r="L2039" t="s">
        <v>5389</v>
      </c>
      <c r="M2039" t="s">
        <v>48</v>
      </c>
      <c r="N2039" t="s">
        <v>49</v>
      </c>
      <c r="O2039"/>
      <c r="P2039" t="s">
        <v>5390</v>
      </c>
      <c r="Q2039">
        <v>4121806</v>
      </c>
      <c r="R2039"/>
      <c r="S2039" t="s">
        <v>24</v>
      </c>
    </row>
    <row r="2040" hidden="1" spans="1:19">
      <c r="A2040">
        <v>1985</v>
      </c>
      <c r="B2040" t="s">
        <v>30</v>
      </c>
      <c r="C2040" t="s">
        <v>5383</v>
      </c>
      <c r="D2040" t="s">
        <v>5391</v>
      </c>
      <c r="E2040" t="s">
        <v>23</v>
      </c>
      <c r="F2040" t="s">
        <v>24</v>
      </c>
      <c r="G2040"/>
      <c r="H2040">
        <v>0</v>
      </c>
      <c r="I2040" t="s">
        <v>25</v>
      </c>
      <c r="J2040">
        <v>62622242</v>
      </c>
      <c r="K2040">
        <v>521004433</v>
      </c>
      <c r="L2040" t="s">
        <v>5392</v>
      </c>
      <c r="M2040" t="s">
        <v>48</v>
      </c>
      <c r="N2040" t="s">
        <v>34</v>
      </c>
      <c r="O2040"/>
      <c r="P2040" t="s">
        <v>5393</v>
      </c>
      <c r="Q2040">
        <v>4122734</v>
      </c>
      <c r="R2040"/>
      <c r="S2040" t="s">
        <v>24</v>
      </c>
    </row>
    <row r="2041" hidden="1" spans="1:19">
      <c r="A2041">
        <v>1986</v>
      </c>
      <c r="B2041" t="s">
        <v>3740</v>
      </c>
      <c r="C2041" t="s">
        <v>5383</v>
      </c>
      <c r="D2041" t="s">
        <v>5391</v>
      </c>
      <c r="E2041" t="s">
        <v>72</v>
      </c>
      <c r="F2041" t="s">
        <v>24</v>
      </c>
      <c r="G2041" t="s">
        <v>377</v>
      </c>
      <c r="H2041">
        <v>6813745</v>
      </c>
      <c r="I2041" t="s">
        <v>25</v>
      </c>
      <c r="J2041">
        <v>61669198</v>
      </c>
      <c r="K2041">
        <v>521020619</v>
      </c>
      <c r="L2041" t="s">
        <v>5394</v>
      </c>
      <c r="M2041" t="s">
        <v>172</v>
      </c>
      <c r="N2041" t="s">
        <v>28</v>
      </c>
      <c r="O2041"/>
      <c r="P2041" t="s">
        <v>5395</v>
      </c>
      <c r="Q2041">
        <v>4123057</v>
      </c>
      <c r="R2041"/>
      <c r="S2041" t="s">
        <v>24</v>
      </c>
    </row>
    <row r="2042" hidden="1" spans="1:19">
      <c r="A2042">
        <v>1993</v>
      </c>
      <c r="B2042" t="s">
        <v>46</v>
      </c>
      <c r="C2042" t="s">
        <v>5396</v>
      </c>
      <c r="D2042" t="s">
        <v>5397</v>
      </c>
      <c r="E2042" t="s">
        <v>23</v>
      </c>
      <c r="F2042" t="s">
        <v>24</v>
      </c>
      <c r="G2042" t="s">
        <v>227</v>
      </c>
      <c r="H2042">
        <v>6755745</v>
      </c>
      <c r="I2042" t="s">
        <v>25</v>
      </c>
      <c r="J2042">
        <v>62623973</v>
      </c>
      <c r="K2042">
        <v>521071860</v>
      </c>
      <c r="L2042" t="s">
        <v>5398</v>
      </c>
      <c r="M2042" t="s">
        <v>172</v>
      </c>
      <c r="N2042" t="s">
        <v>49</v>
      </c>
      <c r="O2042"/>
      <c r="P2042" t="s">
        <v>5399</v>
      </c>
      <c r="Q2042">
        <v>4123060</v>
      </c>
      <c r="R2042"/>
      <c r="S2042" t="s">
        <v>24</v>
      </c>
    </row>
    <row r="2043" hidden="1" spans="1:19">
      <c r="A2043">
        <v>1991</v>
      </c>
      <c r="B2043" t="s">
        <v>30</v>
      </c>
      <c r="C2043" t="s">
        <v>5400</v>
      </c>
      <c r="D2043" t="s">
        <v>5401</v>
      </c>
      <c r="E2043" t="s">
        <v>23</v>
      </c>
      <c r="F2043" t="s">
        <v>24</v>
      </c>
      <c r="G2043"/>
      <c r="H2043">
        <v>0</v>
      </c>
      <c r="I2043" t="s">
        <v>25</v>
      </c>
      <c r="J2043">
        <v>62623359</v>
      </c>
      <c r="K2043">
        <v>521064708</v>
      </c>
      <c r="L2043" t="s">
        <v>5402</v>
      </c>
      <c r="M2043" t="s">
        <v>48</v>
      </c>
      <c r="N2043" t="s">
        <v>34</v>
      </c>
      <c r="O2043"/>
      <c r="P2043" t="s">
        <v>5403</v>
      </c>
      <c r="Q2043">
        <v>4121807</v>
      </c>
      <c r="R2043"/>
      <c r="S2043" t="s">
        <v>24</v>
      </c>
    </row>
    <row r="2044" hidden="1" spans="1:19">
      <c r="A2044">
        <v>1998</v>
      </c>
      <c r="B2044" t="s">
        <v>5404</v>
      </c>
      <c r="C2044" t="s">
        <v>5400</v>
      </c>
      <c r="D2044" t="s">
        <v>5401</v>
      </c>
      <c r="E2044" t="s">
        <v>72</v>
      </c>
      <c r="F2044" t="s">
        <v>24</v>
      </c>
      <c r="G2044" t="s">
        <v>377</v>
      </c>
      <c r="H2044">
        <v>6813745</v>
      </c>
      <c r="I2044" t="s">
        <v>5405</v>
      </c>
      <c r="J2044">
        <v>61959553</v>
      </c>
      <c r="K2044">
        <v>521121393</v>
      </c>
      <c r="L2044" t="s">
        <v>5406</v>
      </c>
      <c r="M2044" t="s">
        <v>169</v>
      </c>
      <c r="N2044" t="s">
        <v>165</v>
      </c>
      <c r="O2044" t="s">
        <v>165</v>
      </c>
      <c r="P2044" t="s">
        <v>5407</v>
      </c>
      <c r="Q2044">
        <v>4123057</v>
      </c>
      <c r="R2044"/>
      <c r="S2044" t="s">
        <v>24</v>
      </c>
    </row>
    <row r="2045" hidden="1" spans="1:19">
      <c r="A2045">
        <v>1970</v>
      </c>
      <c r="B2045" t="s">
        <v>107</v>
      </c>
      <c r="C2045" t="s">
        <v>5408</v>
      </c>
      <c r="D2045" t="s">
        <v>5409</v>
      </c>
      <c r="E2045" t="s">
        <v>72</v>
      </c>
      <c r="F2045" t="s">
        <v>24</v>
      </c>
      <c r="G2045" t="s">
        <v>377</v>
      </c>
      <c r="H2045">
        <v>6813745</v>
      </c>
      <c r="I2045" t="s">
        <v>25</v>
      </c>
      <c r="J2045">
        <v>61805844</v>
      </c>
      <c r="K2045">
        <v>520838305</v>
      </c>
      <c r="L2045" t="s">
        <v>5410</v>
      </c>
      <c r="M2045" t="s">
        <v>48</v>
      </c>
      <c r="N2045" t="s">
        <v>49</v>
      </c>
      <c r="O2045"/>
      <c r="P2045" t="s">
        <v>5411</v>
      </c>
      <c r="Q2045">
        <v>4123061</v>
      </c>
      <c r="R2045"/>
      <c r="S2045" t="s">
        <v>24</v>
      </c>
    </row>
    <row r="2046" hidden="1" spans="1:19">
      <c r="A2046">
        <v>1989</v>
      </c>
      <c r="B2046" t="s">
        <v>30</v>
      </c>
      <c r="C2046" t="s">
        <v>5412</v>
      </c>
      <c r="D2046" t="s">
        <v>5413</v>
      </c>
      <c r="E2046" t="s">
        <v>23</v>
      </c>
      <c r="F2046" t="s">
        <v>24</v>
      </c>
      <c r="G2046"/>
      <c r="H2046">
        <v>0</v>
      </c>
      <c r="I2046" t="s">
        <v>25</v>
      </c>
      <c r="J2046">
        <v>62622670</v>
      </c>
      <c r="K2046">
        <v>521038731</v>
      </c>
      <c r="L2046" t="s">
        <v>5414</v>
      </c>
      <c r="M2046" t="s">
        <v>48</v>
      </c>
      <c r="N2046" t="s">
        <v>34</v>
      </c>
      <c r="O2046"/>
      <c r="P2046" t="s">
        <v>5415</v>
      </c>
      <c r="Q2046">
        <v>4121806</v>
      </c>
      <c r="R2046"/>
      <c r="S2046" t="s">
        <v>24</v>
      </c>
    </row>
    <row r="2047" hidden="1" spans="1:19">
      <c r="A2047">
        <v>1982</v>
      </c>
      <c r="B2047" t="s">
        <v>5404</v>
      </c>
      <c r="C2047" t="s">
        <v>5416</v>
      </c>
      <c r="D2047" t="s">
        <v>5417</v>
      </c>
      <c r="E2047" t="s">
        <v>72</v>
      </c>
      <c r="F2047" t="s">
        <v>24</v>
      </c>
      <c r="G2047" t="s">
        <v>766</v>
      </c>
      <c r="H2047">
        <v>6850344</v>
      </c>
      <c r="I2047" t="s">
        <v>5405</v>
      </c>
      <c r="J2047">
        <v>61959553</v>
      </c>
      <c r="K2047">
        <v>520967460</v>
      </c>
      <c r="L2047" t="s">
        <v>5418</v>
      </c>
      <c r="M2047" t="s">
        <v>172</v>
      </c>
      <c r="N2047" t="s">
        <v>165</v>
      </c>
      <c r="O2047"/>
      <c r="P2047" t="s">
        <v>5419</v>
      </c>
      <c r="Q2047">
        <v>4123057</v>
      </c>
      <c r="R2047"/>
      <c r="S2047" t="s">
        <v>24</v>
      </c>
    </row>
    <row r="2048" hidden="1" spans="1:19">
      <c r="A2048">
        <v>1967</v>
      </c>
      <c r="B2048" t="s">
        <v>46</v>
      </c>
      <c r="C2048" t="s">
        <v>5420</v>
      </c>
      <c r="D2048" t="s">
        <v>5421</v>
      </c>
      <c r="E2048" t="s">
        <v>23</v>
      </c>
      <c r="F2048" t="s">
        <v>24</v>
      </c>
      <c r="G2048" t="s">
        <v>187</v>
      </c>
      <c r="H2048">
        <v>6783916</v>
      </c>
      <c r="I2048" t="s">
        <v>25</v>
      </c>
      <c r="J2048">
        <v>61995988</v>
      </c>
      <c r="K2048">
        <v>520832388</v>
      </c>
      <c r="L2048" t="s">
        <v>5422</v>
      </c>
      <c r="M2048" t="s">
        <v>172</v>
      </c>
      <c r="N2048" t="s">
        <v>49</v>
      </c>
      <c r="O2048"/>
      <c r="P2048" t="s">
        <v>5423</v>
      </c>
      <c r="Q2048">
        <v>0</v>
      </c>
      <c r="R2048"/>
      <c r="S2048" t="s">
        <v>24</v>
      </c>
    </row>
    <row r="2049" hidden="1" spans="1:19">
      <c r="A2049">
        <v>1959</v>
      </c>
      <c r="B2049" t="s">
        <v>1035</v>
      </c>
      <c r="C2049" t="s">
        <v>5424</v>
      </c>
      <c r="D2049" t="s">
        <v>5425</v>
      </c>
      <c r="E2049" t="s">
        <v>72</v>
      </c>
      <c r="F2049" t="s">
        <v>24</v>
      </c>
      <c r="G2049"/>
      <c r="H2049">
        <v>0</v>
      </c>
      <c r="I2049" t="s">
        <v>25</v>
      </c>
      <c r="J2049">
        <v>61131261</v>
      </c>
      <c r="K2049">
        <v>520782700</v>
      </c>
      <c r="L2049" t="s">
        <v>5426</v>
      </c>
      <c r="M2049" t="s">
        <v>48</v>
      </c>
      <c r="N2049" t="s">
        <v>49</v>
      </c>
      <c r="O2049"/>
      <c r="P2049" t="s">
        <v>5427</v>
      </c>
      <c r="Q2049">
        <v>4121807</v>
      </c>
      <c r="R2049"/>
      <c r="S2049" t="s">
        <v>24</v>
      </c>
    </row>
    <row r="2050" hidden="1" spans="1:19">
      <c r="A2050">
        <v>1960</v>
      </c>
      <c r="B2050" t="s">
        <v>376</v>
      </c>
      <c r="C2050" t="s">
        <v>5424</v>
      </c>
      <c r="D2050" t="s">
        <v>5425</v>
      </c>
      <c r="E2050" t="s">
        <v>72</v>
      </c>
      <c r="F2050" t="s">
        <v>24</v>
      </c>
      <c r="G2050" t="s">
        <v>187</v>
      </c>
      <c r="H2050">
        <v>6783916</v>
      </c>
      <c r="I2050" t="s">
        <v>25</v>
      </c>
      <c r="J2050">
        <v>61131261</v>
      </c>
      <c r="K2050">
        <v>520784448</v>
      </c>
      <c r="L2050" t="s">
        <v>5428</v>
      </c>
      <c r="M2050" t="s">
        <v>172</v>
      </c>
      <c r="N2050" t="s">
        <v>165</v>
      </c>
      <c r="O2050"/>
      <c r="P2050" t="s">
        <v>5429</v>
      </c>
      <c r="Q2050">
        <v>4121807</v>
      </c>
      <c r="R2050"/>
      <c r="S2050" t="s">
        <v>24</v>
      </c>
    </row>
    <row r="2051" hidden="1" spans="1:19">
      <c r="A2051">
        <v>1961</v>
      </c>
      <c r="B2051" t="s">
        <v>1035</v>
      </c>
      <c r="C2051" t="s">
        <v>5430</v>
      </c>
      <c r="D2051" t="s">
        <v>5431</v>
      </c>
      <c r="E2051" t="s">
        <v>72</v>
      </c>
      <c r="F2051" t="s">
        <v>24</v>
      </c>
      <c r="G2051"/>
      <c r="H2051">
        <v>0</v>
      </c>
      <c r="I2051" t="s">
        <v>25</v>
      </c>
      <c r="J2051">
        <v>61557984</v>
      </c>
      <c r="K2051">
        <v>520785921</v>
      </c>
      <c r="L2051" t="s">
        <v>5432</v>
      </c>
      <c r="M2051" t="s">
        <v>48</v>
      </c>
      <c r="N2051" t="s">
        <v>49</v>
      </c>
      <c r="O2051"/>
      <c r="P2051" t="s">
        <v>5433</v>
      </c>
      <c r="Q2051">
        <v>4123057</v>
      </c>
      <c r="R2051"/>
      <c r="S2051" t="s">
        <v>24</v>
      </c>
    </row>
    <row r="2052" hidden="1" spans="1:19">
      <c r="A2052">
        <v>1977</v>
      </c>
      <c r="B2052" t="s">
        <v>5358</v>
      </c>
      <c r="C2052" t="s">
        <v>5434</v>
      </c>
      <c r="D2052" t="s">
        <v>5435</v>
      </c>
      <c r="E2052" t="s">
        <v>72</v>
      </c>
      <c r="F2052" t="s">
        <v>24</v>
      </c>
      <c r="G2052" t="s">
        <v>187</v>
      </c>
      <c r="H2052">
        <v>6783916</v>
      </c>
      <c r="I2052" t="s">
        <v>5361</v>
      </c>
      <c r="J2052">
        <v>62616235</v>
      </c>
      <c r="K2052">
        <v>520954179</v>
      </c>
      <c r="L2052" t="s">
        <v>5436</v>
      </c>
      <c r="M2052" t="s">
        <v>172</v>
      </c>
      <c r="N2052" t="s">
        <v>28</v>
      </c>
      <c r="O2052"/>
      <c r="P2052" t="s">
        <v>5437</v>
      </c>
      <c r="Q2052">
        <v>4121807</v>
      </c>
      <c r="R2052"/>
      <c r="S2052" t="s">
        <v>24</v>
      </c>
    </row>
    <row r="2053" hidden="1" spans="1:19">
      <c r="A2053">
        <v>1980</v>
      </c>
      <c r="B2053" t="s">
        <v>1024</v>
      </c>
      <c r="C2053" t="s">
        <v>5434</v>
      </c>
      <c r="D2053" t="s">
        <v>5435</v>
      </c>
      <c r="E2053" t="s">
        <v>72</v>
      </c>
      <c r="F2053" t="s">
        <v>24</v>
      </c>
      <c r="G2053" t="s">
        <v>1266</v>
      </c>
      <c r="H2053">
        <v>6850754</v>
      </c>
      <c r="I2053" t="s">
        <v>25</v>
      </c>
      <c r="J2053">
        <v>61818943</v>
      </c>
      <c r="K2053">
        <v>520957515</v>
      </c>
      <c r="L2053" t="s">
        <v>5438</v>
      </c>
      <c r="M2053" t="s">
        <v>169</v>
      </c>
      <c r="N2053" t="s">
        <v>165</v>
      </c>
      <c r="O2053" t="s">
        <v>49</v>
      </c>
      <c r="P2053" t="s">
        <v>5439</v>
      </c>
      <c r="Q2053">
        <v>4122734</v>
      </c>
      <c r="R2053"/>
      <c r="S2053" t="s">
        <v>24</v>
      </c>
    </row>
    <row r="2054" hidden="1" spans="1:19">
      <c r="A2054">
        <v>1975</v>
      </c>
      <c r="B2054" t="s">
        <v>46</v>
      </c>
      <c r="C2054" t="s">
        <v>5440</v>
      </c>
      <c r="D2054" t="s">
        <v>5441</v>
      </c>
      <c r="E2054" t="s">
        <v>23</v>
      </c>
      <c r="F2054" t="s">
        <v>24</v>
      </c>
      <c r="G2054" t="s">
        <v>187</v>
      </c>
      <c r="H2054">
        <v>6783916</v>
      </c>
      <c r="I2054" t="s">
        <v>25</v>
      </c>
      <c r="J2054">
        <v>62617322</v>
      </c>
      <c r="K2054">
        <v>520912415</v>
      </c>
      <c r="L2054" t="s">
        <v>5442</v>
      </c>
      <c r="M2054" t="s">
        <v>172</v>
      </c>
      <c r="N2054" t="s">
        <v>49</v>
      </c>
      <c r="O2054"/>
      <c r="P2054" t="s">
        <v>5443</v>
      </c>
      <c r="Q2054">
        <v>4123060</v>
      </c>
      <c r="R2054"/>
      <c r="S2054" t="s">
        <v>24</v>
      </c>
    </row>
    <row r="2055" hidden="1" spans="1:19">
      <c r="A2055">
        <v>1978</v>
      </c>
      <c r="B2055" t="s">
        <v>91</v>
      </c>
      <c r="C2055" t="s">
        <v>5444</v>
      </c>
      <c r="D2055" t="s">
        <v>5445</v>
      </c>
      <c r="E2055" t="s">
        <v>72</v>
      </c>
      <c r="F2055" t="s">
        <v>24</v>
      </c>
      <c r="G2055" t="s">
        <v>227</v>
      </c>
      <c r="H2055">
        <v>6755745</v>
      </c>
      <c r="I2055" t="s">
        <v>25</v>
      </c>
      <c r="J2055">
        <v>62616744</v>
      </c>
      <c r="K2055">
        <v>520954767</v>
      </c>
      <c r="L2055" t="s">
        <v>5446</v>
      </c>
      <c r="M2055" t="s">
        <v>48</v>
      </c>
      <c r="N2055" t="s">
        <v>49</v>
      </c>
      <c r="O2055"/>
      <c r="P2055" t="s">
        <v>5447</v>
      </c>
      <c r="Q2055">
        <v>4123057</v>
      </c>
      <c r="R2055"/>
      <c r="S2055" t="s">
        <v>24</v>
      </c>
    </row>
    <row r="2056" hidden="1" spans="1:19">
      <c r="A2056">
        <v>1972</v>
      </c>
      <c r="B2056" t="s">
        <v>4049</v>
      </c>
      <c r="C2056" t="s">
        <v>5448</v>
      </c>
      <c r="D2056" t="s">
        <v>5449</v>
      </c>
      <c r="E2056" t="s">
        <v>72</v>
      </c>
      <c r="F2056" t="s">
        <v>24</v>
      </c>
      <c r="G2056" t="s">
        <v>227</v>
      </c>
      <c r="H2056">
        <v>6755745</v>
      </c>
      <c r="I2056" t="s">
        <v>25</v>
      </c>
      <c r="J2056">
        <v>61433046</v>
      </c>
      <c r="K2056">
        <v>520894803</v>
      </c>
      <c r="L2056" t="s">
        <v>5450</v>
      </c>
      <c r="M2056" t="s">
        <v>169</v>
      </c>
      <c r="N2056" t="s">
        <v>49</v>
      </c>
      <c r="O2056" t="s">
        <v>270</v>
      </c>
      <c r="P2056" t="s">
        <v>5451</v>
      </c>
      <c r="Q2056">
        <v>4123059</v>
      </c>
      <c r="R2056"/>
      <c r="S2056" t="s">
        <v>24</v>
      </c>
    </row>
    <row r="2057" hidden="1" spans="1:19">
      <c r="A2057">
        <v>1965</v>
      </c>
      <c r="B2057" t="s">
        <v>505</v>
      </c>
      <c r="C2057" t="s">
        <v>5452</v>
      </c>
      <c r="D2057" t="s">
        <v>5453</v>
      </c>
      <c r="E2057" t="s">
        <v>72</v>
      </c>
      <c r="F2057" t="s">
        <v>24</v>
      </c>
      <c r="G2057" t="s">
        <v>167</v>
      </c>
      <c r="H2057">
        <v>6813744</v>
      </c>
      <c r="I2057" t="s">
        <v>25</v>
      </c>
      <c r="J2057">
        <v>61719431</v>
      </c>
      <c r="K2057">
        <v>520807914</v>
      </c>
      <c r="L2057" t="s">
        <v>5454</v>
      </c>
      <c r="M2057" t="s">
        <v>169</v>
      </c>
      <c r="N2057" t="s">
        <v>261</v>
      </c>
      <c r="O2057" t="s">
        <v>28</v>
      </c>
      <c r="P2057" t="s">
        <v>5455</v>
      </c>
      <c r="Q2057">
        <v>4121806</v>
      </c>
      <c r="R2057"/>
      <c r="S2057" t="s">
        <v>24</v>
      </c>
    </row>
    <row r="2058" hidden="1" spans="1:19">
      <c r="A2058">
        <v>1968</v>
      </c>
      <c r="B2058" t="s">
        <v>46</v>
      </c>
      <c r="C2058" t="s">
        <v>5435</v>
      </c>
      <c r="D2058" t="s">
        <v>5456</v>
      </c>
      <c r="E2058" t="s">
        <v>23</v>
      </c>
      <c r="F2058" t="s">
        <v>24</v>
      </c>
      <c r="G2058" t="s">
        <v>766</v>
      </c>
      <c r="H2058">
        <v>6850344</v>
      </c>
      <c r="I2058" t="s">
        <v>25</v>
      </c>
      <c r="J2058">
        <v>60744166</v>
      </c>
      <c r="K2058">
        <v>520833170</v>
      </c>
      <c r="L2058" t="s">
        <v>5457</v>
      </c>
      <c r="M2058" t="s">
        <v>172</v>
      </c>
      <c r="N2058" t="s">
        <v>49</v>
      </c>
      <c r="O2058"/>
      <c r="P2058" t="s">
        <v>5458</v>
      </c>
      <c r="Q2058">
        <v>0</v>
      </c>
      <c r="R2058"/>
      <c r="S2058" t="s">
        <v>24</v>
      </c>
    </row>
    <row r="2059" hidden="1" spans="1:19">
      <c r="A2059">
        <v>1973</v>
      </c>
      <c r="B2059" t="s">
        <v>30</v>
      </c>
      <c r="C2059" t="s">
        <v>5441</v>
      </c>
      <c r="D2059" t="s">
        <v>5459</v>
      </c>
      <c r="E2059" t="s">
        <v>23</v>
      </c>
      <c r="F2059" t="s">
        <v>24</v>
      </c>
      <c r="G2059" t="s">
        <v>766</v>
      </c>
      <c r="H2059">
        <v>6850344</v>
      </c>
      <c r="I2059" t="s">
        <v>25</v>
      </c>
      <c r="J2059">
        <v>62152328</v>
      </c>
      <c r="K2059">
        <v>520899054</v>
      </c>
      <c r="L2059" t="s">
        <v>5460</v>
      </c>
      <c r="M2059" t="s">
        <v>172</v>
      </c>
      <c r="N2059" t="s">
        <v>34</v>
      </c>
      <c r="O2059"/>
      <c r="P2059" t="s">
        <v>5461</v>
      </c>
      <c r="Q2059">
        <v>0</v>
      </c>
      <c r="R2059"/>
      <c r="S2059" t="s">
        <v>24</v>
      </c>
    </row>
    <row r="2060" hidden="1" spans="1:19">
      <c r="A2060">
        <v>1976</v>
      </c>
      <c r="B2060" t="s">
        <v>46</v>
      </c>
      <c r="C2060" t="s">
        <v>5445</v>
      </c>
      <c r="D2060" t="s">
        <v>5462</v>
      </c>
      <c r="E2060" t="s">
        <v>23</v>
      </c>
      <c r="F2060" t="s">
        <v>24</v>
      </c>
      <c r="G2060" t="s">
        <v>766</v>
      </c>
      <c r="H2060">
        <v>6850344</v>
      </c>
      <c r="I2060" t="s">
        <v>25</v>
      </c>
      <c r="J2060">
        <v>62617498</v>
      </c>
      <c r="K2060">
        <v>520920010</v>
      </c>
      <c r="L2060" t="s">
        <v>5463</v>
      </c>
      <c r="M2060" t="s">
        <v>172</v>
      </c>
      <c r="N2060" t="s">
        <v>49</v>
      </c>
      <c r="O2060"/>
      <c r="P2060" t="s">
        <v>5464</v>
      </c>
      <c r="Q2060">
        <v>4123061</v>
      </c>
      <c r="R2060"/>
      <c r="S2060" t="s">
        <v>24</v>
      </c>
    </row>
    <row r="2061" hidden="1" spans="1:19">
      <c r="A2061">
        <v>1974</v>
      </c>
      <c r="B2061" t="s">
        <v>30</v>
      </c>
      <c r="C2061" t="s">
        <v>5449</v>
      </c>
      <c r="D2061" t="s">
        <v>5465</v>
      </c>
      <c r="E2061" t="s">
        <v>23</v>
      </c>
      <c r="F2061" t="s">
        <v>24</v>
      </c>
      <c r="G2061"/>
      <c r="H2061">
        <v>0</v>
      </c>
      <c r="I2061" t="s">
        <v>25</v>
      </c>
      <c r="J2061">
        <v>62616744</v>
      </c>
      <c r="K2061">
        <v>520905791</v>
      </c>
      <c r="L2061" t="s">
        <v>5466</v>
      </c>
      <c r="M2061" t="s">
        <v>48</v>
      </c>
      <c r="N2061" t="s">
        <v>34</v>
      </c>
      <c r="O2061"/>
      <c r="P2061" t="s">
        <v>5467</v>
      </c>
      <c r="Q2061">
        <v>4123057</v>
      </c>
      <c r="R2061"/>
      <c r="S2061" t="s">
        <v>24</v>
      </c>
    </row>
    <row r="2062" hidden="1" spans="1:19">
      <c r="A2062">
        <v>1981</v>
      </c>
      <c r="B2062" t="s">
        <v>102</v>
      </c>
      <c r="C2062" t="s">
        <v>5449</v>
      </c>
      <c r="D2062" t="s">
        <v>5465</v>
      </c>
      <c r="E2062" t="s">
        <v>72</v>
      </c>
      <c r="F2062" t="s">
        <v>24</v>
      </c>
      <c r="G2062" t="s">
        <v>227</v>
      </c>
      <c r="H2062">
        <v>6755745</v>
      </c>
      <c r="I2062" t="s">
        <v>25</v>
      </c>
      <c r="J2062">
        <v>62603172</v>
      </c>
      <c r="K2062">
        <v>520967621</v>
      </c>
      <c r="L2062" t="s">
        <v>5468</v>
      </c>
      <c r="M2062" t="s">
        <v>169</v>
      </c>
      <c r="N2062" t="s">
        <v>49</v>
      </c>
      <c r="O2062" t="s">
        <v>49</v>
      </c>
      <c r="P2062" t="s">
        <v>5469</v>
      </c>
      <c r="Q2062">
        <v>4122734</v>
      </c>
      <c r="R2062"/>
      <c r="S2062" t="s">
        <v>24</v>
      </c>
    </row>
    <row r="2063" hidden="1" spans="1:19">
      <c r="A2063">
        <v>1979</v>
      </c>
      <c r="B2063" t="s">
        <v>5470</v>
      </c>
      <c r="C2063" t="s">
        <v>5471</v>
      </c>
      <c r="D2063" t="s">
        <v>5472</v>
      </c>
      <c r="E2063" t="s">
        <v>72</v>
      </c>
      <c r="F2063" t="s">
        <v>24</v>
      </c>
      <c r="G2063" t="s">
        <v>766</v>
      </c>
      <c r="H2063">
        <v>6850344</v>
      </c>
      <c r="I2063" t="s">
        <v>5473</v>
      </c>
      <c r="J2063">
        <v>61127932</v>
      </c>
      <c r="K2063">
        <v>520835795</v>
      </c>
      <c r="L2063" t="s">
        <v>5474</v>
      </c>
      <c r="M2063" t="s">
        <v>169</v>
      </c>
      <c r="N2063" t="s">
        <v>261</v>
      </c>
      <c r="O2063" t="s">
        <v>270</v>
      </c>
      <c r="P2063" t="s">
        <v>5475</v>
      </c>
      <c r="Q2063">
        <v>4123059</v>
      </c>
      <c r="R2063"/>
      <c r="S2063" t="s">
        <v>24</v>
      </c>
    </row>
    <row r="2064" hidden="1" spans="1:19">
      <c r="A2064">
        <v>1966</v>
      </c>
      <c r="B2064" t="s">
        <v>46</v>
      </c>
      <c r="C2064" t="s">
        <v>5476</v>
      </c>
      <c r="D2064" t="s">
        <v>5477</v>
      </c>
      <c r="E2064" t="s">
        <v>23</v>
      </c>
      <c r="F2064" t="s">
        <v>24</v>
      </c>
      <c r="G2064" t="s">
        <v>766</v>
      </c>
      <c r="H2064">
        <v>6850344</v>
      </c>
      <c r="I2064" t="s">
        <v>25</v>
      </c>
      <c r="J2064">
        <v>60901676</v>
      </c>
      <c r="K2064">
        <v>520813446</v>
      </c>
      <c r="L2064" t="s">
        <v>5478</v>
      </c>
      <c r="M2064" t="s">
        <v>172</v>
      </c>
      <c r="N2064" t="s">
        <v>49</v>
      </c>
      <c r="O2064"/>
      <c r="P2064" t="s">
        <v>5479</v>
      </c>
      <c r="Q2064">
        <v>4121807</v>
      </c>
      <c r="R2064"/>
      <c r="S2064" t="s">
        <v>24</v>
      </c>
    </row>
    <row r="2065" hidden="1" spans="1:19">
      <c r="A2065">
        <v>1920</v>
      </c>
      <c r="B2065" t="s">
        <v>161</v>
      </c>
      <c r="C2065" t="s">
        <v>5480</v>
      </c>
      <c r="D2065" t="s">
        <v>5481</v>
      </c>
      <c r="E2065" t="s">
        <v>23</v>
      </c>
      <c r="F2065" t="s">
        <v>24</v>
      </c>
      <c r="G2065"/>
      <c r="H2065">
        <v>0</v>
      </c>
      <c r="I2065" t="s">
        <v>25</v>
      </c>
      <c r="J2065">
        <v>62604510</v>
      </c>
      <c r="K2065">
        <v>520532080</v>
      </c>
      <c r="L2065" t="s">
        <v>5482</v>
      </c>
      <c r="M2065" t="s">
        <v>48</v>
      </c>
      <c r="N2065" t="s">
        <v>165</v>
      </c>
      <c r="O2065"/>
      <c r="P2065" t="s">
        <v>5483</v>
      </c>
      <c r="Q2065">
        <v>4123057</v>
      </c>
      <c r="R2065"/>
      <c r="S2065" t="s">
        <v>24</v>
      </c>
    </row>
    <row r="2066" hidden="1" spans="1:19">
      <c r="A2066">
        <v>1930</v>
      </c>
      <c r="B2066" t="s">
        <v>1035</v>
      </c>
      <c r="C2066" t="s">
        <v>5484</v>
      </c>
      <c r="D2066" t="s">
        <v>5485</v>
      </c>
      <c r="E2066" t="s">
        <v>72</v>
      </c>
      <c r="F2066" t="s">
        <v>24</v>
      </c>
      <c r="G2066" t="s">
        <v>187</v>
      </c>
      <c r="H2066">
        <v>6783916</v>
      </c>
      <c r="I2066" t="s">
        <v>25</v>
      </c>
      <c r="J2066">
        <v>61200027</v>
      </c>
      <c r="K2066">
        <v>520584923</v>
      </c>
      <c r="L2066" t="s">
        <v>5486</v>
      </c>
      <c r="M2066" t="s">
        <v>48</v>
      </c>
      <c r="N2066" t="s">
        <v>49</v>
      </c>
      <c r="O2066"/>
      <c r="P2066" t="s">
        <v>5487</v>
      </c>
      <c r="Q2066">
        <v>4123061</v>
      </c>
      <c r="R2066"/>
      <c r="S2066" t="s">
        <v>24</v>
      </c>
    </row>
    <row r="2067" hidden="1" spans="1:19">
      <c r="A2067">
        <v>1931</v>
      </c>
      <c r="B2067" t="s">
        <v>1035</v>
      </c>
      <c r="C2067" t="s">
        <v>5484</v>
      </c>
      <c r="D2067" t="s">
        <v>5485</v>
      </c>
      <c r="E2067" t="s">
        <v>72</v>
      </c>
      <c r="F2067" t="s">
        <v>24</v>
      </c>
      <c r="G2067"/>
      <c r="H2067">
        <v>0</v>
      </c>
      <c r="I2067" t="s">
        <v>25</v>
      </c>
      <c r="J2067">
        <v>61169580</v>
      </c>
      <c r="K2067">
        <v>520586000</v>
      </c>
      <c r="L2067" t="s">
        <v>5488</v>
      </c>
      <c r="M2067" t="s">
        <v>48</v>
      </c>
      <c r="N2067" t="s">
        <v>49</v>
      </c>
      <c r="O2067"/>
      <c r="P2067" t="s">
        <v>5489</v>
      </c>
      <c r="Q2067">
        <v>4123060</v>
      </c>
      <c r="R2067"/>
      <c r="S2067" t="s">
        <v>24</v>
      </c>
    </row>
    <row r="2068" hidden="1" spans="1:19">
      <c r="A2068">
        <v>1939</v>
      </c>
      <c r="B2068" t="s">
        <v>46</v>
      </c>
      <c r="C2068" t="s">
        <v>5484</v>
      </c>
      <c r="D2068" t="s">
        <v>5485</v>
      </c>
      <c r="E2068" t="s">
        <v>23</v>
      </c>
      <c r="F2068" t="s">
        <v>24</v>
      </c>
      <c r="G2068"/>
      <c r="H2068">
        <v>0</v>
      </c>
      <c r="I2068" t="s">
        <v>25</v>
      </c>
      <c r="J2068">
        <v>62607802</v>
      </c>
      <c r="K2068">
        <v>520597760</v>
      </c>
      <c r="L2068" t="s">
        <v>5490</v>
      </c>
      <c r="M2068" t="s">
        <v>48</v>
      </c>
      <c r="N2068" t="s">
        <v>49</v>
      </c>
      <c r="O2068"/>
      <c r="P2068" t="s">
        <v>5491</v>
      </c>
      <c r="Q2068">
        <v>4121806</v>
      </c>
      <c r="R2068"/>
      <c r="S2068" t="s">
        <v>24</v>
      </c>
    </row>
    <row r="2069" hidden="1" spans="1:19">
      <c r="A2069">
        <v>1946</v>
      </c>
      <c r="B2069" t="s">
        <v>63</v>
      </c>
      <c r="C2069" t="s">
        <v>5484</v>
      </c>
      <c r="D2069" t="s">
        <v>5485</v>
      </c>
      <c r="E2069" t="s">
        <v>23</v>
      </c>
      <c r="F2069" t="s">
        <v>24</v>
      </c>
      <c r="G2069"/>
      <c r="H2069">
        <v>0</v>
      </c>
      <c r="I2069" t="s">
        <v>25</v>
      </c>
      <c r="J2069">
        <v>62609035</v>
      </c>
      <c r="K2069">
        <v>520645897</v>
      </c>
      <c r="L2069" t="s">
        <v>5492</v>
      </c>
      <c r="M2069" t="s">
        <v>48</v>
      </c>
      <c r="N2069" t="s">
        <v>28</v>
      </c>
      <c r="O2069"/>
      <c r="P2069" t="s">
        <v>5493</v>
      </c>
      <c r="Q2069">
        <v>4122734</v>
      </c>
      <c r="R2069"/>
      <c r="S2069" t="s">
        <v>659</v>
      </c>
    </row>
    <row r="2070" hidden="1" spans="1:19">
      <c r="A2070">
        <v>1971</v>
      </c>
      <c r="B2070" t="s">
        <v>1035</v>
      </c>
      <c r="C2070" t="s">
        <v>5484</v>
      </c>
      <c r="D2070" t="s">
        <v>5485</v>
      </c>
      <c r="E2070" t="s">
        <v>72</v>
      </c>
      <c r="F2070" t="s">
        <v>24</v>
      </c>
      <c r="G2070"/>
      <c r="H2070">
        <v>0</v>
      </c>
      <c r="I2070" t="s">
        <v>25</v>
      </c>
      <c r="J2070">
        <v>61232799</v>
      </c>
      <c r="K2070">
        <v>520839576</v>
      </c>
      <c r="L2070" t="s">
        <v>5494</v>
      </c>
      <c r="M2070" t="s">
        <v>48</v>
      </c>
      <c r="N2070" t="s">
        <v>49</v>
      </c>
      <c r="O2070"/>
      <c r="P2070" t="s">
        <v>5495</v>
      </c>
      <c r="Q2070">
        <v>4115922</v>
      </c>
      <c r="R2070"/>
      <c r="S2070" t="s">
        <v>24</v>
      </c>
    </row>
    <row r="2071" hidden="1" spans="1:19">
      <c r="A2071">
        <v>1922</v>
      </c>
      <c r="B2071" t="s">
        <v>46</v>
      </c>
      <c r="C2071" t="s">
        <v>5496</v>
      </c>
      <c r="D2071" t="s">
        <v>5497</v>
      </c>
      <c r="E2071" t="s">
        <v>23</v>
      </c>
      <c r="F2071" t="s">
        <v>24</v>
      </c>
      <c r="G2071"/>
      <c r="H2071">
        <v>0</v>
      </c>
      <c r="I2071" t="s">
        <v>25</v>
      </c>
      <c r="J2071">
        <v>62604559</v>
      </c>
      <c r="K2071">
        <v>520536229</v>
      </c>
      <c r="L2071" t="s">
        <v>5498</v>
      </c>
      <c r="M2071" t="s">
        <v>48</v>
      </c>
      <c r="N2071" t="s">
        <v>49</v>
      </c>
      <c r="O2071"/>
      <c r="P2071" t="s">
        <v>5499</v>
      </c>
      <c r="Q2071">
        <v>4123061</v>
      </c>
      <c r="R2071"/>
      <c r="S2071" t="s">
        <v>24</v>
      </c>
    </row>
    <row r="2072" hidden="1" spans="1:19">
      <c r="A2072">
        <v>1928</v>
      </c>
      <c r="B2072" t="s">
        <v>5500</v>
      </c>
      <c r="C2072" t="s">
        <v>5496</v>
      </c>
      <c r="D2072" t="s">
        <v>5497</v>
      </c>
      <c r="E2072" t="s">
        <v>72</v>
      </c>
      <c r="F2072" t="s">
        <v>24</v>
      </c>
      <c r="G2072"/>
      <c r="H2072">
        <v>0</v>
      </c>
      <c r="I2072" t="s">
        <v>5501</v>
      </c>
      <c r="J2072">
        <v>61198293</v>
      </c>
      <c r="K2072">
        <v>520580793</v>
      </c>
      <c r="L2072" t="s">
        <v>5502</v>
      </c>
      <c r="M2072" t="s">
        <v>48</v>
      </c>
      <c r="N2072" t="s">
        <v>49</v>
      </c>
      <c r="O2072"/>
      <c r="P2072" t="s">
        <v>5503</v>
      </c>
      <c r="Q2072">
        <v>4123059</v>
      </c>
      <c r="R2072"/>
      <c r="S2072" t="s">
        <v>24</v>
      </c>
    </row>
    <row r="2073" hidden="1" spans="1:19">
      <c r="A2073">
        <v>1962</v>
      </c>
      <c r="B2073" t="s">
        <v>102</v>
      </c>
      <c r="C2073" t="s">
        <v>5496</v>
      </c>
      <c r="D2073" t="s">
        <v>5497</v>
      </c>
      <c r="E2073" t="s">
        <v>72</v>
      </c>
      <c r="F2073" t="s">
        <v>24</v>
      </c>
      <c r="G2073" t="s">
        <v>187</v>
      </c>
      <c r="H2073">
        <v>6783916</v>
      </c>
      <c r="I2073" t="s">
        <v>25</v>
      </c>
      <c r="J2073">
        <v>62603172</v>
      </c>
      <c r="K2073">
        <v>520786742</v>
      </c>
      <c r="L2073" t="s">
        <v>5504</v>
      </c>
      <c r="M2073" t="s">
        <v>172</v>
      </c>
      <c r="N2073" t="s">
        <v>49</v>
      </c>
      <c r="O2073"/>
      <c r="P2073" t="s">
        <v>5505</v>
      </c>
      <c r="Q2073">
        <v>4122734</v>
      </c>
      <c r="R2073"/>
      <c r="S2073" t="s">
        <v>24</v>
      </c>
    </row>
    <row r="2074" hidden="1" spans="1:19">
      <c r="A2074">
        <v>1923</v>
      </c>
      <c r="B2074" t="s">
        <v>46</v>
      </c>
      <c r="C2074" t="s">
        <v>5506</v>
      </c>
      <c r="D2074" t="s">
        <v>5507</v>
      </c>
      <c r="E2074" t="s">
        <v>23</v>
      </c>
      <c r="F2074" t="s">
        <v>24</v>
      </c>
      <c r="G2074" t="s">
        <v>187</v>
      </c>
      <c r="H2074">
        <v>6783916</v>
      </c>
      <c r="I2074" t="s">
        <v>25</v>
      </c>
      <c r="J2074">
        <v>62604661</v>
      </c>
      <c r="K2074">
        <v>520540463</v>
      </c>
      <c r="L2074" t="s">
        <v>5508</v>
      </c>
      <c r="M2074" t="s">
        <v>172</v>
      </c>
      <c r="N2074" t="s">
        <v>49</v>
      </c>
      <c r="O2074"/>
      <c r="P2074" t="s">
        <v>5509</v>
      </c>
      <c r="Q2074">
        <v>4121806</v>
      </c>
      <c r="R2074"/>
      <c r="S2074" t="s">
        <v>24</v>
      </c>
    </row>
    <row r="2075" hidden="1" spans="1:19">
      <c r="A2075">
        <v>1926</v>
      </c>
      <c r="B2075" t="s">
        <v>46</v>
      </c>
      <c r="C2075" t="s">
        <v>5506</v>
      </c>
      <c r="D2075" t="s">
        <v>5507</v>
      </c>
      <c r="E2075" t="s">
        <v>23</v>
      </c>
      <c r="F2075" t="s">
        <v>24</v>
      </c>
      <c r="G2075"/>
      <c r="H2075">
        <v>0</v>
      </c>
      <c r="I2075" t="s">
        <v>25</v>
      </c>
      <c r="J2075">
        <v>62605892</v>
      </c>
      <c r="K2075">
        <v>520565030</v>
      </c>
      <c r="L2075" t="s">
        <v>5510</v>
      </c>
      <c r="M2075" t="s">
        <v>48</v>
      </c>
      <c r="N2075" t="s">
        <v>49</v>
      </c>
      <c r="O2075"/>
      <c r="P2075" t="s">
        <v>5511</v>
      </c>
      <c r="Q2075">
        <v>4123059</v>
      </c>
      <c r="R2075"/>
      <c r="S2075" t="s">
        <v>24</v>
      </c>
    </row>
    <row r="2076" hidden="1" spans="1:19">
      <c r="A2076">
        <v>1934</v>
      </c>
      <c r="B2076" t="s">
        <v>1035</v>
      </c>
      <c r="C2076" t="s">
        <v>5506</v>
      </c>
      <c r="D2076" t="s">
        <v>5507</v>
      </c>
      <c r="E2076" t="s">
        <v>72</v>
      </c>
      <c r="F2076" t="s">
        <v>24</v>
      </c>
      <c r="G2076"/>
      <c r="H2076">
        <v>0</v>
      </c>
      <c r="I2076" t="s">
        <v>25</v>
      </c>
      <c r="J2076">
        <v>61137792</v>
      </c>
      <c r="K2076">
        <v>520591001</v>
      </c>
      <c r="L2076" t="s">
        <v>5512</v>
      </c>
      <c r="M2076" t="s">
        <v>48</v>
      </c>
      <c r="N2076" t="s">
        <v>49</v>
      </c>
      <c r="O2076"/>
      <c r="P2076" t="s">
        <v>5513</v>
      </c>
      <c r="Q2076">
        <v>4122734</v>
      </c>
      <c r="R2076"/>
      <c r="S2076" t="s">
        <v>24</v>
      </c>
    </row>
    <row r="2077" hidden="1" spans="1:19">
      <c r="A2077">
        <v>1952</v>
      </c>
      <c r="B2077" t="s">
        <v>120</v>
      </c>
      <c r="C2077" t="s">
        <v>5506</v>
      </c>
      <c r="D2077" t="s">
        <v>5507</v>
      </c>
      <c r="E2077" t="s">
        <v>72</v>
      </c>
      <c r="F2077" t="s">
        <v>24</v>
      </c>
      <c r="G2077" t="s">
        <v>1266</v>
      </c>
      <c r="H2077">
        <v>6850754</v>
      </c>
      <c r="I2077" t="s">
        <v>25</v>
      </c>
      <c r="J2077">
        <v>62603396</v>
      </c>
      <c r="K2077">
        <v>520704759</v>
      </c>
      <c r="L2077" t="s">
        <v>5514</v>
      </c>
      <c r="M2077" t="s">
        <v>172</v>
      </c>
      <c r="N2077" t="s">
        <v>49</v>
      </c>
      <c r="O2077"/>
      <c r="P2077" t="s">
        <v>5515</v>
      </c>
      <c r="Q2077">
        <v>4121806</v>
      </c>
      <c r="R2077"/>
      <c r="S2077" t="s">
        <v>24</v>
      </c>
    </row>
    <row r="2078" hidden="1" spans="1:19">
      <c r="A2078">
        <v>1958</v>
      </c>
      <c r="B2078" t="s">
        <v>5516</v>
      </c>
      <c r="C2078" t="s">
        <v>5506</v>
      </c>
      <c r="D2078" t="s">
        <v>5507</v>
      </c>
      <c r="E2078" t="s">
        <v>72</v>
      </c>
      <c r="F2078" t="s">
        <v>24</v>
      </c>
      <c r="G2078"/>
      <c r="H2078">
        <v>0</v>
      </c>
      <c r="I2078" t="s">
        <v>5517</v>
      </c>
      <c r="J2078">
        <v>61766381</v>
      </c>
      <c r="K2078">
        <v>520782610</v>
      </c>
      <c r="L2078" t="s">
        <v>5518</v>
      </c>
      <c r="M2078" t="s">
        <v>48</v>
      </c>
      <c r="N2078" t="s">
        <v>49</v>
      </c>
      <c r="O2078"/>
      <c r="P2078" t="s">
        <v>5519</v>
      </c>
      <c r="Q2078">
        <v>4123061</v>
      </c>
      <c r="R2078"/>
      <c r="S2078" t="s">
        <v>24</v>
      </c>
    </row>
    <row r="2079" hidden="1" spans="1:19">
      <c r="A2079">
        <v>1905</v>
      </c>
      <c r="B2079" t="s">
        <v>63</v>
      </c>
      <c r="C2079" t="s">
        <v>5520</v>
      </c>
      <c r="D2079" t="s">
        <v>5521</v>
      </c>
      <c r="E2079" t="s">
        <v>23</v>
      </c>
      <c r="F2079" t="s">
        <v>24</v>
      </c>
      <c r="G2079"/>
      <c r="H2079">
        <v>0</v>
      </c>
      <c r="I2079" t="s">
        <v>25</v>
      </c>
      <c r="J2079">
        <v>62603172</v>
      </c>
      <c r="K2079">
        <v>520513498</v>
      </c>
      <c r="L2079" t="s">
        <v>5522</v>
      </c>
      <c r="M2079" t="s">
        <v>48</v>
      </c>
      <c r="N2079" t="s">
        <v>28</v>
      </c>
      <c r="O2079"/>
      <c r="P2079" t="s">
        <v>5523</v>
      </c>
      <c r="Q2079">
        <v>4122734</v>
      </c>
      <c r="R2079"/>
      <c r="S2079" t="s">
        <v>24</v>
      </c>
    </row>
    <row r="2080" hidden="1" spans="1:19">
      <c r="A2080">
        <v>1906</v>
      </c>
      <c r="B2080" t="s">
        <v>2670</v>
      </c>
      <c r="C2080" t="s">
        <v>5520</v>
      </c>
      <c r="D2080" t="s">
        <v>5521</v>
      </c>
      <c r="E2080" t="s">
        <v>72</v>
      </c>
      <c r="F2080" t="s">
        <v>24</v>
      </c>
      <c r="G2080" t="s">
        <v>187</v>
      </c>
      <c r="H2080">
        <v>6783916</v>
      </c>
      <c r="I2080" t="s">
        <v>25</v>
      </c>
      <c r="J2080">
        <v>62416336</v>
      </c>
      <c r="K2080">
        <v>520513399</v>
      </c>
      <c r="L2080" t="s">
        <v>5524</v>
      </c>
      <c r="M2080" t="s">
        <v>169</v>
      </c>
      <c r="N2080" t="s">
        <v>44</v>
      </c>
      <c r="O2080" t="s">
        <v>287</v>
      </c>
      <c r="P2080" t="s">
        <v>5525</v>
      </c>
      <c r="Q2080">
        <v>4123059</v>
      </c>
      <c r="R2080"/>
      <c r="S2080" t="s">
        <v>24</v>
      </c>
    </row>
    <row r="2081" hidden="1" spans="1:19">
      <c r="A2081">
        <v>1957</v>
      </c>
      <c r="B2081" t="s">
        <v>302</v>
      </c>
      <c r="C2081" t="s">
        <v>5520</v>
      </c>
      <c r="D2081" t="s">
        <v>5521</v>
      </c>
      <c r="E2081" t="s">
        <v>72</v>
      </c>
      <c r="F2081" t="s">
        <v>24</v>
      </c>
      <c r="G2081" t="s">
        <v>1266</v>
      </c>
      <c r="H2081">
        <v>6850754</v>
      </c>
      <c r="I2081" t="s">
        <v>25</v>
      </c>
      <c r="J2081">
        <v>61690980</v>
      </c>
      <c r="K2081">
        <v>520781610</v>
      </c>
      <c r="L2081" t="s">
        <v>5526</v>
      </c>
      <c r="M2081" t="s">
        <v>169</v>
      </c>
      <c r="N2081" t="s">
        <v>28</v>
      </c>
      <c r="O2081" t="s">
        <v>28</v>
      </c>
      <c r="P2081" t="s">
        <v>5527</v>
      </c>
      <c r="Q2081">
        <v>4123060</v>
      </c>
      <c r="R2081"/>
      <c r="S2081" t="s">
        <v>24</v>
      </c>
    </row>
    <row r="2082" hidden="1" spans="1:19">
      <c r="A2082">
        <v>1899</v>
      </c>
      <c r="B2082" t="s">
        <v>46</v>
      </c>
      <c r="C2082" t="s">
        <v>5528</v>
      </c>
      <c r="D2082" t="s">
        <v>5529</v>
      </c>
      <c r="E2082" t="s">
        <v>23</v>
      </c>
      <c r="F2082" t="s">
        <v>24</v>
      </c>
      <c r="G2082"/>
      <c r="H2082">
        <v>0</v>
      </c>
      <c r="I2082" t="s">
        <v>25</v>
      </c>
      <c r="J2082">
        <v>62602236</v>
      </c>
      <c r="K2082">
        <v>520451089</v>
      </c>
      <c r="L2082" t="s">
        <v>5530</v>
      </c>
      <c r="M2082" t="s">
        <v>48</v>
      </c>
      <c r="N2082" t="s">
        <v>49</v>
      </c>
      <c r="O2082"/>
      <c r="P2082" t="s">
        <v>5531</v>
      </c>
      <c r="Q2082">
        <v>4121807</v>
      </c>
      <c r="R2082"/>
      <c r="S2082" t="s">
        <v>24</v>
      </c>
    </row>
    <row r="2083" hidden="1" spans="1:19">
      <c r="A2083">
        <v>1921</v>
      </c>
      <c r="B2083" t="s">
        <v>46</v>
      </c>
      <c r="C2083" t="s">
        <v>5528</v>
      </c>
      <c r="D2083" t="s">
        <v>5529</v>
      </c>
      <c r="E2083" t="s">
        <v>23</v>
      </c>
      <c r="F2083" t="s">
        <v>24</v>
      </c>
      <c r="G2083"/>
      <c r="H2083">
        <v>0</v>
      </c>
      <c r="I2083" t="s">
        <v>25</v>
      </c>
      <c r="J2083">
        <v>62604276</v>
      </c>
      <c r="K2083">
        <v>520534103</v>
      </c>
      <c r="L2083" t="s">
        <v>5532</v>
      </c>
      <c r="M2083" t="s">
        <v>48</v>
      </c>
      <c r="N2083" t="s">
        <v>49</v>
      </c>
      <c r="O2083"/>
      <c r="P2083" t="s">
        <v>5533</v>
      </c>
      <c r="Q2083">
        <v>4123060</v>
      </c>
      <c r="R2083"/>
      <c r="S2083" t="s">
        <v>24</v>
      </c>
    </row>
    <row r="2084" hidden="1" spans="1:19">
      <c r="A2084">
        <v>1941</v>
      </c>
      <c r="B2084" t="s">
        <v>63</v>
      </c>
      <c r="C2084" t="s">
        <v>5528</v>
      </c>
      <c r="D2084" t="s">
        <v>5529</v>
      </c>
      <c r="E2084" t="s">
        <v>23</v>
      </c>
      <c r="F2084" t="s">
        <v>24</v>
      </c>
      <c r="G2084" t="s">
        <v>187</v>
      </c>
      <c r="H2084">
        <v>6783916</v>
      </c>
      <c r="I2084" t="s">
        <v>25</v>
      </c>
      <c r="J2084">
        <v>62608173</v>
      </c>
      <c r="K2084">
        <v>520616865</v>
      </c>
      <c r="L2084" t="s">
        <v>5534</v>
      </c>
      <c r="M2084" t="s">
        <v>172</v>
      </c>
      <c r="N2084" t="s">
        <v>28</v>
      </c>
      <c r="O2084"/>
      <c r="P2084" t="s">
        <v>5535</v>
      </c>
      <c r="Q2084">
        <v>4121807</v>
      </c>
      <c r="R2084"/>
      <c r="S2084" t="s">
        <v>24</v>
      </c>
    </row>
    <row r="2085" hidden="1" spans="1:19">
      <c r="A2085">
        <v>1943</v>
      </c>
      <c r="B2085" t="s">
        <v>46</v>
      </c>
      <c r="C2085" t="s">
        <v>5528</v>
      </c>
      <c r="D2085" t="s">
        <v>5529</v>
      </c>
      <c r="E2085" t="s">
        <v>23</v>
      </c>
      <c r="F2085" t="s">
        <v>24</v>
      </c>
      <c r="G2085" t="s">
        <v>1266</v>
      </c>
      <c r="H2085">
        <v>6850754</v>
      </c>
      <c r="I2085" t="s">
        <v>25</v>
      </c>
      <c r="J2085">
        <v>62608659</v>
      </c>
      <c r="K2085">
        <v>520641833</v>
      </c>
      <c r="L2085" t="s">
        <v>5536</v>
      </c>
      <c r="M2085" t="s">
        <v>172</v>
      </c>
      <c r="N2085" t="s">
        <v>49</v>
      </c>
      <c r="O2085"/>
      <c r="P2085" t="s">
        <v>5537</v>
      </c>
      <c r="Q2085">
        <v>4121806</v>
      </c>
      <c r="R2085"/>
      <c r="S2085" t="s">
        <v>24</v>
      </c>
    </row>
    <row r="2086" hidden="1" spans="1:19">
      <c r="A2086">
        <v>1951</v>
      </c>
      <c r="B2086" t="s">
        <v>544</v>
      </c>
      <c r="C2086" t="s">
        <v>5528</v>
      </c>
      <c r="D2086" t="s">
        <v>5529</v>
      </c>
      <c r="E2086" t="s">
        <v>72</v>
      </c>
      <c r="F2086" t="s">
        <v>24</v>
      </c>
      <c r="G2086" t="s">
        <v>795</v>
      </c>
      <c r="H2086">
        <v>6902661</v>
      </c>
      <c r="I2086" t="s">
        <v>25</v>
      </c>
      <c r="J2086">
        <v>62603771</v>
      </c>
      <c r="K2086">
        <v>520703900</v>
      </c>
      <c r="L2086" t="s">
        <v>5538</v>
      </c>
      <c r="M2086" t="s">
        <v>169</v>
      </c>
      <c r="N2086" t="s">
        <v>165</v>
      </c>
      <c r="O2086" t="s">
        <v>165</v>
      </c>
      <c r="P2086" t="s">
        <v>5539</v>
      </c>
      <c r="Q2086">
        <v>4121806</v>
      </c>
      <c r="R2086"/>
      <c r="S2086" t="s">
        <v>24</v>
      </c>
    </row>
    <row r="2087" hidden="1" spans="1:19">
      <c r="A2087">
        <v>1896</v>
      </c>
      <c r="B2087" t="s">
        <v>46</v>
      </c>
      <c r="C2087" t="s">
        <v>5540</v>
      </c>
      <c r="D2087" t="s">
        <v>5541</v>
      </c>
      <c r="E2087" t="s">
        <v>23</v>
      </c>
      <c r="F2087" t="s">
        <v>24</v>
      </c>
      <c r="G2087" t="s">
        <v>227</v>
      </c>
      <c r="H2087">
        <v>6755745</v>
      </c>
      <c r="I2087" t="s">
        <v>25</v>
      </c>
      <c r="J2087">
        <v>62601163</v>
      </c>
      <c r="K2087">
        <v>520432157</v>
      </c>
      <c r="L2087" t="s">
        <v>5542</v>
      </c>
      <c r="M2087" t="s">
        <v>169</v>
      </c>
      <c r="N2087" t="s">
        <v>49</v>
      </c>
      <c r="O2087" t="s">
        <v>28</v>
      </c>
      <c r="P2087" t="s">
        <v>5543</v>
      </c>
      <c r="Q2087">
        <v>4122734</v>
      </c>
      <c r="R2087"/>
      <c r="S2087" t="s">
        <v>24</v>
      </c>
    </row>
    <row r="2088" hidden="1" spans="1:19">
      <c r="A2088">
        <v>1890</v>
      </c>
      <c r="B2088" t="s">
        <v>46</v>
      </c>
      <c r="C2088" t="s">
        <v>5544</v>
      </c>
      <c r="D2088" t="s">
        <v>5545</v>
      </c>
      <c r="E2088" t="s">
        <v>23</v>
      </c>
      <c r="F2088" t="s">
        <v>24</v>
      </c>
      <c r="G2088" t="s">
        <v>227</v>
      </c>
      <c r="H2088">
        <v>6755745</v>
      </c>
      <c r="I2088" t="s">
        <v>25</v>
      </c>
      <c r="J2088">
        <v>62597070</v>
      </c>
      <c r="K2088">
        <v>520349355</v>
      </c>
      <c r="L2088" t="s">
        <v>5546</v>
      </c>
      <c r="M2088" t="s">
        <v>172</v>
      </c>
      <c r="N2088" t="s">
        <v>49</v>
      </c>
      <c r="O2088"/>
      <c r="P2088" t="s">
        <v>5547</v>
      </c>
      <c r="Q2088">
        <v>4115922</v>
      </c>
      <c r="R2088"/>
      <c r="S2088" t="s">
        <v>24</v>
      </c>
    </row>
    <row r="2089" hidden="1" spans="1:19">
      <c r="A2089">
        <v>1901</v>
      </c>
      <c r="B2089" t="s">
        <v>46</v>
      </c>
      <c r="C2089" t="s">
        <v>5521</v>
      </c>
      <c r="D2089" t="s">
        <v>5548</v>
      </c>
      <c r="E2089" t="s">
        <v>23</v>
      </c>
      <c r="F2089" t="s">
        <v>24</v>
      </c>
      <c r="G2089"/>
      <c r="H2089">
        <v>0</v>
      </c>
      <c r="I2089" t="s">
        <v>25</v>
      </c>
      <c r="J2089">
        <v>60811769</v>
      </c>
      <c r="K2089">
        <v>520457906</v>
      </c>
      <c r="L2089" t="s">
        <v>5549</v>
      </c>
      <c r="M2089" t="s">
        <v>48</v>
      </c>
      <c r="N2089" t="s">
        <v>49</v>
      </c>
      <c r="O2089"/>
      <c r="P2089" t="s">
        <v>5550</v>
      </c>
      <c r="Q2089">
        <v>4121807</v>
      </c>
      <c r="R2089"/>
      <c r="S2089" t="s">
        <v>24</v>
      </c>
    </row>
    <row r="2090" hidden="1" spans="1:19">
      <c r="A2090">
        <v>1964</v>
      </c>
      <c r="B2090" t="s">
        <v>46</v>
      </c>
      <c r="C2090" t="s">
        <v>5521</v>
      </c>
      <c r="D2090" t="s">
        <v>5548</v>
      </c>
      <c r="E2090" t="s">
        <v>23</v>
      </c>
      <c r="F2090" t="s">
        <v>24</v>
      </c>
      <c r="G2090" t="s">
        <v>766</v>
      </c>
      <c r="H2090">
        <v>6850344</v>
      </c>
      <c r="I2090" t="s">
        <v>25</v>
      </c>
      <c r="J2090">
        <v>62614325</v>
      </c>
      <c r="K2090">
        <v>520799565</v>
      </c>
      <c r="L2090" t="s">
        <v>5551</v>
      </c>
      <c r="M2090" t="s">
        <v>172</v>
      </c>
      <c r="N2090" t="s">
        <v>49</v>
      </c>
      <c r="O2090"/>
      <c r="P2090" t="s">
        <v>5552</v>
      </c>
      <c r="Q2090">
        <v>4121807</v>
      </c>
      <c r="R2090"/>
      <c r="S2090" t="s">
        <v>24</v>
      </c>
    </row>
    <row r="2091" hidden="1" spans="1:19">
      <c r="A2091">
        <v>1900</v>
      </c>
      <c r="B2091" t="s">
        <v>46</v>
      </c>
      <c r="C2091" t="s">
        <v>5541</v>
      </c>
      <c r="D2091" t="s">
        <v>5553</v>
      </c>
      <c r="E2091" t="s">
        <v>23</v>
      </c>
      <c r="F2091" t="s">
        <v>24</v>
      </c>
      <c r="G2091" t="s">
        <v>377</v>
      </c>
      <c r="H2091">
        <v>6813745</v>
      </c>
      <c r="I2091" t="s">
        <v>25</v>
      </c>
      <c r="J2091">
        <v>59721075</v>
      </c>
      <c r="K2091">
        <v>520457086</v>
      </c>
      <c r="L2091" t="s">
        <v>5554</v>
      </c>
      <c r="M2091" t="s">
        <v>169</v>
      </c>
      <c r="N2091" t="s">
        <v>49</v>
      </c>
      <c r="O2091" t="s">
        <v>49</v>
      </c>
      <c r="P2091" t="s">
        <v>5555</v>
      </c>
      <c r="Q2091">
        <v>4121806</v>
      </c>
      <c r="R2091"/>
      <c r="S2091" t="s">
        <v>24</v>
      </c>
    </row>
    <row r="2092" hidden="1" spans="1:19">
      <c r="A2092">
        <v>1963</v>
      </c>
      <c r="B2092" t="s">
        <v>2670</v>
      </c>
      <c r="C2092" t="s">
        <v>5541</v>
      </c>
      <c r="D2092" t="s">
        <v>5553</v>
      </c>
      <c r="E2092" t="s">
        <v>72</v>
      </c>
      <c r="F2092" t="s">
        <v>24</v>
      </c>
      <c r="G2092" t="s">
        <v>766</v>
      </c>
      <c r="H2092">
        <v>6850344</v>
      </c>
      <c r="I2092" t="s">
        <v>25</v>
      </c>
      <c r="J2092">
        <v>62519463</v>
      </c>
      <c r="K2092">
        <v>520793353</v>
      </c>
      <c r="L2092" t="s">
        <v>5556</v>
      </c>
      <c r="M2092" t="s">
        <v>169</v>
      </c>
      <c r="N2092" t="s">
        <v>44</v>
      </c>
      <c r="O2092" t="s">
        <v>28</v>
      </c>
      <c r="P2092" t="s">
        <v>5557</v>
      </c>
      <c r="Q2092">
        <v>4123059</v>
      </c>
      <c r="R2092"/>
      <c r="S2092" t="s">
        <v>24</v>
      </c>
    </row>
    <row r="2093" hidden="1" spans="1:19">
      <c r="A2093">
        <v>1956</v>
      </c>
      <c r="B2093" t="s">
        <v>5558</v>
      </c>
      <c r="C2093" t="s">
        <v>5545</v>
      </c>
      <c r="D2093" t="s">
        <v>5559</v>
      </c>
      <c r="E2093" t="s">
        <v>72</v>
      </c>
      <c r="F2093" t="s">
        <v>24</v>
      </c>
      <c r="G2093" t="s">
        <v>227</v>
      </c>
      <c r="H2093">
        <v>6755745</v>
      </c>
      <c r="I2093" t="s">
        <v>5560</v>
      </c>
      <c r="J2093">
        <v>61727096</v>
      </c>
      <c r="K2093">
        <v>520777939</v>
      </c>
      <c r="L2093" t="s">
        <v>5561</v>
      </c>
      <c r="M2093" t="s">
        <v>48</v>
      </c>
      <c r="N2093" t="s">
        <v>165</v>
      </c>
      <c r="O2093"/>
      <c r="P2093" t="s">
        <v>5562</v>
      </c>
      <c r="Q2093">
        <v>4122734</v>
      </c>
      <c r="R2093"/>
      <c r="S2093" t="s">
        <v>24</v>
      </c>
    </row>
    <row r="2094" hidden="1" spans="1:19">
      <c r="A2094">
        <v>1948</v>
      </c>
      <c r="B2094" t="s">
        <v>46</v>
      </c>
      <c r="C2094" t="s">
        <v>5563</v>
      </c>
      <c r="D2094" t="s">
        <v>5564</v>
      </c>
      <c r="E2094" t="s">
        <v>23</v>
      </c>
      <c r="F2094" t="s">
        <v>24</v>
      </c>
      <c r="G2094"/>
      <c r="H2094">
        <v>0</v>
      </c>
      <c r="I2094" t="s">
        <v>25</v>
      </c>
      <c r="J2094">
        <v>62609413</v>
      </c>
      <c r="K2094">
        <v>520692720</v>
      </c>
      <c r="L2094" t="s">
        <v>5565</v>
      </c>
      <c r="M2094" t="s">
        <v>48</v>
      </c>
      <c r="N2094" t="s">
        <v>49</v>
      </c>
      <c r="O2094"/>
      <c r="P2094" t="s">
        <v>5566</v>
      </c>
      <c r="Q2094">
        <v>4123059</v>
      </c>
      <c r="R2094"/>
      <c r="S2094" t="s">
        <v>24</v>
      </c>
    </row>
    <row r="2095" hidden="1" spans="1:19">
      <c r="A2095">
        <v>1949</v>
      </c>
      <c r="B2095" t="s">
        <v>1052</v>
      </c>
      <c r="C2095" t="s">
        <v>5567</v>
      </c>
      <c r="D2095" t="s">
        <v>5568</v>
      </c>
      <c r="E2095" t="s">
        <v>72</v>
      </c>
      <c r="F2095" t="s">
        <v>24</v>
      </c>
      <c r="G2095" t="s">
        <v>227</v>
      </c>
      <c r="H2095">
        <v>6755745</v>
      </c>
      <c r="I2095" t="s">
        <v>25</v>
      </c>
      <c r="J2095">
        <v>62609035</v>
      </c>
      <c r="K2095">
        <v>520700199</v>
      </c>
      <c r="L2095" t="s">
        <v>5569</v>
      </c>
      <c r="M2095" t="s">
        <v>169</v>
      </c>
      <c r="N2095" t="s">
        <v>49</v>
      </c>
      <c r="O2095" t="s">
        <v>49</v>
      </c>
      <c r="P2095" t="s">
        <v>5570</v>
      </c>
      <c r="Q2095">
        <v>4122734</v>
      </c>
      <c r="R2095"/>
      <c r="S2095" t="s">
        <v>659</v>
      </c>
    </row>
    <row r="2096" hidden="1" spans="1:19">
      <c r="A2096">
        <v>1953</v>
      </c>
      <c r="B2096" t="s">
        <v>46</v>
      </c>
      <c r="C2096" t="s">
        <v>5567</v>
      </c>
      <c r="D2096" t="s">
        <v>5568</v>
      </c>
      <c r="E2096" t="s">
        <v>23</v>
      </c>
      <c r="F2096" t="s">
        <v>24</v>
      </c>
      <c r="G2096" t="s">
        <v>377</v>
      </c>
      <c r="H2096">
        <v>6813745</v>
      </c>
      <c r="I2096" t="s">
        <v>25</v>
      </c>
      <c r="J2096">
        <v>62257920</v>
      </c>
      <c r="K2096">
        <v>520706093</v>
      </c>
      <c r="L2096" t="s">
        <v>5571</v>
      </c>
      <c r="M2096" t="s">
        <v>172</v>
      </c>
      <c r="N2096" t="s">
        <v>49</v>
      </c>
      <c r="O2096"/>
      <c r="P2096" t="s">
        <v>5572</v>
      </c>
      <c r="Q2096">
        <v>4113957</v>
      </c>
      <c r="R2096"/>
      <c r="S2096" t="s">
        <v>24</v>
      </c>
    </row>
    <row r="2097" hidden="1" spans="1:19">
      <c r="A2097">
        <v>1929</v>
      </c>
      <c r="B2097" t="s">
        <v>1035</v>
      </c>
      <c r="C2097" t="s">
        <v>5573</v>
      </c>
      <c r="D2097" t="s">
        <v>5574</v>
      </c>
      <c r="E2097" t="s">
        <v>72</v>
      </c>
      <c r="F2097" t="s">
        <v>24</v>
      </c>
      <c r="G2097" t="s">
        <v>227</v>
      </c>
      <c r="H2097">
        <v>6755745</v>
      </c>
      <c r="I2097" t="s">
        <v>25</v>
      </c>
      <c r="J2097">
        <v>61184670</v>
      </c>
      <c r="K2097">
        <v>520581984</v>
      </c>
      <c r="L2097" t="s">
        <v>5575</v>
      </c>
      <c r="M2097" t="s">
        <v>172</v>
      </c>
      <c r="N2097" t="s">
        <v>49</v>
      </c>
      <c r="O2097"/>
      <c r="P2097" t="s">
        <v>5576</v>
      </c>
      <c r="Q2097">
        <v>4123057</v>
      </c>
      <c r="R2097"/>
      <c r="S2097" t="s">
        <v>24</v>
      </c>
    </row>
    <row r="2098" hidden="1" spans="1:19">
      <c r="A2098">
        <v>1942</v>
      </c>
      <c r="B2098" t="s">
        <v>161</v>
      </c>
      <c r="C2098" t="s">
        <v>5577</v>
      </c>
      <c r="D2098" t="s">
        <v>5578</v>
      </c>
      <c r="E2098" t="s">
        <v>23</v>
      </c>
      <c r="F2098" t="s">
        <v>24</v>
      </c>
      <c r="G2098" t="s">
        <v>377</v>
      </c>
      <c r="H2098">
        <v>6813745</v>
      </c>
      <c r="I2098" t="s">
        <v>25</v>
      </c>
      <c r="J2098">
        <v>62608195</v>
      </c>
      <c r="K2098">
        <v>520619727</v>
      </c>
      <c r="L2098" t="s">
        <v>5579</v>
      </c>
      <c r="M2098" t="s">
        <v>172</v>
      </c>
      <c r="N2098" t="s">
        <v>165</v>
      </c>
      <c r="O2098"/>
      <c r="P2098" t="s">
        <v>5580</v>
      </c>
      <c r="Q2098">
        <v>4121807</v>
      </c>
      <c r="R2098"/>
      <c r="S2098" t="s">
        <v>24</v>
      </c>
    </row>
    <row r="2099" hidden="1" spans="1:19">
      <c r="A2099">
        <v>1950</v>
      </c>
      <c r="B2099" t="s">
        <v>46</v>
      </c>
      <c r="C2099" t="s">
        <v>5577</v>
      </c>
      <c r="D2099" t="s">
        <v>5578</v>
      </c>
      <c r="E2099" t="s">
        <v>23</v>
      </c>
      <c r="F2099" t="s">
        <v>24</v>
      </c>
      <c r="G2099" t="s">
        <v>766</v>
      </c>
      <c r="H2099">
        <v>6850344</v>
      </c>
      <c r="I2099" t="s">
        <v>25</v>
      </c>
      <c r="J2099">
        <v>62609291</v>
      </c>
      <c r="K2099">
        <v>520701455</v>
      </c>
      <c r="L2099" t="s">
        <v>5581</v>
      </c>
      <c r="M2099" t="s">
        <v>172</v>
      </c>
      <c r="N2099" t="s">
        <v>49</v>
      </c>
      <c r="O2099"/>
      <c r="P2099" t="s">
        <v>5582</v>
      </c>
      <c r="Q2099">
        <v>4121807</v>
      </c>
      <c r="R2099"/>
      <c r="S2099" t="s">
        <v>24</v>
      </c>
    </row>
    <row r="2100" hidden="1" spans="1:19">
      <c r="A2100">
        <v>1955</v>
      </c>
      <c r="B2100" t="s">
        <v>5583</v>
      </c>
      <c r="C2100" t="s">
        <v>5577</v>
      </c>
      <c r="D2100" t="s">
        <v>5578</v>
      </c>
      <c r="E2100" t="s">
        <v>23</v>
      </c>
      <c r="F2100" t="s">
        <v>24</v>
      </c>
      <c r="G2100" t="s">
        <v>5584</v>
      </c>
      <c r="H2100">
        <v>6915183</v>
      </c>
      <c r="I2100" t="s">
        <v>5585</v>
      </c>
      <c r="J2100">
        <v>62598143</v>
      </c>
      <c r="K2100">
        <v>520737371</v>
      </c>
      <c r="L2100" t="s">
        <v>5586</v>
      </c>
      <c r="M2100" t="s">
        <v>172</v>
      </c>
      <c r="N2100" t="s">
        <v>49</v>
      </c>
      <c r="O2100"/>
      <c r="P2100" t="s">
        <v>5587</v>
      </c>
      <c r="Q2100">
        <v>4122664</v>
      </c>
      <c r="R2100"/>
      <c r="S2100" t="s">
        <v>24</v>
      </c>
    </row>
    <row r="2101" hidden="1" spans="1:19">
      <c r="A2101">
        <v>1892</v>
      </c>
      <c r="B2101" t="s">
        <v>63</v>
      </c>
      <c r="C2101" t="s">
        <v>5588</v>
      </c>
      <c r="D2101" t="s">
        <v>5589</v>
      </c>
      <c r="E2101" t="s">
        <v>23</v>
      </c>
      <c r="F2101" t="s">
        <v>24</v>
      </c>
      <c r="G2101"/>
      <c r="H2101">
        <v>0</v>
      </c>
      <c r="I2101" t="s">
        <v>25</v>
      </c>
      <c r="J2101">
        <v>62598368</v>
      </c>
      <c r="K2101">
        <v>520374427</v>
      </c>
      <c r="L2101" t="s">
        <v>5590</v>
      </c>
      <c r="M2101" t="s">
        <v>48</v>
      </c>
      <c r="N2101" t="s">
        <v>28</v>
      </c>
      <c r="O2101"/>
      <c r="P2101" t="s">
        <v>5591</v>
      </c>
      <c r="Q2101">
        <v>4123059</v>
      </c>
      <c r="R2101"/>
      <c r="S2101" t="s">
        <v>24</v>
      </c>
    </row>
    <row r="2102" hidden="1" spans="1:19">
      <c r="A2102">
        <v>1954</v>
      </c>
      <c r="B2102" t="s">
        <v>5592</v>
      </c>
      <c r="C2102" t="s">
        <v>5588</v>
      </c>
      <c r="D2102" t="s">
        <v>5589</v>
      </c>
      <c r="E2102" t="s">
        <v>23</v>
      </c>
      <c r="F2102" t="s">
        <v>24</v>
      </c>
      <c r="G2102" t="s">
        <v>377</v>
      </c>
      <c r="H2102">
        <v>6813745</v>
      </c>
      <c r="I2102" t="s">
        <v>5593</v>
      </c>
      <c r="J2102">
        <v>61261377</v>
      </c>
      <c r="K2102">
        <v>520720322</v>
      </c>
      <c r="L2102" t="s">
        <v>5594</v>
      </c>
      <c r="M2102" t="s">
        <v>172</v>
      </c>
      <c r="N2102" t="s">
        <v>28</v>
      </c>
      <c r="O2102"/>
      <c r="P2102" t="s">
        <v>5595</v>
      </c>
      <c r="Q2102">
        <v>0</v>
      </c>
      <c r="R2102"/>
      <c r="S2102" t="s">
        <v>24</v>
      </c>
    </row>
    <row r="2103" hidden="1" spans="1:19">
      <c r="A2103">
        <v>1879</v>
      </c>
      <c r="B2103" t="s">
        <v>46</v>
      </c>
      <c r="C2103" t="s">
        <v>5596</v>
      </c>
      <c r="D2103" t="s">
        <v>5597</v>
      </c>
      <c r="E2103" t="s">
        <v>23</v>
      </c>
      <c r="F2103" t="s">
        <v>24</v>
      </c>
      <c r="G2103"/>
      <c r="H2103">
        <v>0</v>
      </c>
      <c r="I2103" t="s">
        <v>25</v>
      </c>
      <c r="J2103">
        <v>62590460</v>
      </c>
      <c r="K2103">
        <v>520194383</v>
      </c>
      <c r="L2103" t="s">
        <v>5598</v>
      </c>
      <c r="M2103" t="s">
        <v>48</v>
      </c>
      <c r="N2103" t="s">
        <v>49</v>
      </c>
      <c r="O2103"/>
      <c r="P2103" t="s">
        <v>5599</v>
      </c>
      <c r="Q2103">
        <v>4123060</v>
      </c>
      <c r="R2103"/>
      <c r="S2103" t="s">
        <v>24</v>
      </c>
    </row>
    <row r="2104" hidden="1" spans="1:19">
      <c r="A2104">
        <v>1936</v>
      </c>
      <c r="B2104" t="s">
        <v>5600</v>
      </c>
      <c r="C2104" t="s">
        <v>5596</v>
      </c>
      <c r="D2104" t="s">
        <v>5597</v>
      </c>
      <c r="E2104" t="s">
        <v>72</v>
      </c>
      <c r="F2104" t="s">
        <v>24</v>
      </c>
      <c r="G2104" t="s">
        <v>187</v>
      </c>
      <c r="H2104">
        <v>6783916</v>
      </c>
      <c r="I2104" t="s">
        <v>5473</v>
      </c>
      <c r="J2104">
        <v>61127932</v>
      </c>
      <c r="K2104">
        <v>520595965</v>
      </c>
      <c r="L2104" t="s">
        <v>5601</v>
      </c>
      <c r="M2104" t="s">
        <v>172</v>
      </c>
      <c r="N2104" t="s">
        <v>49</v>
      </c>
      <c r="O2104"/>
      <c r="P2104" t="s">
        <v>5602</v>
      </c>
      <c r="Q2104">
        <v>4123059</v>
      </c>
      <c r="R2104"/>
      <c r="S2104" t="s">
        <v>24</v>
      </c>
    </row>
    <row r="2105" hidden="1" spans="1:19">
      <c r="A2105">
        <v>1938</v>
      </c>
      <c r="B2105" t="s">
        <v>1035</v>
      </c>
      <c r="C2105" t="s">
        <v>5596</v>
      </c>
      <c r="D2105" t="s">
        <v>5597</v>
      </c>
      <c r="E2105" t="s">
        <v>72</v>
      </c>
      <c r="F2105" t="s">
        <v>24</v>
      </c>
      <c r="G2105" t="s">
        <v>1266</v>
      </c>
      <c r="H2105">
        <v>6850754</v>
      </c>
      <c r="I2105" t="s">
        <v>25</v>
      </c>
      <c r="J2105">
        <v>61144197</v>
      </c>
      <c r="K2105">
        <v>520597554</v>
      </c>
      <c r="L2105" t="s">
        <v>5603</v>
      </c>
      <c r="M2105" t="s">
        <v>169</v>
      </c>
      <c r="N2105" t="s">
        <v>49</v>
      </c>
      <c r="O2105" t="s">
        <v>28</v>
      </c>
      <c r="P2105" t="s">
        <v>5604</v>
      </c>
      <c r="Q2105">
        <v>4121807</v>
      </c>
      <c r="R2105"/>
      <c r="S2105" t="s">
        <v>24</v>
      </c>
    </row>
    <row r="2106" hidden="1" spans="1:19">
      <c r="A2106">
        <v>1935</v>
      </c>
      <c r="B2106" t="s">
        <v>5605</v>
      </c>
      <c r="C2106" t="s">
        <v>5606</v>
      </c>
      <c r="D2106" t="s">
        <v>5607</v>
      </c>
      <c r="E2106" t="s">
        <v>72</v>
      </c>
      <c r="F2106" t="s">
        <v>24</v>
      </c>
      <c r="G2106" t="s">
        <v>187</v>
      </c>
      <c r="H2106">
        <v>6783916</v>
      </c>
      <c r="I2106" t="s">
        <v>5608</v>
      </c>
      <c r="J2106">
        <v>62590286</v>
      </c>
      <c r="K2106">
        <v>520595003</v>
      </c>
      <c r="L2106" t="s">
        <v>5609</v>
      </c>
      <c r="M2106" t="s">
        <v>169</v>
      </c>
      <c r="N2106" t="s">
        <v>49</v>
      </c>
      <c r="O2106" t="s">
        <v>28</v>
      </c>
      <c r="P2106" t="s">
        <v>5610</v>
      </c>
      <c r="Q2106">
        <v>4123057</v>
      </c>
      <c r="R2106"/>
      <c r="S2106" t="s">
        <v>24</v>
      </c>
    </row>
    <row r="2107" hidden="1" spans="1:19">
      <c r="A2107">
        <v>1945</v>
      </c>
      <c r="B2107" t="s">
        <v>1024</v>
      </c>
      <c r="C2107" t="s">
        <v>5606</v>
      </c>
      <c r="D2107" t="s">
        <v>5607</v>
      </c>
      <c r="E2107" t="s">
        <v>72</v>
      </c>
      <c r="F2107" t="s">
        <v>24</v>
      </c>
      <c r="G2107" t="s">
        <v>1266</v>
      </c>
      <c r="H2107">
        <v>6850754</v>
      </c>
      <c r="I2107" t="s">
        <v>25</v>
      </c>
      <c r="J2107">
        <v>62605520</v>
      </c>
      <c r="K2107">
        <v>520644877</v>
      </c>
      <c r="L2107" t="s">
        <v>5611</v>
      </c>
      <c r="M2107" t="s">
        <v>169</v>
      </c>
      <c r="N2107" t="s">
        <v>165</v>
      </c>
      <c r="O2107" t="s">
        <v>165</v>
      </c>
      <c r="P2107" t="s">
        <v>5612</v>
      </c>
      <c r="Q2107">
        <v>4122734</v>
      </c>
      <c r="R2107"/>
      <c r="S2107" t="s">
        <v>24</v>
      </c>
    </row>
    <row r="2108" hidden="1" spans="1:19">
      <c r="A2108">
        <v>1947</v>
      </c>
      <c r="B2108" t="s">
        <v>63</v>
      </c>
      <c r="C2108" t="s">
        <v>5606</v>
      </c>
      <c r="D2108" t="s">
        <v>5607</v>
      </c>
      <c r="E2108" t="s">
        <v>23</v>
      </c>
      <c r="F2108" t="s">
        <v>24</v>
      </c>
      <c r="G2108" t="s">
        <v>167</v>
      </c>
      <c r="H2108">
        <v>6813744</v>
      </c>
      <c r="I2108" t="s">
        <v>25</v>
      </c>
      <c r="J2108">
        <v>62609330</v>
      </c>
      <c r="K2108">
        <v>520681400</v>
      </c>
      <c r="L2108" t="s">
        <v>5613</v>
      </c>
      <c r="M2108" t="s">
        <v>48</v>
      </c>
      <c r="N2108" t="s">
        <v>28</v>
      </c>
      <c r="O2108"/>
      <c r="P2108" t="s">
        <v>5614</v>
      </c>
      <c r="Q2108">
        <v>4123059</v>
      </c>
      <c r="R2108"/>
      <c r="S2108" t="s">
        <v>24</v>
      </c>
    </row>
    <row r="2109" hidden="1" spans="1:19">
      <c r="A2109">
        <v>1867</v>
      </c>
      <c r="B2109" t="s">
        <v>107</v>
      </c>
      <c r="C2109" t="s">
        <v>5615</v>
      </c>
      <c r="D2109" t="s">
        <v>5616</v>
      </c>
      <c r="E2109" t="s">
        <v>72</v>
      </c>
      <c r="F2109" t="s">
        <v>24</v>
      </c>
      <c r="G2109" t="s">
        <v>187</v>
      </c>
      <c r="H2109">
        <v>6783916</v>
      </c>
      <c r="I2109" t="s">
        <v>25</v>
      </c>
      <c r="J2109">
        <v>62419613</v>
      </c>
      <c r="K2109">
        <v>520118209</v>
      </c>
      <c r="L2109" t="s">
        <v>5617</v>
      </c>
      <c r="M2109" t="s">
        <v>48</v>
      </c>
      <c r="N2109" t="s">
        <v>49</v>
      </c>
      <c r="O2109"/>
      <c r="P2109" t="s">
        <v>5618</v>
      </c>
      <c r="Q2109">
        <v>4123061</v>
      </c>
      <c r="R2109"/>
      <c r="S2109" t="s">
        <v>24</v>
      </c>
    </row>
    <row r="2110" hidden="1" spans="1:19">
      <c r="A2110">
        <v>1893</v>
      </c>
      <c r="B2110" t="s">
        <v>319</v>
      </c>
      <c r="C2110" t="s">
        <v>5615</v>
      </c>
      <c r="D2110" t="s">
        <v>5616</v>
      </c>
      <c r="E2110" t="s">
        <v>72</v>
      </c>
      <c r="F2110" t="s">
        <v>24</v>
      </c>
      <c r="G2110" t="s">
        <v>1266</v>
      </c>
      <c r="H2110">
        <v>6850754</v>
      </c>
      <c r="I2110" t="s">
        <v>25</v>
      </c>
      <c r="J2110">
        <v>62596186</v>
      </c>
      <c r="K2110">
        <v>520411417</v>
      </c>
      <c r="L2110" t="s">
        <v>5619</v>
      </c>
      <c r="M2110" t="s">
        <v>169</v>
      </c>
      <c r="N2110" t="s">
        <v>321</v>
      </c>
      <c r="O2110" t="s">
        <v>270</v>
      </c>
      <c r="P2110" t="s">
        <v>5620</v>
      </c>
      <c r="Q2110">
        <v>4123060</v>
      </c>
      <c r="R2110"/>
      <c r="S2110" t="s">
        <v>24</v>
      </c>
    </row>
    <row r="2111" hidden="1" spans="1:19">
      <c r="A2111">
        <v>1932</v>
      </c>
      <c r="B2111" t="s">
        <v>1035</v>
      </c>
      <c r="C2111" t="s">
        <v>5615</v>
      </c>
      <c r="D2111" t="s">
        <v>5616</v>
      </c>
      <c r="E2111" t="s">
        <v>72</v>
      </c>
      <c r="F2111" t="s">
        <v>24</v>
      </c>
      <c r="G2111" t="s">
        <v>167</v>
      </c>
      <c r="H2111">
        <v>6813744</v>
      </c>
      <c r="I2111" t="s">
        <v>25</v>
      </c>
      <c r="J2111">
        <v>61136970</v>
      </c>
      <c r="K2111">
        <v>520588981</v>
      </c>
      <c r="L2111" t="s">
        <v>5621</v>
      </c>
      <c r="M2111" t="s">
        <v>172</v>
      </c>
      <c r="N2111" t="s">
        <v>49</v>
      </c>
      <c r="O2111"/>
      <c r="P2111" t="s">
        <v>5622</v>
      </c>
      <c r="Q2111">
        <v>4121807</v>
      </c>
      <c r="R2111"/>
      <c r="S2111" t="s">
        <v>24</v>
      </c>
    </row>
    <row r="2112" hidden="1" spans="1:19">
      <c r="A2112">
        <v>1937</v>
      </c>
      <c r="B2112" t="s">
        <v>5623</v>
      </c>
      <c r="C2112" t="s">
        <v>5624</v>
      </c>
      <c r="D2112" t="s">
        <v>5625</v>
      </c>
      <c r="E2112" t="s">
        <v>72</v>
      </c>
      <c r="F2112" t="s">
        <v>24</v>
      </c>
      <c r="G2112" t="s">
        <v>187</v>
      </c>
      <c r="H2112">
        <v>6783916</v>
      </c>
      <c r="I2112" t="s">
        <v>5626</v>
      </c>
      <c r="J2112">
        <v>61148085</v>
      </c>
      <c r="K2112">
        <v>520596746</v>
      </c>
      <c r="L2112" t="s">
        <v>5627</v>
      </c>
      <c r="M2112" t="s">
        <v>48</v>
      </c>
      <c r="N2112" t="s">
        <v>49</v>
      </c>
      <c r="O2112"/>
      <c r="P2112" t="s">
        <v>5628</v>
      </c>
      <c r="Q2112">
        <v>4122734</v>
      </c>
      <c r="R2112"/>
      <c r="S2112" t="s">
        <v>24</v>
      </c>
    </row>
    <row r="2113" hidden="1" spans="1:19">
      <c r="A2113">
        <v>1940</v>
      </c>
      <c r="B2113" t="s">
        <v>1024</v>
      </c>
      <c r="C2113" t="s">
        <v>5624</v>
      </c>
      <c r="D2113" t="s">
        <v>5625</v>
      </c>
      <c r="E2113" t="s">
        <v>72</v>
      </c>
      <c r="F2113" t="s">
        <v>24</v>
      </c>
      <c r="G2113" t="s">
        <v>1266</v>
      </c>
      <c r="H2113">
        <v>6850754</v>
      </c>
      <c r="I2113" t="s">
        <v>25</v>
      </c>
      <c r="J2113">
        <v>61137792</v>
      </c>
      <c r="K2113">
        <v>520610691</v>
      </c>
      <c r="L2113" t="s">
        <v>5629</v>
      </c>
      <c r="M2113" t="s">
        <v>48</v>
      </c>
      <c r="N2113" t="s">
        <v>165</v>
      </c>
      <c r="O2113"/>
      <c r="P2113" t="s">
        <v>5630</v>
      </c>
      <c r="Q2113">
        <v>4122734</v>
      </c>
      <c r="R2113"/>
      <c r="S2113" t="s">
        <v>24</v>
      </c>
    </row>
    <row r="2114" hidden="1" spans="1:19">
      <c r="A2114">
        <v>1944</v>
      </c>
      <c r="B2114" t="s">
        <v>5631</v>
      </c>
      <c r="C2114" t="s">
        <v>5624</v>
      </c>
      <c r="D2114" t="s">
        <v>5625</v>
      </c>
      <c r="E2114" t="s">
        <v>72</v>
      </c>
      <c r="F2114" t="s">
        <v>24</v>
      </c>
      <c r="G2114" t="s">
        <v>167</v>
      </c>
      <c r="H2114">
        <v>6813744</v>
      </c>
      <c r="I2114" t="s">
        <v>5632</v>
      </c>
      <c r="J2114">
        <v>61747769</v>
      </c>
      <c r="K2114">
        <v>520644955</v>
      </c>
      <c r="L2114" t="s">
        <v>5633</v>
      </c>
      <c r="M2114" t="s">
        <v>169</v>
      </c>
      <c r="N2114" t="s">
        <v>49</v>
      </c>
      <c r="O2114" t="s">
        <v>28</v>
      </c>
      <c r="P2114" t="s">
        <v>5634</v>
      </c>
      <c r="Q2114">
        <v>4121807</v>
      </c>
      <c r="R2114"/>
      <c r="S2114" t="s">
        <v>24</v>
      </c>
    </row>
    <row r="2115" hidden="1" spans="1:19">
      <c r="A2115">
        <v>1885</v>
      </c>
      <c r="B2115" t="s">
        <v>40</v>
      </c>
      <c r="C2115" t="s">
        <v>5635</v>
      </c>
      <c r="D2115" t="s">
        <v>5636</v>
      </c>
      <c r="E2115" t="s">
        <v>23</v>
      </c>
      <c r="F2115" t="s">
        <v>24</v>
      </c>
      <c r="G2115"/>
      <c r="H2115">
        <v>0</v>
      </c>
      <c r="I2115" t="s">
        <v>25</v>
      </c>
      <c r="J2115">
        <v>62596025</v>
      </c>
      <c r="K2115">
        <v>520307190</v>
      </c>
      <c r="L2115" t="s">
        <v>5637</v>
      </c>
      <c r="M2115" t="s">
        <v>48</v>
      </c>
      <c r="N2115" t="s">
        <v>44</v>
      </c>
      <c r="O2115"/>
      <c r="P2115" t="s">
        <v>5638</v>
      </c>
      <c r="Q2115">
        <v>4121807</v>
      </c>
      <c r="R2115"/>
      <c r="S2115" t="s">
        <v>24</v>
      </c>
    </row>
    <row r="2116" hidden="1" spans="1:19">
      <c r="A2116">
        <v>1895</v>
      </c>
      <c r="B2116" t="s">
        <v>91</v>
      </c>
      <c r="C2116" t="s">
        <v>5635</v>
      </c>
      <c r="D2116" t="s">
        <v>5636</v>
      </c>
      <c r="E2116" t="s">
        <v>72</v>
      </c>
      <c r="F2116" t="s">
        <v>24</v>
      </c>
      <c r="G2116" t="s">
        <v>187</v>
      </c>
      <c r="H2116">
        <v>6783916</v>
      </c>
      <c r="I2116" t="s">
        <v>25</v>
      </c>
      <c r="J2116">
        <v>62589940</v>
      </c>
      <c r="K2116">
        <v>520426254</v>
      </c>
      <c r="L2116" t="s">
        <v>5639</v>
      </c>
      <c r="M2116" t="s">
        <v>169</v>
      </c>
      <c r="N2116" t="s">
        <v>49</v>
      </c>
      <c r="O2116" t="s">
        <v>49</v>
      </c>
      <c r="P2116" t="s">
        <v>5640</v>
      </c>
      <c r="Q2116">
        <v>4123057</v>
      </c>
      <c r="R2116"/>
      <c r="S2116" t="s">
        <v>24</v>
      </c>
    </row>
    <row r="2117" hidden="1" spans="1:19">
      <c r="A2117">
        <v>1915</v>
      </c>
      <c r="B2117" t="s">
        <v>46</v>
      </c>
      <c r="C2117" t="s">
        <v>5635</v>
      </c>
      <c r="D2117" t="s">
        <v>5636</v>
      </c>
      <c r="E2117" t="s">
        <v>23</v>
      </c>
      <c r="F2117" t="s">
        <v>24</v>
      </c>
      <c r="G2117" t="s">
        <v>1266</v>
      </c>
      <c r="H2117">
        <v>6850754</v>
      </c>
      <c r="I2117" t="s">
        <v>25</v>
      </c>
      <c r="J2117">
        <v>62126895</v>
      </c>
      <c r="K2117">
        <v>520520501</v>
      </c>
      <c r="L2117" t="s">
        <v>5641</v>
      </c>
      <c r="M2117" t="s">
        <v>172</v>
      </c>
      <c r="N2117" t="s">
        <v>49</v>
      </c>
      <c r="O2117"/>
      <c r="P2117" t="s">
        <v>5642</v>
      </c>
      <c r="Q2117">
        <v>0</v>
      </c>
      <c r="R2117"/>
      <c r="S2117" t="s">
        <v>24</v>
      </c>
    </row>
    <row r="2118" hidden="1" spans="1:19">
      <c r="A2118">
        <v>1927</v>
      </c>
      <c r="B2118" t="s">
        <v>5643</v>
      </c>
      <c r="C2118" t="s">
        <v>5635</v>
      </c>
      <c r="D2118" t="s">
        <v>5636</v>
      </c>
      <c r="E2118" t="s">
        <v>72</v>
      </c>
      <c r="F2118" t="s">
        <v>24</v>
      </c>
      <c r="G2118" t="s">
        <v>167</v>
      </c>
      <c r="H2118">
        <v>6813744</v>
      </c>
      <c r="I2118" t="s">
        <v>5644</v>
      </c>
      <c r="J2118">
        <v>61728379</v>
      </c>
      <c r="K2118">
        <v>520580576</v>
      </c>
      <c r="L2118" t="s">
        <v>5645</v>
      </c>
      <c r="M2118" t="s">
        <v>172</v>
      </c>
      <c r="N2118" t="s">
        <v>49</v>
      </c>
      <c r="O2118"/>
      <c r="P2118" t="s">
        <v>5646</v>
      </c>
      <c r="Q2118">
        <v>4123060</v>
      </c>
      <c r="R2118"/>
      <c r="S2118" t="s">
        <v>24</v>
      </c>
    </row>
    <row r="2119" hidden="1" spans="1:19">
      <c r="A2119">
        <v>1877</v>
      </c>
      <c r="B2119" t="s">
        <v>30</v>
      </c>
      <c r="C2119" t="s">
        <v>5647</v>
      </c>
      <c r="D2119" t="s">
        <v>5648</v>
      </c>
      <c r="E2119" t="s">
        <v>23</v>
      </c>
      <c r="F2119" t="s">
        <v>24</v>
      </c>
      <c r="G2119" t="s">
        <v>227</v>
      </c>
      <c r="H2119">
        <v>6755745</v>
      </c>
      <c r="I2119" t="s">
        <v>25</v>
      </c>
      <c r="J2119">
        <v>62589947</v>
      </c>
      <c r="K2119">
        <v>520187665</v>
      </c>
      <c r="L2119" t="s">
        <v>5649</v>
      </c>
      <c r="M2119" t="s">
        <v>172</v>
      </c>
      <c r="N2119" t="s">
        <v>34</v>
      </c>
      <c r="O2119"/>
      <c r="P2119" t="s">
        <v>5650</v>
      </c>
      <c r="Q2119">
        <v>4121807</v>
      </c>
      <c r="R2119"/>
      <c r="S2119" t="s">
        <v>24</v>
      </c>
    </row>
    <row r="2120" hidden="1" spans="1:19">
      <c r="A2120">
        <v>1894</v>
      </c>
      <c r="B2120" t="s">
        <v>302</v>
      </c>
      <c r="C2120" t="s">
        <v>5647</v>
      </c>
      <c r="D2120" t="s">
        <v>5648</v>
      </c>
      <c r="E2120" t="s">
        <v>72</v>
      </c>
      <c r="F2120" t="s">
        <v>24</v>
      </c>
      <c r="G2120" t="s">
        <v>167</v>
      </c>
      <c r="H2120">
        <v>6813744</v>
      </c>
      <c r="I2120" t="s">
        <v>25</v>
      </c>
      <c r="J2120">
        <v>61690980</v>
      </c>
      <c r="K2120">
        <v>520417507</v>
      </c>
      <c r="L2120" t="s">
        <v>5651</v>
      </c>
      <c r="M2120" t="s">
        <v>172</v>
      </c>
      <c r="N2120" t="s">
        <v>28</v>
      </c>
      <c r="O2120"/>
      <c r="P2120" t="s">
        <v>5652</v>
      </c>
      <c r="Q2120">
        <v>4123060</v>
      </c>
      <c r="R2120"/>
      <c r="S2120" t="s">
        <v>24</v>
      </c>
    </row>
    <row r="2121" hidden="1" spans="1:19">
      <c r="A2121">
        <v>1878</v>
      </c>
      <c r="B2121" t="s">
        <v>46</v>
      </c>
      <c r="C2121" t="s">
        <v>5653</v>
      </c>
      <c r="D2121" t="s">
        <v>5654</v>
      </c>
      <c r="E2121" t="s">
        <v>23</v>
      </c>
      <c r="F2121" t="s">
        <v>24</v>
      </c>
      <c r="G2121"/>
      <c r="H2121">
        <v>0</v>
      </c>
      <c r="I2121" t="s">
        <v>5608</v>
      </c>
      <c r="J2121">
        <v>62590286</v>
      </c>
      <c r="K2121">
        <v>520191796</v>
      </c>
      <c r="L2121" t="s">
        <v>5655</v>
      </c>
      <c r="M2121" t="s">
        <v>48</v>
      </c>
      <c r="N2121" t="s">
        <v>49</v>
      </c>
      <c r="O2121"/>
      <c r="P2121" t="s">
        <v>5656</v>
      </c>
      <c r="Q2121">
        <v>4123057</v>
      </c>
      <c r="R2121"/>
      <c r="S2121" t="s">
        <v>24</v>
      </c>
    </row>
    <row r="2122" hidden="1" spans="1:19">
      <c r="A2122">
        <v>1908</v>
      </c>
      <c r="B2122" t="s">
        <v>1691</v>
      </c>
      <c r="C2122" t="s">
        <v>5653</v>
      </c>
      <c r="D2122" t="s">
        <v>5654</v>
      </c>
      <c r="E2122" t="s">
        <v>72</v>
      </c>
      <c r="F2122" t="s">
        <v>24</v>
      </c>
      <c r="G2122" t="s">
        <v>227</v>
      </c>
      <c r="H2122">
        <v>6755745</v>
      </c>
      <c r="I2122" t="s">
        <v>25</v>
      </c>
      <c r="J2122">
        <v>62603280</v>
      </c>
      <c r="K2122">
        <v>520513974</v>
      </c>
      <c r="L2122" t="s">
        <v>5657</v>
      </c>
      <c r="M2122" t="s">
        <v>169</v>
      </c>
      <c r="N2122" t="s">
        <v>34</v>
      </c>
      <c r="O2122" t="s">
        <v>49</v>
      </c>
      <c r="P2122" t="s">
        <v>5658</v>
      </c>
      <c r="Q2122">
        <v>4121806</v>
      </c>
      <c r="R2122"/>
      <c r="S2122" t="s">
        <v>24</v>
      </c>
    </row>
    <row r="2123" hidden="1" spans="1:19">
      <c r="A2123">
        <v>1913</v>
      </c>
      <c r="B2123" t="s">
        <v>46</v>
      </c>
      <c r="C2123" t="s">
        <v>5653</v>
      </c>
      <c r="D2123" t="s">
        <v>5654</v>
      </c>
      <c r="E2123" t="s">
        <v>23</v>
      </c>
      <c r="F2123" t="s">
        <v>24</v>
      </c>
      <c r="G2123" t="s">
        <v>167</v>
      </c>
      <c r="H2123">
        <v>6813744</v>
      </c>
      <c r="I2123" t="s">
        <v>25</v>
      </c>
      <c r="J2123">
        <v>62603822</v>
      </c>
      <c r="K2123">
        <v>520519463</v>
      </c>
      <c r="L2123" t="s">
        <v>5659</v>
      </c>
      <c r="M2123" t="s">
        <v>48</v>
      </c>
      <c r="N2123" t="s">
        <v>49</v>
      </c>
      <c r="O2123"/>
      <c r="P2123" t="s">
        <v>5660</v>
      </c>
      <c r="Q2123">
        <v>0</v>
      </c>
      <c r="R2123"/>
      <c r="S2123" t="s">
        <v>24</v>
      </c>
    </row>
    <row r="2124" hidden="1" spans="1:19">
      <c r="A2124">
        <v>1884</v>
      </c>
      <c r="B2124" t="s">
        <v>46</v>
      </c>
      <c r="C2124" t="s">
        <v>5661</v>
      </c>
      <c r="D2124" t="s">
        <v>5662</v>
      </c>
      <c r="E2124" t="s">
        <v>23</v>
      </c>
      <c r="F2124" t="s">
        <v>24</v>
      </c>
      <c r="G2124"/>
      <c r="H2124">
        <v>0</v>
      </c>
      <c r="I2124" t="s">
        <v>25</v>
      </c>
      <c r="J2124">
        <v>62593604</v>
      </c>
      <c r="K2124">
        <v>520248694</v>
      </c>
      <c r="L2124" t="s">
        <v>5663</v>
      </c>
      <c r="M2124" t="s">
        <v>48</v>
      </c>
      <c r="N2124" t="s">
        <v>49</v>
      </c>
      <c r="O2124"/>
      <c r="P2124" t="s">
        <v>5664</v>
      </c>
      <c r="Q2124">
        <v>4122734</v>
      </c>
      <c r="R2124"/>
      <c r="S2124" t="s">
        <v>24</v>
      </c>
    </row>
    <row r="2125" hidden="1" spans="1:19">
      <c r="A2125">
        <v>1868</v>
      </c>
      <c r="B2125" t="s">
        <v>5665</v>
      </c>
      <c r="C2125" t="s">
        <v>5666</v>
      </c>
      <c r="D2125" t="s">
        <v>5667</v>
      </c>
      <c r="E2125" t="s">
        <v>72</v>
      </c>
      <c r="F2125" t="s">
        <v>24</v>
      </c>
      <c r="G2125" t="s">
        <v>167</v>
      </c>
      <c r="H2125">
        <v>6813744</v>
      </c>
      <c r="I2125" t="s">
        <v>25</v>
      </c>
      <c r="J2125">
        <v>62553110</v>
      </c>
      <c r="K2125">
        <v>520120390</v>
      </c>
      <c r="L2125" t="s">
        <v>5668</v>
      </c>
      <c r="M2125" t="s">
        <v>172</v>
      </c>
      <c r="N2125" t="s">
        <v>190</v>
      </c>
      <c r="O2125"/>
      <c r="P2125" t="s">
        <v>5669</v>
      </c>
      <c r="Q2125">
        <v>4121806</v>
      </c>
      <c r="R2125"/>
      <c r="S2125" t="s">
        <v>24</v>
      </c>
    </row>
    <row r="2126" hidden="1" spans="1:19">
      <c r="A2126">
        <v>1880</v>
      </c>
      <c r="B2126" t="s">
        <v>46</v>
      </c>
      <c r="C2126" t="s">
        <v>5625</v>
      </c>
      <c r="D2126" t="s">
        <v>5670</v>
      </c>
      <c r="E2126" t="s">
        <v>23</v>
      </c>
      <c r="F2126" t="s">
        <v>24</v>
      </c>
      <c r="G2126"/>
      <c r="H2126">
        <v>0</v>
      </c>
      <c r="I2126" t="s">
        <v>25</v>
      </c>
      <c r="J2126">
        <v>62591102</v>
      </c>
      <c r="K2126">
        <v>520198671</v>
      </c>
      <c r="L2126" t="s">
        <v>5671</v>
      </c>
      <c r="M2126" t="s">
        <v>48</v>
      </c>
      <c r="N2126" t="s">
        <v>49</v>
      </c>
      <c r="O2126"/>
      <c r="P2126" t="s">
        <v>5672</v>
      </c>
      <c r="Q2126">
        <v>4123061</v>
      </c>
      <c r="R2126"/>
      <c r="S2126" t="s">
        <v>24</v>
      </c>
    </row>
    <row r="2127" hidden="1" spans="1:19">
      <c r="A2127">
        <v>1870</v>
      </c>
      <c r="B2127" t="s">
        <v>46</v>
      </c>
      <c r="C2127" t="s">
        <v>5636</v>
      </c>
      <c r="D2127" t="s">
        <v>5673</v>
      </c>
      <c r="E2127" t="s">
        <v>23</v>
      </c>
      <c r="F2127" t="s">
        <v>24</v>
      </c>
      <c r="G2127"/>
      <c r="H2127">
        <v>0</v>
      </c>
      <c r="I2127" t="s">
        <v>25</v>
      </c>
      <c r="J2127">
        <v>62589516</v>
      </c>
      <c r="K2127">
        <v>520156547</v>
      </c>
      <c r="L2127" t="s">
        <v>5674</v>
      </c>
      <c r="M2127" t="s">
        <v>48</v>
      </c>
      <c r="N2127" t="s">
        <v>49</v>
      </c>
      <c r="O2127"/>
      <c r="P2127" t="s">
        <v>5675</v>
      </c>
      <c r="Q2127">
        <v>4122734</v>
      </c>
      <c r="R2127"/>
      <c r="S2127" t="s">
        <v>24</v>
      </c>
    </row>
    <row r="2128" hidden="1" spans="1:19">
      <c r="A2128">
        <v>1891</v>
      </c>
      <c r="B2128" t="s">
        <v>46</v>
      </c>
      <c r="C2128" t="s">
        <v>5636</v>
      </c>
      <c r="D2128" t="s">
        <v>5673</v>
      </c>
      <c r="E2128" t="s">
        <v>23</v>
      </c>
      <c r="F2128" t="s">
        <v>24</v>
      </c>
      <c r="G2128"/>
      <c r="H2128">
        <v>0</v>
      </c>
      <c r="I2128" t="s">
        <v>25</v>
      </c>
      <c r="J2128">
        <v>62598320</v>
      </c>
      <c r="K2128">
        <v>520366163</v>
      </c>
      <c r="L2128" t="s">
        <v>5676</v>
      </c>
      <c r="M2128" t="s">
        <v>48</v>
      </c>
      <c r="N2128" t="s">
        <v>49</v>
      </c>
      <c r="O2128"/>
      <c r="P2128" t="s">
        <v>5677</v>
      </c>
      <c r="Q2128">
        <v>4115922</v>
      </c>
      <c r="R2128"/>
      <c r="S2128" t="s">
        <v>24</v>
      </c>
    </row>
    <row r="2129" hidden="1" spans="1:19">
      <c r="A2129">
        <v>1883</v>
      </c>
      <c r="B2129" t="s">
        <v>30</v>
      </c>
      <c r="C2129" t="s">
        <v>5648</v>
      </c>
      <c r="D2129" t="s">
        <v>5678</v>
      </c>
      <c r="E2129" t="s">
        <v>23</v>
      </c>
      <c r="F2129" t="s">
        <v>24</v>
      </c>
      <c r="G2129"/>
      <c r="H2129">
        <v>0</v>
      </c>
      <c r="I2129" t="s">
        <v>25</v>
      </c>
      <c r="J2129">
        <v>62591470</v>
      </c>
      <c r="K2129">
        <v>520211780</v>
      </c>
      <c r="L2129" t="s">
        <v>5679</v>
      </c>
      <c r="M2129" t="s">
        <v>48</v>
      </c>
      <c r="N2129" t="s">
        <v>34</v>
      </c>
      <c r="O2129"/>
      <c r="P2129" t="s">
        <v>5680</v>
      </c>
      <c r="Q2129">
        <v>4123059</v>
      </c>
      <c r="R2129"/>
      <c r="S2129" t="s">
        <v>24</v>
      </c>
    </row>
    <row r="2130" hidden="1" spans="1:19">
      <c r="A2130">
        <v>1912</v>
      </c>
      <c r="B2130" t="s">
        <v>46</v>
      </c>
      <c r="C2130" t="s">
        <v>5648</v>
      </c>
      <c r="D2130" t="s">
        <v>5678</v>
      </c>
      <c r="E2130" t="s">
        <v>23</v>
      </c>
      <c r="F2130" t="s">
        <v>24</v>
      </c>
      <c r="G2130" t="s">
        <v>293</v>
      </c>
      <c r="H2130">
        <v>6797224</v>
      </c>
      <c r="I2130" t="s">
        <v>25</v>
      </c>
      <c r="J2130">
        <v>62603588</v>
      </c>
      <c r="K2130">
        <v>520519332</v>
      </c>
      <c r="L2130" t="s">
        <v>5681</v>
      </c>
      <c r="M2130" t="s">
        <v>172</v>
      </c>
      <c r="N2130" t="s">
        <v>49</v>
      </c>
      <c r="O2130"/>
      <c r="P2130" t="s">
        <v>5682</v>
      </c>
      <c r="Q2130">
        <v>0</v>
      </c>
      <c r="R2130"/>
      <c r="S2130" t="s">
        <v>24</v>
      </c>
    </row>
    <row r="2131" hidden="1" spans="1:19">
      <c r="A2131">
        <v>1914</v>
      </c>
      <c r="B2131" t="s">
        <v>120</v>
      </c>
      <c r="C2131" t="s">
        <v>5648</v>
      </c>
      <c r="D2131" t="s">
        <v>5678</v>
      </c>
      <c r="E2131" t="s">
        <v>23</v>
      </c>
      <c r="F2131" t="s">
        <v>24</v>
      </c>
      <c r="G2131" t="s">
        <v>766</v>
      </c>
      <c r="H2131">
        <v>6850344</v>
      </c>
      <c r="I2131" t="s">
        <v>25</v>
      </c>
      <c r="J2131">
        <v>62603771</v>
      </c>
      <c r="K2131">
        <v>520519769</v>
      </c>
      <c r="L2131" t="s">
        <v>5683</v>
      </c>
      <c r="M2131" t="s">
        <v>172</v>
      </c>
      <c r="N2131" t="s">
        <v>49</v>
      </c>
      <c r="O2131"/>
      <c r="P2131" t="s">
        <v>5684</v>
      </c>
      <c r="Q2131">
        <v>4121806</v>
      </c>
      <c r="R2131"/>
      <c r="S2131" t="s">
        <v>24</v>
      </c>
    </row>
    <row r="2132" hidden="1" spans="1:19">
      <c r="A2132">
        <v>1917</v>
      </c>
      <c r="B2132" t="s">
        <v>46</v>
      </c>
      <c r="C2132" t="s">
        <v>5648</v>
      </c>
      <c r="D2132" t="s">
        <v>5678</v>
      </c>
      <c r="E2132" t="s">
        <v>23</v>
      </c>
      <c r="F2132" t="s">
        <v>24</v>
      </c>
      <c r="G2132" t="s">
        <v>795</v>
      </c>
      <c r="H2132">
        <v>6902661</v>
      </c>
      <c r="I2132" t="s">
        <v>25</v>
      </c>
      <c r="J2132">
        <v>62604046</v>
      </c>
      <c r="K2132">
        <v>520525206</v>
      </c>
      <c r="L2132" t="s">
        <v>5685</v>
      </c>
      <c r="M2132" t="s">
        <v>172</v>
      </c>
      <c r="N2132" t="s">
        <v>49</v>
      </c>
      <c r="O2132"/>
      <c r="P2132" t="s">
        <v>5686</v>
      </c>
      <c r="Q2132">
        <v>4122734</v>
      </c>
      <c r="R2132"/>
      <c r="S2132" t="s">
        <v>24</v>
      </c>
    </row>
    <row r="2133" hidden="1" spans="1:19">
      <c r="A2133">
        <v>1918</v>
      </c>
      <c r="B2133" t="s">
        <v>46</v>
      </c>
      <c r="C2133" t="s">
        <v>5648</v>
      </c>
      <c r="D2133" t="s">
        <v>5678</v>
      </c>
      <c r="E2133" t="s">
        <v>23</v>
      </c>
      <c r="F2133" t="s">
        <v>24</v>
      </c>
      <c r="G2133"/>
      <c r="H2133">
        <v>0</v>
      </c>
      <c r="I2133" t="s">
        <v>25</v>
      </c>
      <c r="J2133">
        <v>62603870</v>
      </c>
      <c r="K2133">
        <v>520525216</v>
      </c>
      <c r="L2133" t="s">
        <v>5687</v>
      </c>
      <c r="M2133" t="s">
        <v>48</v>
      </c>
      <c r="N2133" t="s">
        <v>49</v>
      </c>
      <c r="O2133"/>
      <c r="P2133" t="s">
        <v>5688</v>
      </c>
      <c r="Q2133">
        <v>4121807</v>
      </c>
      <c r="R2133"/>
      <c r="S2133" t="s">
        <v>24</v>
      </c>
    </row>
    <row r="2134" hidden="1" spans="1:19">
      <c r="A2134">
        <v>1925</v>
      </c>
      <c r="B2134" t="s">
        <v>30</v>
      </c>
      <c r="C2134" t="s">
        <v>5648</v>
      </c>
      <c r="D2134" t="s">
        <v>5678</v>
      </c>
      <c r="E2134" t="s">
        <v>23</v>
      </c>
      <c r="F2134" t="s">
        <v>24</v>
      </c>
      <c r="G2134"/>
      <c r="H2134">
        <v>0</v>
      </c>
      <c r="I2134" t="s">
        <v>25</v>
      </c>
      <c r="J2134">
        <v>62605520</v>
      </c>
      <c r="K2134">
        <v>520551087</v>
      </c>
      <c r="L2134" t="s">
        <v>5689</v>
      </c>
      <c r="M2134" t="s">
        <v>48</v>
      </c>
      <c r="N2134" t="s">
        <v>34</v>
      </c>
      <c r="O2134"/>
      <c r="P2134" t="s">
        <v>5690</v>
      </c>
      <c r="Q2134">
        <v>4122734</v>
      </c>
      <c r="R2134"/>
      <c r="S2134" t="s">
        <v>24</v>
      </c>
    </row>
    <row r="2135" hidden="1" spans="1:19">
      <c r="A2135">
        <v>1933</v>
      </c>
      <c r="B2135" t="s">
        <v>91</v>
      </c>
      <c r="C2135" t="s">
        <v>5648</v>
      </c>
      <c r="D2135" t="s">
        <v>5678</v>
      </c>
      <c r="E2135" t="s">
        <v>72</v>
      </c>
      <c r="F2135" t="s">
        <v>24</v>
      </c>
      <c r="G2135" t="s">
        <v>412</v>
      </c>
      <c r="H2135">
        <v>6850374</v>
      </c>
      <c r="I2135" t="s">
        <v>25</v>
      </c>
      <c r="J2135">
        <v>62596239</v>
      </c>
      <c r="K2135">
        <v>520589993</v>
      </c>
      <c r="L2135" t="s">
        <v>5691</v>
      </c>
      <c r="M2135" t="s">
        <v>169</v>
      </c>
      <c r="N2135" t="s">
        <v>49</v>
      </c>
      <c r="O2135" t="s">
        <v>28</v>
      </c>
      <c r="P2135" t="s">
        <v>5692</v>
      </c>
      <c r="Q2135">
        <v>4123057</v>
      </c>
      <c r="R2135"/>
      <c r="S2135" t="s">
        <v>24</v>
      </c>
    </row>
    <row r="2136" hidden="1" spans="1:19">
      <c r="A2136">
        <v>1887</v>
      </c>
      <c r="B2136" t="s">
        <v>46</v>
      </c>
      <c r="C2136" t="s">
        <v>5654</v>
      </c>
      <c r="D2136" t="s">
        <v>5693</v>
      </c>
      <c r="E2136" t="s">
        <v>23</v>
      </c>
      <c r="F2136" t="s">
        <v>24</v>
      </c>
      <c r="G2136"/>
      <c r="H2136">
        <v>0</v>
      </c>
      <c r="I2136" t="s">
        <v>25</v>
      </c>
      <c r="J2136">
        <v>62596239</v>
      </c>
      <c r="K2136">
        <v>520337631</v>
      </c>
      <c r="L2136" t="s">
        <v>5694</v>
      </c>
      <c r="M2136" t="s">
        <v>48</v>
      </c>
      <c r="N2136" t="s">
        <v>49</v>
      </c>
      <c r="O2136"/>
      <c r="P2136" t="s">
        <v>5695</v>
      </c>
      <c r="Q2136">
        <v>4123057</v>
      </c>
      <c r="R2136"/>
      <c r="S2136" t="s">
        <v>24</v>
      </c>
    </row>
    <row r="2137" hidden="1" spans="1:19">
      <c r="A2137">
        <v>1909</v>
      </c>
      <c r="B2137" t="s">
        <v>46</v>
      </c>
      <c r="C2137" t="s">
        <v>5654</v>
      </c>
      <c r="D2137" t="s">
        <v>5693</v>
      </c>
      <c r="E2137" t="s">
        <v>23</v>
      </c>
      <c r="F2137" t="s">
        <v>24</v>
      </c>
      <c r="G2137" t="s">
        <v>227</v>
      </c>
      <c r="H2137">
        <v>6755745</v>
      </c>
      <c r="I2137" t="s">
        <v>25</v>
      </c>
      <c r="J2137">
        <v>62603396</v>
      </c>
      <c r="K2137">
        <v>520514665</v>
      </c>
      <c r="L2137" t="s">
        <v>5696</v>
      </c>
      <c r="M2137" t="s">
        <v>172</v>
      </c>
      <c r="N2137" t="s">
        <v>49</v>
      </c>
      <c r="O2137"/>
      <c r="P2137" t="s">
        <v>5697</v>
      </c>
      <c r="Q2137">
        <v>4121806</v>
      </c>
      <c r="R2137"/>
      <c r="S2137" t="s">
        <v>24</v>
      </c>
    </row>
    <row r="2138" hidden="1" spans="1:19">
      <c r="A2138">
        <v>1910</v>
      </c>
      <c r="B2138" t="s">
        <v>46</v>
      </c>
      <c r="C2138" t="s">
        <v>5654</v>
      </c>
      <c r="D2138" t="s">
        <v>5693</v>
      </c>
      <c r="E2138" t="s">
        <v>23</v>
      </c>
      <c r="F2138" t="s">
        <v>24</v>
      </c>
      <c r="G2138"/>
      <c r="H2138">
        <v>0</v>
      </c>
      <c r="I2138" t="s">
        <v>25</v>
      </c>
      <c r="J2138">
        <v>62603461</v>
      </c>
      <c r="K2138">
        <v>520514677</v>
      </c>
      <c r="L2138" t="s">
        <v>5698</v>
      </c>
      <c r="M2138" t="s">
        <v>48</v>
      </c>
      <c r="N2138" t="s">
        <v>49</v>
      </c>
      <c r="O2138"/>
      <c r="P2138" t="s">
        <v>5699</v>
      </c>
      <c r="Q2138">
        <v>4115922</v>
      </c>
      <c r="R2138"/>
      <c r="S2138" t="s">
        <v>24</v>
      </c>
    </row>
    <row r="2139" hidden="1" spans="1:19">
      <c r="A2139">
        <v>1882</v>
      </c>
      <c r="B2139" t="s">
        <v>63</v>
      </c>
      <c r="C2139" t="s">
        <v>5662</v>
      </c>
      <c r="D2139" t="s">
        <v>5700</v>
      </c>
      <c r="E2139" t="s">
        <v>23</v>
      </c>
      <c r="F2139" t="s">
        <v>24</v>
      </c>
      <c r="G2139" t="s">
        <v>227</v>
      </c>
      <c r="H2139">
        <v>6755745</v>
      </c>
      <c r="I2139" t="s">
        <v>25</v>
      </c>
      <c r="J2139">
        <v>62591366</v>
      </c>
      <c r="K2139">
        <v>520210531</v>
      </c>
      <c r="L2139" t="s">
        <v>5701</v>
      </c>
      <c r="M2139" t="s">
        <v>48</v>
      </c>
      <c r="N2139" t="s">
        <v>28</v>
      </c>
      <c r="O2139"/>
      <c r="P2139" t="s">
        <v>5702</v>
      </c>
      <c r="Q2139">
        <v>4115922</v>
      </c>
      <c r="R2139"/>
      <c r="S2139" t="s">
        <v>24</v>
      </c>
    </row>
    <row r="2140" hidden="1" spans="1:19">
      <c r="A2140">
        <v>1898</v>
      </c>
      <c r="B2140" t="s">
        <v>46</v>
      </c>
      <c r="C2140" t="s">
        <v>5662</v>
      </c>
      <c r="D2140" t="s">
        <v>5700</v>
      </c>
      <c r="E2140" t="s">
        <v>23</v>
      </c>
      <c r="F2140" t="s">
        <v>24</v>
      </c>
      <c r="G2140" t="s">
        <v>766</v>
      </c>
      <c r="H2140">
        <v>6850344</v>
      </c>
      <c r="I2140" t="s">
        <v>25</v>
      </c>
      <c r="J2140">
        <v>62601802</v>
      </c>
      <c r="K2140">
        <v>520439101</v>
      </c>
      <c r="L2140" t="s">
        <v>5703</v>
      </c>
      <c r="M2140" t="s">
        <v>169</v>
      </c>
      <c r="N2140" t="s">
        <v>49</v>
      </c>
      <c r="O2140" t="s">
        <v>261</v>
      </c>
      <c r="P2140" t="s">
        <v>5704</v>
      </c>
      <c r="Q2140">
        <v>4121807</v>
      </c>
      <c r="R2140"/>
      <c r="S2140" t="s">
        <v>24</v>
      </c>
    </row>
    <row r="2141" hidden="1" spans="1:19">
      <c r="A2141">
        <v>1902</v>
      </c>
      <c r="B2141" t="s">
        <v>46</v>
      </c>
      <c r="C2141" t="s">
        <v>5662</v>
      </c>
      <c r="D2141" t="s">
        <v>5700</v>
      </c>
      <c r="E2141" t="s">
        <v>23</v>
      </c>
      <c r="F2141" t="s">
        <v>24</v>
      </c>
      <c r="G2141"/>
      <c r="H2141">
        <v>0</v>
      </c>
      <c r="I2141" t="s">
        <v>25</v>
      </c>
      <c r="J2141">
        <v>62602535</v>
      </c>
      <c r="K2141">
        <v>520474682</v>
      </c>
      <c r="L2141" t="s">
        <v>5705</v>
      </c>
      <c r="M2141" t="s">
        <v>48</v>
      </c>
      <c r="N2141" t="s">
        <v>49</v>
      </c>
      <c r="O2141"/>
      <c r="P2141" t="s">
        <v>5706</v>
      </c>
      <c r="Q2141">
        <v>4121806</v>
      </c>
      <c r="R2141"/>
      <c r="S2141" t="s">
        <v>24</v>
      </c>
    </row>
    <row r="2142" hidden="1" spans="1:19">
      <c r="A2142">
        <v>1904</v>
      </c>
      <c r="B2142" t="s">
        <v>5707</v>
      </c>
      <c r="C2142" t="s">
        <v>5662</v>
      </c>
      <c r="D2142" t="s">
        <v>5700</v>
      </c>
      <c r="E2142" t="s">
        <v>23</v>
      </c>
      <c r="F2142" t="s">
        <v>24</v>
      </c>
      <c r="G2142" t="s">
        <v>795</v>
      </c>
      <c r="H2142">
        <v>6902661</v>
      </c>
      <c r="I2142" t="s">
        <v>5708</v>
      </c>
      <c r="J2142">
        <v>59809044</v>
      </c>
      <c r="K2142">
        <v>520513049</v>
      </c>
      <c r="L2142" t="s">
        <v>5709</v>
      </c>
      <c r="M2142" t="s">
        <v>172</v>
      </c>
      <c r="N2142" t="s">
        <v>34</v>
      </c>
      <c r="O2142"/>
      <c r="P2142" t="s">
        <v>5710</v>
      </c>
      <c r="Q2142">
        <v>0</v>
      </c>
      <c r="R2142"/>
      <c r="S2142" t="s">
        <v>24</v>
      </c>
    </row>
    <row r="2143" hidden="1" spans="1:19">
      <c r="A2143">
        <v>1911</v>
      </c>
      <c r="B2143" t="s">
        <v>161</v>
      </c>
      <c r="C2143" t="s">
        <v>5662</v>
      </c>
      <c r="D2143" t="s">
        <v>5700</v>
      </c>
      <c r="E2143" t="s">
        <v>23</v>
      </c>
      <c r="F2143" t="s">
        <v>24</v>
      </c>
      <c r="G2143" t="s">
        <v>412</v>
      </c>
      <c r="H2143">
        <v>6850374</v>
      </c>
      <c r="I2143" t="s">
        <v>25</v>
      </c>
      <c r="J2143">
        <v>62603552</v>
      </c>
      <c r="K2143">
        <v>520516243</v>
      </c>
      <c r="L2143" t="s">
        <v>5711</v>
      </c>
      <c r="M2143" t="s">
        <v>169</v>
      </c>
      <c r="N2143" t="s">
        <v>165</v>
      </c>
      <c r="O2143" t="s">
        <v>287</v>
      </c>
      <c r="P2143" t="s">
        <v>5712</v>
      </c>
      <c r="Q2143">
        <v>4123059</v>
      </c>
      <c r="R2143"/>
      <c r="S2143" t="s">
        <v>24</v>
      </c>
    </row>
    <row r="2144" hidden="1" spans="1:19">
      <c r="A2144">
        <v>1886</v>
      </c>
      <c r="B2144" t="s">
        <v>5713</v>
      </c>
      <c r="C2144" t="s">
        <v>5667</v>
      </c>
      <c r="D2144" t="s">
        <v>5714</v>
      </c>
      <c r="E2144" t="s">
        <v>23</v>
      </c>
      <c r="F2144" t="s">
        <v>24</v>
      </c>
      <c r="G2144" t="s">
        <v>795</v>
      </c>
      <c r="H2144">
        <v>6902661</v>
      </c>
      <c r="I2144" t="s">
        <v>5715</v>
      </c>
      <c r="J2144">
        <v>61936802</v>
      </c>
      <c r="K2144">
        <v>520308356</v>
      </c>
      <c r="L2144" t="s">
        <v>5716</v>
      </c>
      <c r="M2144" t="s">
        <v>172</v>
      </c>
      <c r="N2144" t="s">
        <v>49</v>
      </c>
      <c r="O2144"/>
      <c r="P2144" t="s">
        <v>5717</v>
      </c>
      <c r="Q2144">
        <v>0</v>
      </c>
      <c r="R2144"/>
      <c r="S2144" t="s">
        <v>24</v>
      </c>
    </row>
    <row r="2145" hidden="1" spans="1:19">
      <c r="A2145">
        <v>1888</v>
      </c>
      <c r="B2145" t="s">
        <v>46</v>
      </c>
      <c r="C2145" t="s">
        <v>5667</v>
      </c>
      <c r="D2145" t="s">
        <v>5714</v>
      </c>
      <c r="E2145" t="s">
        <v>23</v>
      </c>
      <c r="F2145" t="s">
        <v>24</v>
      </c>
      <c r="G2145"/>
      <c r="H2145">
        <v>0</v>
      </c>
      <c r="I2145" t="s">
        <v>25</v>
      </c>
      <c r="J2145">
        <v>62596186</v>
      </c>
      <c r="K2145">
        <v>520337400</v>
      </c>
      <c r="L2145" t="s">
        <v>5718</v>
      </c>
      <c r="M2145" t="s">
        <v>48</v>
      </c>
      <c r="N2145" t="s">
        <v>49</v>
      </c>
      <c r="O2145"/>
      <c r="P2145" t="s">
        <v>5719</v>
      </c>
      <c r="Q2145">
        <v>4123060</v>
      </c>
      <c r="R2145"/>
      <c r="S2145" t="s">
        <v>24</v>
      </c>
    </row>
    <row r="2146" hidden="1" spans="1:19">
      <c r="A2146">
        <v>1903</v>
      </c>
      <c r="B2146" t="s">
        <v>120</v>
      </c>
      <c r="C2146" t="s">
        <v>5667</v>
      </c>
      <c r="D2146" t="s">
        <v>5714</v>
      </c>
      <c r="E2146" t="s">
        <v>72</v>
      </c>
      <c r="F2146" t="s">
        <v>24</v>
      </c>
      <c r="G2146" t="s">
        <v>412</v>
      </c>
      <c r="H2146">
        <v>6850374</v>
      </c>
      <c r="I2146" t="s">
        <v>25</v>
      </c>
      <c r="J2146">
        <v>62370114</v>
      </c>
      <c r="K2146">
        <v>520479946</v>
      </c>
      <c r="L2146" t="s">
        <v>5720</v>
      </c>
      <c r="M2146" t="s">
        <v>172</v>
      </c>
      <c r="N2146" t="s">
        <v>49</v>
      </c>
      <c r="O2146"/>
      <c r="P2146" t="s">
        <v>5721</v>
      </c>
      <c r="Q2146">
        <v>4121806</v>
      </c>
      <c r="R2146"/>
      <c r="S2146" t="s">
        <v>24</v>
      </c>
    </row>
    <row r="2147" hidden="1" spans="1:19">
      <c r="A2147">
        <v>1907</v>
      </c>
      <c r="B2147" t="s">
        <v>161</v>
      </c>
      <c r="C2147" t="s">
        <v>5667</v>
      </c>
      <c r="D2147" t="s">
        <v>5714</v>
      </c>
      <c r="E2147" t="s">
        <v>23</v>
      </c>
      <c r="F2147" t="s">
        <v>24</v>
      </c>
      <c r="G2147" t="s">
        <v>212</v>
      </c>
      <c r="H2147">
        <v>6772855</v>
      </c>
      <c r="I2147" t="s">
        <v>25</v>
      </c>
      <c r="J2147">
        <v>62603408</v>
      </c>
      <c r="K2147">
        <v>520513925</v>
      </c>
      <c r="L2147" t="s">
        <v>5722</v>
      </c>
      <c r="M2147" t="s">
        <v>169</v>
      </c>
      <c r="N2147" t="s">
        <v>165</v>
      </c>
      <c r="O2147" t="s">
        <v>165</v>
      </c>
      <c r="P2147" t="s">
        <v>5723</v>
      </c>
      <c r="Q2147">
        <v>4123061</v>
      </c>
      <c r="R2147"/>
      <c r="S2147" t="s">
        <v>24</v>
      </c>
    </row>
    <row r="2148" hidden="1" spans="1:19">
      <c r="A2148">
        <v>1897</v>
      </c>
      <c r="B2148" t="s">
        <v>2245</v>
      </c>
      <c r="C2148" t="s">
        <v>5724</v>
      </c>
      <c r="D2148" t="s">
        <v>5725</v>
      </c>
      <c r="E2148" t="s">
        <v>72</v>
      </c>
      <c r="F2148" t="s">
        <v>24</v>
      </c>
      <c r="G2148" t="s">
        <v>766</v>
      </c>
      <c r="H2148">
        <v>6850344</v>
      </c>
      <c r="I2148" t="s">
        <v>25</v>
      </c>
      <c r="J2148">
        <v>61634002</v>
      </c>
      <c r="K2148">
        <v>520433835</v>
      </c>
      <c r="L2148" t="s">
        <v>5726</v>
      </c>
      <c r="M2148" t="s">
        <v>172</v>
      </c>
      <c r="N2148" t="s">
        <v>34</v>
      </c>
      <c r="O2148"/>
      <c r="P2148" t="s">
        <v>5727</v>
      </c>
      <c r="Q2148">
        <v>4123057</v>
      </c>
      <c r="R2148"/>
      <c r="S2148" t="s">
        <v>24</v>
      </c>
    </row>
    <row r="2149" hidden="1" spans="1:19">
      <c r="A2149">
        <v>1924</v>
      </c>
      <c r="B2149" t="s">
        <v>102</v>
      </c>
      <c r="C2149" t="s">
        <v>5724</v>
      </c>
      <c r="D2149" t="s">
        <v>5725</v>
      </c>
      <c r="E2149" t="s">
        <v>23</v>
      </c>
      <c r="F2149" t="s">
        <v>24</v>
      </c>
      <c r="G2149" t="s">
        <v>795</v>
      </c>
      <c r="H2149">
        <v>6902661</v>
      </c>
      <c r="I2149" t="s">
        <v>25</v>
      </c>
      <c r="J2149">
        <v>62427036</v>
      </c>
      <c r="K2149">
        <v>520547114</v>
      </c>
      <c r="L2149" t="s">
        <v>5728</v>
      </c>
      <c r="M2149" t="s">
        <v>48</v>
      </c>
      <c r="N2149" t="s">
        <v>49</v>
      </c>
      <c r="O2149"/>
      <c r="P2149" t="s">
        <v>5729</v>
      </c>
      <c r="Q2149">
        <v>4123060</v>
      </c>
      <c r="R2149"/>
      <c r="S2149" t="s">
        <v>24</v>
      </c>
    </row>
    <row r="2150" hidden="1" spans="1:19">
      <c r="A2150">
        <v>1889</v>
      </c>
      <c r="B2150" t="s">
        <v>46</v>
      </c>
      <c r="C2150" t="s">
        <v>5730</v>
      </c>
      <c r="D2150" t="s">
        <v>5731</v>
      </c>
      <c r="E2150" t="s">
        <v>23</v>
      </c>
      <c r="F2150" t="s">
        <v>24</v>
      </c>
      <c r="G2150" t="s">
        <v>766</v>
      </c>
      <c r="H2150">
        <v>6850344</v>
      </c>
      <c r="I2150" t="s">
        <v>25</v>
      </c>
      <c r="J2150">
        <v>62596283</v>
      </c>
      <c r="K2150">
        <v>520338673</v>
      </c>
      <c r="L2150" t="s">
        <v>5732</v>
      </c>
      <c r="M2150" t="s">
        <v>172</v>
      </c>
      <c r="N2150" t="s">
        <v>49</v>
      </c>
      <c r="O2150"/>
      <c r="P2150" t="s">
        <v>5733</v>
      </c>
      <c r="Q2150">
        <v>4123061</v>
      </c>
      <c r="R2150"/>
      <c r="S2150" t="s">
        <v>24</v>
      </c>
    </row>
    <row r="2151" hidden="1" spans="1:19">
      <c r="A2151">
        <v>1881</v>
      </c>
      <c r="B2151" t="s">
        <v>5734</v>
      </c>
      <c r="C2151" t="s">
        <v>5735</v>
      </c>
      <c r="D2151" t="s">
        <v>5736</v>
      </c>
      <c r="E2151" t="s">
        <v>23</v>
      </c>
      <c r="F2151" t="s">
        <v>24</v>
      </c>
      <c r="G2151"/>
      <c r="H2151">
        <v>0</v>
      </c>
      <c r="I2151" t="s">
        <v>25</v>
      </c>
      <c r="J2151">
        <v>62591441</v>
      </c>
      <c r="K2151">
        <v>520209255</v>
      </c>
      <c r="L2151" t="s">
        <v>5737</v>
      </c>
      <c r="M2151" t="s">
        <v>48</v>
      </c>
      <c r="N2151" t="s">
        <v>28</v>
      </c>
      <c r="O2151"/>
      <c r="P2151" t="s">
        <v>5738</v>
      </c>
      <c r="Q2151">
        <v>4121806</v>
      </c>
      <c r="R2151"/>
      <c r="S2151" t="s">
        <v>24</v>
      </c>
    </row>
    <row r="2152" hidden="1" spans="1:19">
      <c r="A2152">
        <v>1916</v>
      </c>
      <c r="B2152" t="s">
        <v>46</v>
      </c>
      <c r="C2152" t="s">
        <v>5735</v>
      </c>
      <c r="D2152" t="s">
        <v>5736</v>
      </c>
      <c r="E2152" t="s">
        <v>23</v>
      </c>
      <c r="F2152" t="s">
        <v>24</v>
      </c>
      <c r="G2152" t="s">
        <v>293</v>
      </c>
      <c r="H2152">
        <v>6797224</v>
      </c>
      <c r="I2152" t="s">
        <v>25</v>
      </c>
      <c r="J2152">
        <v>59574833</v>
      </c>
      <c r="K2152">
        <v>520523940</v>
      </c>
      <c r="L2152" t="s">
        <v>5739</v>
      </c>
      <c r="M2152" t="s">
        <v>172</v>
      </c>
      <c r="N2152" t="s">
        <v>49</v>
      </c>
      <c r="O2152"/>
      <c r="P2152" t="s">
        <v>5740</v>
      </c>
      <c r="Q2152">
        <v>4121168</v>
      </c>
      <c r="R2152"/>
      <c r="S2152" t="s">
        <v>24</v>
      </c>
    </row>
    <row r="2153" hidden="1" spans="1:19">
      <c r="A2153">
        <v>1919</v>
      </c>
      <c r="B2153" t="s">
        <v>161</v>
      </c>
      <c r="C2153" t="s">
        <v>5735</v>
      </c>
      <c r="D2153" t="s">
        <v>5736</v>
      </c>
      <c r="E2153" t="s">
        <v>23</v>
      </c>
      <c r="F2153" t="s">
        <v>24</v>
      </c>
      <c r="G2153" t="s">
        <v>766</v>
      </c>
      <c r="H2153">
        <v>6850344</v>
      </c>
      <c r="I2153" t="s">
        <v>25</v>
      </c>
      <c r="J2153">
        <v>62604069</v>
      </c>
      <c r="K2153">
        <v>520526593</v>
      </c>
      <c r="L2153" t="s">
        <v>5741</v>
      </c>
      <c r="M2153" t="s">
        <v>172</v>
      </c>
      <c r="N2153" t="s">
        <v>165</v>
      </c>
      <c r="O2153"/>
      <c r="P2153" t="s">
        <v>5742</v>
      </c>
      <c r="Q2153">
        <v>4121807</v>
      </c>
      <c r="R2153"/>
      <c r="S2153" t="s">
        <v>24</v>
      </c>
    </row>
    <row r="2154" hidden="1" spans="1:19">
      <c r="A2154">
        <v>1860</v>
      </c>
      <c r="B2154" t="s">
        <v>46</v>
      </c>
      <c r="C2154" t="s">
        <v>5743</v>
      </c>
      <c r="D2154" t="s">
        <v>5744</v>
      </c>
      <c r="E2154" t="s">
        <v>23</v>
      </c>
      <c r="F2154" t="s">
        <v>24</v>
      </c>
      <c r="G2154" t="s">
        <v>1266</v>
      </c>
      <c r="H2154">
        <v>6850754</v>
      </c>
      <c r="I2154" t="s">
        <v>25</v>
      </c>
      <c r="J2154">
        <v>62584862</v>
      </c>
      <c r="K2154">
        <v>520058581</v>
      </c>
      <c r="L2154" t="s">
        <v>5745</v>
      </c>
      <c r="M2154" t="s">
        <v>172</v>
      </c>
      <c r="N2154" t="s">
        <v>49</v>
      </c>
      <c r="O2154"/>
      <c r="P2154" t="s">
        <v>5746</v>
      </c>
      <c r="Q2154">
        <v>0</v>
      </c>
      <c r="R2154"/>
      <c r="S2154" t="s">
        <v>24</v>
      </c>
    </row>
    <row r="2155" hidden="1" spans="1:19">
      <c r="A2155">
        <v>1875</v>
      </c>
      <c r="B2155" t="s">
        <v>2865</v>
      </c>
      <c r="C2155" t="s">
        <v>5743</v>
      </c>
      <c r="D2155" t="s">
        <v>5744</v>
      </c>
      <c r="E2155" t="s">
        <v>72</v>
      </c>
      <c r="F2155" t="s">
        <v>24</v>
      </c>
      <c r="G2155" t="s">
        <v>167</v>
      </c>
      <c r="H2155">
        <v>6813744</v>
      </c>
      <c r="I2155" t="s">
        <v>25</v>
      </c>
      <c r="J2155">
        <v>62589938</v>
      </c>
      <c r="K2155">
        <v>520187198</v>
      </c>
      <c r="L2155" t="s">
        <v>5747</v>
      </c>
      <c r="M2155" t="s">
        <v>172</v>
      </c>
      <c r="N2155" t="s">
        <v>165</v>
      </c>
      <c r="O2155"/>
      <c r="P2155" t="s">
        <v>5748</v>
      </c>
      <c r="Q2155">
        <v>4123057</v>
      </c>
      <c r="R2155"/>
      <c r="S2155" t="s">
        <v>24</v>
      </c>
    </row>
    <row r="2156" hidden="1" spans="1:19">
      <c r="A2156">
        <v>1876</v>
      </c>
      <c r="B2156" t="s">
        <v>91</v>
      </c>
      <c r="C2156" t="s">
        <v>5743</v>
      </c>
      <c r="D2156" t="s">
        <v>5744</v>
      </c>
      <c r="E2156" t="s">
        <v>72</v>
      </c>
      <c r="F2156" t="s">
        <v>24</v>
      </c>
      <c r="G2156" t="s">
        <v>795</v>
      </c>
      <c r="H2156">
        <v>6902661</v>
      </c>
      <c r="I2156" t="s">
        <v>25</v>
      </c>
      <c r="J2156">
        <v>62589940</v>
      </c>
      <c r="K2156">
        <v>520187588</v>
      </c>
      <c r="L2156" t="s">
        <v>5749</v>
      </c>
      <c r="M2156" t="s">
        <v>169</v>
      </c>
      <c r="N2156" t="s">
        <v>49</v>
      </c>
      <c r="O2156" t="s">
        <v>165</v>
      </c>
      <c r="P2156" t="s">
        <v>5750</v>
      </c>
      <c r="Q2156">
        <v>4123057</v>
      </c>
      <c r="R2156"/>
      <c r="S2156" t="s">
        <v>24</v>
      </c>
    </row>
    <row r="2157" hidden="1" spans="1:19">
      <c r="A2157">
        <v>1869</v>
      </c>
      <c r="B2157" t="s">
        <v>63</v>
      </c>
      <c r="C2157" t="s">
        <v>5751</v>
      </c>
      <c r="D2157" t="s">
        <v>5752</v>
      </c>
      <c r="E2157" t="s">
        <v>23</v>
      </c>
      <c r="F2157" t="s">
        <v>24</v>
      </c>
      <c r="G2157" t="s">
        <v>1266</v>
      </c>
      <c r="H2157">
        <v>6850754</v>
      </c>
      <c r="I2157" t="s">
        <v>25</v>
      </c>
      <c r="J2157">
        <v>62588429</v>
      </c>
      <c r="K2157">
        <v>520122603</v>
      </c>
      <c r="L2157" t="s">
        <v>5753</v>
      </c>
      <c r="M2157" t="s">
        <v>169</v>
      </c>
      <c r="N2157" t="s">
        <v>28</v>
      </c>
      <c r="O2157" t="s">
        <v>28</v>
      </c>
      <c r="P2157" t="s">
        <v>5754</v>
      </c>
      <c r="Q2157">
        <v>4121806</v>
      </c>
      <c r="R2157"/>
      <c r="S2157" t="s">
        <v>24</v>
      </c>
    </row>
    <row r="2158" hidden="1" spans="1:19">
      <c r="A2158">
        <v>1871</v>
      </c>
      <c r="B2158" t="s">
        <v>161</v>
      </c>
      <c r="C2158" t="s">
        <v>5751</v>
      </c>
      <c r="D2158" t="s">
        <v>5752</v>
      </c>
      <c r="E2158" t="s">
        <v>23</v>
      </c>
      <c r="F2158" t="s">
        <v>24</v>
      </c>
      <c r="G2158" t="s">
        <v>167</v>
      </c>
      <c r="H2158">
        <v>6813744</v>
      </c>
      <c r="I2158" t="s">
        <v>25</v>
      </c>
      <c r="J2158">
        <v>62589529</v>
      </c>
      <c r="K2158">
        <v>520157118</v>
      </c>
      <c r="L2158" t="s">
        <v>5755</v>
      </c>
      <c r="M2158" t="s">
        <v>169</v>
      </c>
      <c r="N2158" t="s">
        <v>165</v>
      </c>
      <c r="O2158" t="s">
        <v>165</v>
      </c>
      <c r="P2158" t="s">
        <v>5756</v>
      </c>
      <c r="Q2158">
        <v>4123059</v>
      </c>
      <c r="R2158"/>
      <c r="S2158" t="s">
        <v>659</v>
      </c>
    </row>
    <row r="2159" hidden="1" spans="1:19">
      <c r="A2159">
        <v>1857</v>
      </c>
      <c r="B2159" t="s">
        <v>46</v>
      </c>
      <c r="C2159" t="s">
        <v>5757</v>
      </c>
      <c r="D2159" t="s">
        <v>5758</v>
      </c>
      <c r="E2159" t="s">
        <v>23</v>
      </c>
      <c r="F2159" t="s">
        <v>24</v>
      </c>
      <c r="G2159"/>
      <c r="H2159">
        <v>0</v>
      </c>
      <c r="I2159" t="s">
        <v>25</v>
      </c>
      <c r="J2159">
        <v>62192032</v>
      </c>
      <c r="K2159">
        <v>520038586</v>
      </c>
      <c r="L2159" t="s">
        <v>5759</v>
      </c>
      <c r="M2159" t="s">
        <v>48</v>
      </c>
      <c r="N2159" t="s">
        <v>49</v>
      </c>
      <c r="O2159"/>
      <c r="P2159" t="s">
        <v>5760</v>
      </c>
      <c r="Q2159">
        <v>4121807</v>
      </c>
      <c r="R2159"/>
      <c r="S2159" t="s">
        <v>24</v>
      </c>
    </row>
    <row r="2160" hidden="1" spans="1:19">
      <c r="A2160">
        <v>1862</v>
      </c>
      <c r="B2160" t="s">
        <v>5761</v>
      </c>
      <c r="C2160" t="s">
        <v>5762</v>
      </c>
      <c r="D2160" t="s">
        <v>5763</v>
      </c>
      <c r="E2160" t="s">
        <v>72</v>
      </c>
      <c r="F2160" t="s">
        <v>24</v>
      </c>
      <c r="G2160"/>
      <c r="H2160">
        <v>0</v>
      </c>
      <c r="I2160" t="s">
        <v>5764</v>
      </c>
      <c r="J2160">
        <v>61222183</v>
      </c>
      <c r="K2160">
        <v>520093329</v>
      </c>
      <c r="L2160" t="s">
        <v>5765</v>
      </c>
      <c r="M2160" t="s">
        <v>48</v>
      </c>
      <c r="N2160" t="s">
        <v>49</v>
      </c>
      <c r="O2160"/>
      <c r="P2160" t="s">
        <v>5766</v>
      </c>
      <c r="Q2160">
        <v>4123059</v>
      </c>
      <c r="R2160"/>
      <c r="S2160" t="s">
        <v>24</v>
      </c>
    </row>
    <row r="2161" hidden="1" spans="1:19">
      <c r="A2161">
        <v>1873</v>
      </c>
      <c r="B2161" t="s">
        <v>46</v>
      </c>
      <c r="C2161" t="s">
        <v>5762</v>
      </c>
      <c r="D2161" t="s">
        <v>5763</v>
      </c>
      <c r="E2161" t="s">
        <v>23</v>
      </c>
      <c r="F2161" t="s">
        <v>24</v>
      </c>
      <c r="G2161" t="s">
        <v>1266</v>
      </c>
      <c r="H2161">
        <v>6850754</v>
      </c>
      <c r="I2161" t="s">
        <v>25</v>
      </c>
      <c r="J2161">
        <v>62589596</v>
      </c>
      <c r="K2161">
        <v>520169456</v>
      </c>
      <c r="L2161" t="s">
        <v>5767</v>
      </c>
      <c r="M2161" t="s">
        <v>172</v>
      </c>
      <c r="N2161" t="s">
        <v>49</v>
      </c>
      <c r="O2161"/>
      <c r="P2161" t="s">
        <v>5768</v>
      </c>
      <c r="Q2161">
        <v>4123059</v>
      </c>
      <c r="R2161"/>
      <c r="S2161" t="s">
        <v>24</v>
      </c>
    </row>
    <row r="2162" hidden="1" spans="1:19">
      <c r="A2162">
        <v>1874</v>
      </c>
      <c r="B2162" t="s">
        <v>46</v>
      </c>
      <c r="C2162" t="s">
        <v>5762</v>
      </c>
      <c r="D2162" t="s">
        <v>5763</v>
      </c>
      <c r="E2162" t="s">
        <v>23</v>
      </c>
      <c r="F2162" t="s">
        <v>24</v>
      </c>
      <c r="G2162" t="s">
        <v>167</v>
      </c>
      <c r="H2162">
        <v>6813744</v>
      </c>
      <c r="I2162" t="s">
        <v>25</v>
      </c>
      <c r="J2162">
        <v>62589767</v>
      </c>
      <c r="K2162">
        <v>520172271</v>
      </c>
      <c r="L2162" t="s">
        <v>5769</v>
      </c>
      <c r="M2162" t="s">
        <v>172</v>
      </c>
      <c r="N2162" t="s">
        <v>49</v>
      </c>
      <c r="O2162"/>
      <c r="P2162" t="s">
        <v>5770</v>
      </c>
      <c r="Q2162">
        <v>4121807</v>
      </c>
      <c r="R2162"/>
      <c r="S2162" t="s">
        <v>24</v>
      </c>
    </row>
    <row r="2163" hidden="1" spans="1:19">
      <c r="A2163">
        <v>1872</v>
      </c>
      <c r="B2163" t="s">
        <v>1024</v>
      </c>
      <c r="C2163" t="s">
        <v>5771</v>
      </c>
      <c r="D2163" t="s">
        <v>5772</v>
      </c>
      <c r="E2163" t="s">
        <v>72</v>
      </c>
      <c r="F2163" t="s">
        <v>24</v>
      </c>
      <c r="G2163" t="s">
        <v>1266</v>
      </c>
      <c r="H2163">
        <v>6850754</v>
      </c>
      <c r="I2163" t="s">
        <v>25</v>
      </c>
      <c r="J2163">
        <v>62589516</v>
      </c>
      <c r="K2163">
        <v>520158615</v>
      </c>
      <c r="L2163" t="s">
        <v>5773</v>
      </c>
      <c r="M2163" t="s">
        <v>169</v>
      </c>
      <c r="N2163" t="s">
        <v>165</v>
      </c>
      <c r="O2163" t="s">
        <v>165</v>
      </c>
      <c r="P2163" t="s">
        <v>5774</v>
      </c>
      <c r="Q2163">
        <v>4122734</v>
      </c>
      <c r="R2163"/>
      <c r="S2163" t="s">
        <v>24</v>
      </c>
    </row>
    <row r="2164" hidden="1" spans="1:19">
      <c r="A2164">
        <v>1841</v>
      </c>
      <c r="B2164" t="s">
        <v>5775</v>
      </c>
      <c r="C2164" t="s">
        <v>5776</v>
      </c>
      <c r="D2164" t="s">
        <v>5777</v>
      </c>
      <c r="E2164" t="s">
        <v>72</v>
      </c>
      <c r="F2164" t="s">
        <v>24</v>
      </c>
      <c r="G2164" t="s">
        <v>1266</v>
      </c>
      <c r="H2164">
        <v>6850754</v>
      </c>
      <c r="I2164" t="s">
        <v>25</v>
      </c>
      <c r="J2164">
        <v>61674450</v>
      </c>
      <c r="K2164">
        <v>519937397</v>
      </c>
      <c r="L2164" t="s">
        <v>5778</v>
      </c>
      <c r="M2164" t="s">
        <v>172</v>
      </c>
      <c r="N2164" t="s">
        <v>44</v>
      </c>
      <c r="O2164"/>
      <c r="P2164" t="s">
        <v>5779</v>
      </c>
      <c r="Q2164">
        <v>4124168</v>
      </c>
      <c r="R2164"/>
      <c r="S2164" t="s">
        <v>24</v>
      </c>
    </row>
    <row r="2165" hidden="1" spans="1:19">
      <c r="A2165">
        <v>1858</v>
      </c>
      <c r="B2165" t="s">
        <v>46</v>
      </c>
      <c r="C2165" t="s">
        <v>5776</v>
      </c>
      <c r="D2165" t="s">
        <v>5777</v>
      </c>
      <c r="E2165" t="s">
        <v>23</v>
      </c>
      <c r="F2165" t="s">
        <v>24</v>
      </c>
      <c r="G2165" t="s">
        <v>167</v>
      </c>
      <c r="H2165">
        <v>6813744</v>
      </c>
      <c r="I2165" t="s">
        <v>25</v>
      </c>
      <c r="J2165">
        <v>62583800</v>
      </c>
      <c r="K2165">
        <v>520039052</v>
      </c>
      <c r="L2165" t="s">
        <v>5780</v>
      </c>
      <c r="M2165" t="s">
        <v>48</v>
      </c>
      <c r="N2165" t="s">
        <v>49</v>
      </c>
      <c r="O2165"/>
      <c r="P2165" t="s">
        <v>5781</v>
      </c>
      <c r="Q2165">
        <v>4121806</v>
      </c>
      <c r="R2165"/>
      <c r="S2165" t="s">
        <v>24</v>
      </c>
    </row>
    <row r="2166" hidden="1" spans="1:19">
      <c r="A2166">
        <v>1855</v>
      </c>
      <c r="B2166" t="s">
        <v>30</v>
      </c>
      <c r="C2166" t="s">
        <v>5782</v>
      </c>
      <c r="D2166" t="s">
        <v>5783</v>
      </c>
      <c r="E2166" t="s">
        <v>23</v>
      </c>
      <c r="F2166" t="s">
        <v>24</v>
      </c>
      <c r="G2166" t="s">
        <v>167</v>
      </c>
      <c r="H2166">
        <v>6813744</v>
      </c>
      <c r="I2166" t="s">
        <v>25</v>
      </c>
      <c r="J2166">
        <v>59149908</v>
      </c>
      <c r="K2166">
        <v>520029950</v>
      </c>
      <c r="L2166" t="s">
        <v>5784</v>
      </c>
      <c r="M2166" t="s">
        <v>172</v>
      </c>
      <c r="N2166" t="s">
        <v>34</v>
      </c>
      <c r="O2166"/>
      <c r="P2166" t="s">
        <v>5785</v>
      </c>
      <c r="Q2166">
        <v>0</v>
      </c>
      <c r="R2166"/>
      <c r="S2166" t="s">
        <v>24</v>
      </c>
    </row>
    <row r="2167" hidden="1" spans="1:19">
      <c r="A2167">
        <v>1854</v>
      </c>
      <c r="B2167" t="s">
        <v>46</v>
      </c>
      <c r="C2167" t="s">
        <v>5786</v>
      </c>
      <c r="D2167" t="s">
        <v>5787</v>
      </c>
      <c r="E2167" t="s">
        <v>23</v>
      </c>
      <c r="F2167" t="s">
        <v>24</v>
      </c>
      <c r="G2167"/>
      <c r="H2167">
        <v>0</v>
      </c>
      <c r="I2167" t="s">
        <v>25</v>
      </c>
      <c r="J2167">
        <v>62582902</v>
      </c>
      <c r="K2167">
        <v>520025191</v>
      </c>
      <c r="L2167" t="s">
        <v>5788</v>
      </c>
      <c r="M2167" t="s">
        <v>48</v>
      </c>
      <c r="N2167" t="s">
        <v>49</v>
      </c>
      <c r="O2167"/>
      <c r="P2167" t="s">
        <v>5789</v>
      </c>
      <c r="Q2167">
        <v>4115922</v>
      </c>
      <c r="R2167"/>
      <c r="S2167" t="s">
        <v>24</v>
      </c>
    </row>
    <row r="2168" hidden="1" spans="1:19">
      <c r="A2168">
        <v>1852</v>
      </c>
      <c r="B2168" t="s">
        <v>5790</v>
      </c>
      <c r="C2168" t="s">
        <v>5791</v>
      </c>
      <c r="D2168" t="s">
        <v>5792</v>
      </c>
      <c r="E2168" t="s">
        <v>72</v>
      </c>
      <c r="F2168" t="s">
        <v>24</v>
      </c>
      <c r="G2168" t="s">
        <v>167</v>
      </c>
      <c r="H2168">
        <v>6813744</v>
      </c>
      <c r="I2168" t="s">
        <v>5793</v>
      </c>
      <c r="J2168">
        <v>61428218</v>
      </c>
      <c r="K2168">
        <v>520021078</v>
      </c>
      <c r="L2168" t="s">
        <v>5794</v>
      </c>
      <c r="M2168" t="s">
        <v>169</v>
      </c>
      <c r="N2168" t="s">
        <v>44</v>
      </c>
      <c r="O2168" t="s">
        <v>287</v>
      </c>
      <c r="P2168" t="s">
        <v>5795</v>
      </c>
      <c r="Q2168">
        <v>4123060</v>
      </c>
      <c r="R2168"/>
      <c r="S2168" t="s">
        <v>24</v>
      </c>
    </row>
    <row r="2169" hidden="1" spans="1:19">
      <c r="A2169">
        <v>1840</v>
      </c>
      <c r="B2169" t="s">
        <v>5775</v>
      </c>
      <c r="C2169" t="s">
        <v>5796</v>
      </c>
      <c r="D2169" t="s">
        <v>5797</v>
      </c>
      <c r="E2169" t="s">
        <v>72</v>
      </c>
      <c r="F2169" t="s">
        <v>24</v>
      </c>
      <c r="G2169"/>
      <c r="H2169">
        <v>0</v>
      </c>
      <c r="I2169" t="s">
        <v>25</v>
      </c>
      <c r="J2169">
        <v>61674450</v>
      </c>
      <c r="K2169">
        <v>519937512</v>
      </c>
      <c r="L2169" t="s">
        <v>5798</v>
      </c>
      <c r="M2169" t="s">
        <v>48</v>
      </c>
      <c r="N2169" t="s">
        <v>44</v>
      </c>
      <c r="O2169"/>
      <c r="P2169" t="s">
        <v>5799</v>
      </c>
      <c r="Q2169">
        <v>4124168</v>
      </c>
      <c r="R2169"/>
      <c r="S2169" t="s">
        <v>24</v>
      </c>
    </row>
    <row r="2170" hidden="1" spans="1:19">
      <c r="A2170">
        <v>1847</v>
      </c>
      <c r="B2170" t="s">
        <v>46</v>
      </c>
      <c r="C2170" t="s">
        <v>5796</v>
      </c>
      <c r="D2170" t="s">
        <v>5797</v>
      </c>
      <c r="E2170" t="s">
        <v>23</v>
      </c>
      <c r="F2170" t="s">
        <v>24</v>
      </c>
      <c r="G2170"/>
      <c r="H2170">
        <v>0</v>
      </c>
      <c r="I2170" t="s">
        <v>25</v>
      </c>
      <c r="J2170">
        <v>62581548</v>
      </c>
      <c r="K2170">
        <v>519979898</v>
      </c>
      <c r="L2170" t="s">
        <v>5800</v>
      </c>
      <c r="M2170" t="s">
        <v>48</v>
      </c>
      <c r="N2170" t="s">
        <v>49</v>
      </c>
      <c r="O2170"/>
      <c r="P2170" t="s">
        <v>5801</v>
      </c>
      <c r="Q2170">
        <v>4123059</v>
      </c>
      <c r="R2170"/>
      <c r="S2170" t="s">
        <v>24</v>
      </c>
    </row>
    <row r="2171" hidden="1" spans="1:19">
      <c r="A2171">
        <v>1865</v>
      </c>
      <c r="B2171" t="s">
        <v>30</v>
      </c>
      <c r="C2171" t="s">
        <v>5796</v>
      </c>
      <c r="D2171" t="s">
        <v>5797</v>
      </c>
      <c r="E2171" t="s">
        <v>23</v>
      </c>
      <c r="F2171" t="s">
        <v>24</v>
      </c>
      <c r="G2171"/>
      <c r="H2171">
        <v>0</v>
      </c>
      <c r="I2171" t="s">
        <v>25</v>
      </c>
      <c r="J2171">
        <v>62587483</v>
      </c>
      <c r="K2171">
        <v>520108440</v>
      </c>
      <c r="L2171" t="s">
        <v>5802</v>
      </c>
      <c r="M2171" t="s">
        <v>48</v>
      </c>
      <c r="N2171" t="s">
        <v>34</v>
      </c>
      <c r="O2171"/>
      <c r="P2171" t="s">
        <v>5803</v>
      </c>
      <c r="Q2171">
        <v>4123061</v>
      </c>
      <c r="R2171"/>
      <c r="S2171" t="s">
        <v>24</v>
      </c>
    </row>
    <row r="2172" hidden="1" spans="1:19">
      <c r="A2172">
        <v>1853</v>
      </c>
      <c r="B2172" t="s">
        <v>46</v>
      </c>
      <c r="C2172" t="s">
        <v>5783</v>
      </c>
      <c r="D2172" t="s">
        <v>5804</v>
      </c>
      <c r="E2172" t="s">
        <v>23</v>
      </c>
      <c r="F2172" t="s">
        <v>24</v>
      </c>
      <c r="G2172"/>
      <c r="H2172">
        <v>0</v>
      </c>
      <c r="I2172" t="s">
        <v>25</v>
      </c>
      <c r="J2172">
        <v>62582275</v>
      </c>
      <c r="K2172">
        <v>520022366</v>
      </c>
      <c r="L2172" t="s">
        <v>5805</v>
      </c>
      <c r="M2172" t="s">
        <v>48</v>
      </c>
      <c r="N2172" t="s">
        <v>49</v>
      </c>
      <c r="O2172"/>
      <c r="P2172" t="s">
        <v>5806</v>
      </c>
      <c r="Q2172">
        <v>4124168</v>
      </c>
      <c r="R2172"/>
      <c r="S2172" t="s">
        <v>24</v>
      </c>
    </row>
    <row r="2173" hidden="1" spans="1:19">
      <c r="A2173">
        <v>1866</v>
      </c>
      <c r="B2173" t="s">
        <v>2670</v>
      </c>
      <c r="C2173" t="s">
        <v>5783</v>
      </c>
      <c r="D2173" t="s">
        <v>5804</v>
      </c>
      <c r="E2173" t="s">
        <v>72</v>
      </c>
      <c r="F2173" t="s">
        <v>24</v>
      </c>
      <c r="G2173"/>
      <c r="H2173">
        <v>0</v>
      </c>
      <c r="I2173" t="s">
        <v>25</v>
      </c>
      <c r="J2173">
        <v>61621000</v>
      </c>
      <c r="K2173">
        <v>520110448</v>
      </c>
      <c r="L2173" t="s">
        <v>5807</v>
      </c>
      <c r="M2173" t="s">
        <v>48</v>
      </c>
      <c r="N2173" t="s">
        <v>44</v>
      </c>
      <c r="O2173"/>
      <c r="P2173" t="s">
        <v>5808</v>
      </c>
      <c r="Q2173">
        <v>4123059</v>
      </c>
      <c r="R2173"/>
      <c r="S2173" t="s">
        <v>24</v>
      </c>
    </row>
    <row r="2174" hidden="1" spans="1:19">
      <c r="A2174">
        <v>1851</v>
      </c>
      <c r="B2174" t="s">
        <v>5809</v>
      </c>
      <c r="C2174" t="s">
        <v>5787</v>
      </c>
      <c r="D2174" t="s">
        <v>5810</v>
      </c>
      <c r="E2174" t="s">
        <v>72</v>
      </c>
      <c r="F2174" t="s">
        <v>24</v>
      </c>
      <c r="G2174"/>
      <c r="H2174">
        <v>0</v>
      </c>
      <c r="I2174" t="s">
        <v>5811</v>
      </c>
      <c r="J2174">
        <v>61423739</v>
      </c>
      <c r="K2174">
        <v>520020755</v>
      </c>
      <c r="L2174" t="s">
        <v>5812</v>
      </c>
      <c r="M2174" t="s">
        <v>48</v>
      </c>
      <c r="N2174" t="s">
        <v>165</v>
      </c>
      <c r="O2174"/>
      <c r="P2174" t="s">
        <v>5813</v>
      </c>
      <c r="Q2174">
        <v>4122734</v>
      </c>
      <c r="R2174"/>
      <c r="S2174" t="s">
        <v>24</v>
      </c>
    </row>
    <row r="2175" hidden="1" spans="1:19">
      <c r="A2175">
        <v>1863</v>
      </c>
      <c r="B2175" t="s">
        <v>5814</v>
      </c>
      <c r="C2175" t="s">
        <v>5787</v>
      </c>
      <c r="D2175" t="s">
        <v>5810</v>
      </c>
      <c r="E2175" t="s">
        <v>72</v>
      </c>
      <c r="F2175" t="s">
        <v>24</v>
      </c>
      <c r="G2175" t="s">
        <v>227</v>
      </c>
      <c r="H2175">
        <v>6755745</v>
      </c>
      <c r="I2175" t="s">
        <v>5815</v>
      </c>
      <c r="J2175">
        <v>61696036</v>
      </c>
      <c r="K2175">
        <v>520095834</v>
      </c>
      <c r="L2175" t="s">
        <v>5816</v>
      </c>
      <c r="M2175" t="s">
        <v>48</v>
      </c>
      <c r="N2175" t="s">
        <v>165</v>
      </c>
      <c r="O2175" t="s">
        <v>165</v>
      </c>
      <c r="P2175" t="s">
        <v>5817</v>
      </c>
      <c r="Q2175">
        <v>4122734</v>
      </c>
      <c r="R2175"/>
      <c r="S2175" t="s">
        <v>24</v>
      </c>
    </row>
    <row r="2176" hidden="1" spans="1:19">
      <c r="A2176">
        <v>1864</v>
      </c>
      <c r="B2176" t="s">
        <v>46</v>
      </c>
      <c r="C2176" t="s">
        <v>5787</v>
      </c>
      <c r="D2176" t="s">
        <v>5810</v>
      </c>
      <c r="E2176" t="s">
        <v>23</v>
      </c>
      <c r="F2176" t="s">
        <v>24</v>
      </c>
      <c r="G2176" t="s">
        <v>377</v>
      </c>
      <c r="H2176">
        <v>6813745</v>
      </c>
      <c r="I2176" t="s">
        <v>25</v>
      </c>
      <c r="J2176">
        <v>62587481</v>
      </c>
      <c r="K2176">
        <v>520108318</v>
      </c>
      <c r="L2176" t="s">
        <v>5818</v>
      </c>
      <c r="M2176" t="s">
        <v>169</v>
      </c>
      <c r="N2176" t="s">
        <v>49</v>
      </c>
      <c r="O2176" t="s">
        <v>49</v>
      </c>
      <c r="P2176" t="s">
        <v>5819</v>
      </c>
      <c r="Q2176">
        <v>4123060</v>
      </c>
      <c r="R2176"/>
      <c r="S2176" t="s">
        <v>24</v>
      </c>
    </row>
    <row r="2177" hidden="1" spans="1:19">
      <c r="A2177">
        <v>1846</v>
      </c>
      <c r="B2177" t="s">
        <v>30</v>
      </c>
      <c r="C2177" t="s">
        <v>5792</v>
      </c>
      <c r="D2177" t="s">
        <v>5820</v>
      </c>
      <c r="E2177" t="s">
        <v>23</v>
      </c>
      <c r="F2177" t="s">
        <v>24</v>
      </c>
      <c r="G2177" t="s">
        <v>227</v>
      </c>
      <c r="H2177">
        <v>6755745</v>
      </c>
      <c r="I2177" t="s">
        <v>25</v>
      </c>
      <c r="J2177">
        <v>62580960</v>
      </c>
      <c r="K2177">
        <v>519953513</v>
      </c>
      <c r="L2177" t="s">
        <v>5821</v>
      </c>
      <c r="M2177" t="s">
        <v>172</v>
      </c>
      <c r="N2177" t="s">
        <v>34</v>
      </c>
      <c r="O2177"/>
      <c r="P2177" t="s">
        <v>5822</v>
      </c>
      <c r="Q2177">
        <v>4123061</v>
      </c>
      <c r="R2177"/>
      <c r="S2177" t="s">
        <v>24</v>
      </c>
    </row>
    <row r="2178" hidden="1" spans="1:19">
      <c r="A2178">
        <v>1856</v>
      </c>
      <c r="B2178" t="s">
        <v>30</v>
      </c>
      <c r="C2178" t="s">
        <v>5797</v>
      </c>
      <c r="D2178" t="s">
        <v>5823</v>
      </c>
      <c r="E2178" t="s">
        <v>23</v>
      </c>
      <c r="F2178" t="s">
        <v>24</v>
      </c>
      <c r="G2178" t="s">
        <v>377</v>
      </c>
      <c r="H2178">
        <v>6813745</v>
      </c>
      <c r="I2178" t="s">
        <v>25</v>
      </c>
      <c r="J2178">
        <v>62583197</v>
      </c>
      <c r="K2178">
        <v>520030477</v>
      </c>
      <c r="L2178" t="s">
        <v>5824</v>
      </c>
      <c r="M2178" t="s">
        <v>172</v>
      </c>
      <c r="N2178" t="s">
        <v>34</v>
      </c>
      <c r="O2178"/>
      <c r="P2178" t="s">
        <v>5825</v>
      </c>
      <c r="Q2178">
        <v>4123059</v>
      </c>
      <c r="R2178"/>
      <c r="S2178" t="s">
        <v>24</v>
      </c>
    </row>
    <row r="2179" hidden="1" spans="1:19">
      <c r="A2179">
        <v>1859</v>
      </c>
      <c r="B2179" t="s">
        <v>376</v>
      </c>
      <c r="C2179" t="s">
        <v>5797</v>
      </c>
      <c r="D2179" t="s">
        <v>5823</v>
      </c>
      <c r="E2179" t="s">
        <v>23</v>
      </c>
      <c r="F2179" t="s">
        <v>24</v>
      </c>
      <c r="G2179" t="s">
        <v>412</v>
      </c>
      <c r="H2179">
        <v>6850374</v>
      </c>
      <c r="I2179" t="s">
        <v>25</v>
      </c>
      <c r="J2179">
        <v>62107619</v>
      </c>
      <c r="K2179">
        <v>520052923</v>
      </c>
      <c r="L2179" t="s">
        <v>5826</v>
      </c>
      <c r="M2179" t="s">
        <v>172</v>
      </c>
      <c r="N2179" t="s">
        <v>165</v>
      </c>
      <c r="O2179"/>
      <c r="P2179" t="s">
        <v>5827</v>
      </c>
      <c r="Q2179">
        <v>4121807</v>
      </c>
      <c r="R2179"/>
      <c r="S2179" t="s">
        <v>24</v>
      </c>
    </row>
    <row r="2180" hidden="1" spans="1:19">
      <c r="A2180">
        <v>1861</v>
      </c>
      <c r="B2180" t="s">
        <v>505</v>
      </c>
      <c r="C2180" t="s">
        <v>5828</v>
      </c>
      <c r="D2180" t="s">
        <v>5829</v>
      </c>
      <c r="E2180" t="s">
        <v>72</v>
      </c>
      <c r="F2180" t="s">
        <v>24</v>
      </c>
      <c r="G2180" t="s">
        <v>377</v>
      </c>
      <c r="H2180">
        <v>6813745</v>
      </c>
      <c r="I2180" t="s">
        <v>25</v>
      </c>
      <c r="J2180">
        <v>62579863</v>
      </c>
      <c r="K2180">
        <v>520091260</v>
      </c>
      <c r="L2180" t="s">
        <v>5830</v>
      </c>
      <c r="M2180" t="s">
        <v>169</v>
      </c>
      <c r="N2180" t="s">
        <v>261</v>
      </c>
      <c r="O2180" t="s">
        <v>261</v>
      </c>
      <c r="P2180" t="s">
        <v>5831</v>
      </c>
      <c r="Q2180">
        <v>4121806</v>
      </c>
      <c r="R2180"/>
      <c r="S2180" t="s">
        <v>24</v>
      </c>
    </row>
    <row r="2181" hidden="1" spans="1:19">
      <c r="A2181">
        <v>1834</v>
      </c>
      <c r="B2181" t="s">
        <v>91</v>
      </c>
      <c r="C2181" t="s">
        <v>5832</v>
      </c>
      <c r="D2181" t="s">
        <v>5833</v>
      </c>
      <c r="E2181" t="s">
        <v>72</v>
      </c>
      <c r="F2181" t="s">
        <v>24</v>
      </c>
      <c r="G2181" t="s">
        <v>377</v>
      </c>
      <c r="H2181">
        <v>6813745</v>
      </c>
      <c r="I2181" t="s">
        <v>25</v>
      </c>
      <c r="J2181">
        <v>61426847</v>
      </c>
      <c r="K2181">
        <v>519917741</v>
      </c>
      <c r="L2181" t="s">
        <v>5834</v>
      </c>
      <c r="M2181" t="s">
        <v>172</v>
      </c>
      <c r="N2181" t="s">
        <v>49</v>
      </c>
      <c r="O2181"/>
      <c r="P2181" t="s">
        <v>5835</v>
      </c>
      <c r="Q2181">
        <v>4123057</v>
      </c>
      <c r="R2181"/>
      <c r="S2181" t="s">
        <v>24</v>
      </c>
    </row>
    <row r="2182" hidden="1" spans="1:19">
      <c r="A2182">
        <v>1848</v>
      </c>
      <c r="B2182" t="s">
        <v>5836</v>
      </c>
      <c r="C2182" t="s">
        <v>5837</v>
      </c>
      <c r="D2182" t="s">
        <v>5838</v>
      </c>
      <c r="E2182" t="s">
        <v>72</v>
      </c>
      <c r="F2182" t="s">
        <v>24</v>
      </c>
      <c r="G2182" t="s">
        <v>377</v>
      </c>
      <c r="H2182">
        <v>6813745</v>
      </c>
      <c r="I2182" t="s">
        <v>25</v>
      </c>
      <c r="J2182">
        <v>62579858</v>
      </c>
      <c r="K2182">
        <v>520007051</v>
      </c>
      <c r="L2182" t="s">
        <v>5839</v>
      </c>
      <c r="M2182" t="s">
        <v>48</v>
      </c>
      <c r="N2182" t="s">
        <v>44</v>
      </c>
      <c r="O2182"/>
      <c r="P2182" t="s">
        <v>5840</v>
      </c>
      <c r="Q2182">
        <v>4123061</v>
      </c>
      <c r="R2182"/>
      <c r="S2182" t="s">
        <v>24</v>
      </c>
    </row>
    <row r="2183" hidden="1" spans="1:19">
      <c r="A2183">
        <v>1839</v>
      </c>
      <c r="B2183" t="s">
        <v>161</v>
      </c>
      <c r="C2183" t="s">
        <v>5841</v>
      </c>
      <c r="D2183" t="s">
        <v>5842</v>
      </c>
      <c r="E2183" t="s">
        <v>23</v>
      </c>
      <c r="F2183" t="s">
        <v>24</v>
      </c>
      <c r="G2183"/>
      <c r="H2183">
        <v>0</v>
      </c>
      <c r="I2183" t="s">
        <v>25</v>
      </c>
      <c r="J2183">
        <v>62579863</v>
      </c>
      <c r="K2183">
        <v>519929745</v>
      </c>
      <c r="L2183" t="s">
        <v>5843</v>
      </c>
      <c r="M2183" t="s">
        <v>48</v>
      </c>
      <c r="N2183" t="s">
        <v>165</v>
      </c>
      <c r="O2183"/>
      <c r="P2183" t="s">
        <v>5844</v>
      </c>
      <c r="Q2183">
        <v>4121806</v>
      </c>
      <c r="R2183"/>
      <c r="S2183" t="s">
        <v>24</v>
      </c>
    </row>
    <row r="2184" hidden="1" spans="1:19">
      <c r="A2184">
        <v>1814</v>
      </c>
      <c r="B2184" t="s">
        <v>302</v>
      </c>
      <c r="C2184" t="s">
        <v>5845</v>
      </c>
      <c r="D2184" t="s">
        <v>5846</v>
      </c>
      <c r="E2184" t="s">
        <v>72</v>
      </c>
      <c r="F2184" t="s">
        <v>24</v>
      </c>
      <c r="G2184" t="s">
        <v>187</v>
      </c>
      <c r="H2184">
        <v>6783916</v>
      </c>
      <c r="I2184" t="s">
        <v>25</v>
      </c>
      <c r="J2184">
        <v>62397082</v>
      </c>
      <c r="K2184">
        <v>519740734</v>
      </c>
      <c r="L2184" t="s">
        <v>5847</v>
      </c>
      <c r="M2184" t="s">
        <v>169</v>
      </c>
      <c r="N2184" t="s">
        <v>28</v>
      </c>
      <c r="O2184" t="s">
        <v>49</v>
      </c>
      <c r="P2184" t="s">
        <v>5848</v>
      </c>
      <c r="Q2184">
        <v>4123060</v>
      </c>
      <c r="R2184"/>
      <c r="S2184" t="s">
        <v>24</v>
      </c>
    </row>
    <row r="2185" hidden="1" spans="1:19">
      <c r="A2185">
        <v>1824</v>
      </c>
      <c r="B2185" t="s">
        <v>46</v>
      </c>
      <c r="C2185" t="s">
        <v>5845</v>
      </c>
      <c r="D2185" t="s">
        <v>5846</v>
      </c>
      <c r="E2185" t="s">
        <v>23</v>
      </c>
      <c r="F2185" t="s">
        <v>24</v>
      </c>
      <c r="G2185" t="s">
        <v>1266</v>
      </c>
      <c r="H2185">
        <v>6850754</v>
      </c>
      <c r="I2185" t="s">
        <v>25</v>
      </c>
      <c r="J2185">
        <v>62576214</v>
      </c>
      <c r="K2185">
        <v>519849852</v>
      </c>
      <c r="L2185" t="s">
        <v>5849</v>
      </c>
      <c r="M2185" t="s">
        <v>172</v>
      </c>
      <c r="N2185" t="s">
        <v>49</v>
      </c>
      <c r="O2185"/>
      <c r="P2185" t="s">
        <v>5850</v>
      </c>
      <c r="Q2185">
        <v>4123059</v>
      </c>
      <c r="R2185"/>
      <c r="S2185" t="s">
        <v>24</v>
      </c>
    </row>
    <row r="2186" hidden="1" spans="1:19">
      <c r="A2186">
        <v>1836</v>
      </c>
      <c r="B2186" t="s">
        <v>5851</v>
      </c>
      <c r="C2186" t="s">
        <v>5845</v>
      </c>
      <c r="D2186" t="s">
        <v>5846</v>
      </c>
      <c r="E2186" t="s">
        <v>72</v>
      </c>
      <c r="F2186" t="s">
        <v>24</v>
      </c>
      <c r="G2186" t="s">
        <v>795</v>
      </c>
      <c r="H2186">
        <v>6902661</v>
      </c>
      <c r="I2186" t="s">
        <v>3998</v>
      </c>
      <c r="J2186">
        <v>61433257</v>
      </c>
      <c r="K2186">
        <v>519922590</v>
      </c>
      <c r="L2186" t="s">
        <v>5852</v>
      </c>
      <c r="M2186" t="s">
        <v>172</v>
      </c>
      <c r="N2186" t="s">
        <v>49</v>
      </c>
      <c r="O2186"/>
      <c r="P2186" t="s">
        <v>5853</v>
      </c>
      <c r="Q2186">
        <v>4123061</v>
      </c>
      <c r="R2186"/>
      <c r="S2186" t="s">
        <v>24</v>
      </c>
    </row>
    <row r="2187" hidden="1" spans="1:19">
      <c r="A2187">
        <v>1823</v>
      </c>
      <c r="B2187" t="s">
        <v>998</v>
      </c>
      <c r="C2187" t="s">
        <v>5854</v>
      </c>
      <c r="D2187" t="s">
        <v>5855</v>
      </c>
      <c r="E2187" t="s">
        <v>72</v>
      </c>
      <c r="F2187" t="s">
        <v>24</v>
      </c>
      <c r="G2187" t="s">
        <v>187</v>
      </c>
      <c r="H2187">
        <v>6783916</v>
      </c>
      <c r="I2187" t="s">
        <v>25</v>
      </c>
      <c r="J2187">
        <v>62502669</v>
      </c>
      <c r="K2187">
        <v>519846544</v>
      </c>
      <c r="L2187" t="s">
        <v>5856</v>
      </c>
      <c r="M2187" t="s">
        <v>172</v>
      </c>
      <c r="N2187" t="s">
        <v>28</v>
      </c>
      <c r="O2187"/>
      <c r="P2187" t="s">
        <v>5857</v>
      </c>
      <c r="Q2187">
        <v>4121807</v>
      </c>
      <c r="R2187"/>
      <c r="S2187" t="s">
        <v>24</v>
      </c>
    </row>
    <row r="2188" hidden="1" spans="1:19">
      <c r="A2188">
        <v>1826</v>
      </c>
      <c r="B2188" t="s">
        <v>46</v>
      </c>
      <c r="C2188" t="s">
        <v>5854</v>
      </c>
      <c r="D2188" t="s">
        <v>5855</v>
      </c>
      <c r="E2188" t="s">
        <v>23</v>
      </c>
      <c r="F2188" t="s">
        <v>24</v>
      </c>
      <c r="G2188" t="s">
        <v>1266</v>
      </c>
      <c r="H2188">
        <v>6850754</v>
      </c>
      <c r="I2188" t="s">
        <v>25</v>
      </c>
      <c r="J2188">
        <v>62576200</v>
      </c>
      <c r="K2188">
        <v>519856451</v>
      </c>
      <c r="L2188" t="s">
        <v>5858</v>
      </c>
      <c r="M2188" t="s">
        <v>172</v>
      </c>
      <c r="N2188" t="s">
        <v>49</v>
      </c>
      <c r="O2188"/>
      <c r="P2188" t="s">
        <v>5859</v>
      </c>
      <c r="Q2188">
        <v>4121807</v>
      </c>
      <c r="R2188"/>
      <c r="S2188" t="s">
        <v>24</v>
      </c>
    </row>
    <row r="2189" hidden="1" spans="1:19">
      <c r="A2189">
        <v>1831</v>
      </c>
      <c r="B2189" t="s">
        <v>5860</v>
      </c>
      <c r="C2189" t="s">
        <v>5854</v>
      </c>
      <c r="D2189" t="s">
        <v>5855</v>
      </c>
      <c r="E2189" t="s">
        <v>72</v>
      </c>
      <c r="F2189" t="s">
        <v>24</v>
      </c>
      <c r="G2189" t="s">
        <v>795</v>
      </c>
      <c r="H2189">
        <v>6902661</v>
      </c>
      <c r="I2189" t="s">
        <v>5861</v>
      </c>
      <c r="J2189">
        <v>61429295</v>
      </c>
      <c r="K2189">
        <v>519907932</v>
      </c>
      <c r="L2189" t="s">
        <v>5862</v>
      </c>
      <c r="M2189" t="s">
        <v>172</v>
      </c>
      <c r="N2189" t="s">
        <v>49</v>
      </c>
      <c r="O2189"/>
      <c r="P2189" t="s">
        <v>5863</v>
      </c>
      <c r="Q2189">
        <v>4123061</v>
      </c>
      <c r="R2189"/>
      <c r="S2189" t="s">
        <v>24</v>
      </c>
    </row>
    <row r="2190" hidden="1" spans="1:19">
      <c r="A2190">
        <v>1849</v>
      </c>
      <c r="B2190" t="s">
        <v>5864</v>
      </c>
      <c r="C2190" t="s">
        <v>5865</v>
      </c>
      <c r="D2190" t="s">
        <v>5866</v>
      </c>
      <c r="E2190" t="s">
        <v>72</v>
      </c>
      <c r="F2190" t="s">
        <v>24</v>
      </c>
      <c r="G2190" t="s">
        <v>187</v>
      </c>
      <c r="H2190">
        <v>6783916</v>
      </c>
      <c r="I2190" t="s">
        <v>5867</v>
      </c>
      <c r="J2190">
        <v>60404272</v>
      </c>
      <c r="K2190">
        <v>520008733</v>
      </c>
      <c r="L2190" t="s">
        <v>5868</v>
      </c>
      <c r="M2190" t="s">
        <v>172</v>
      </c>
      <c r="N2190" t="s">
        <v>49</v>
      </c>
      <c r="O2190"/>
      <c r="P2190" t="s">
        <v>5869</v>
      </c>
      <c r="Q2190">
        <v>4121807</v>
      </c>
      <c r="R2190"/>
      <c r="S2190" t="s">
        <v>24</v>
      </c>
    </row>
    <row r="2191" hidden="1" spans="1:19">
      <c r="A2191">
        <v>1850</v>
      </c>
      <c r="B2191" t="s">
        <v>5870</v>
      </c>
      <c r="C2191" t="s">
        <v>5865</v>
      </c>
      <c r="D2191" t="s">
        <v>5866</v>
      </c>
      <c r="E2191" t="s">
        <v>72</v>
      </c>
      <c r="F2191" t="s">
        <v>24</v>
      </c>
      <c r="G2191" t="s">
        <v>1266</v>
      </c>
      <c r="H2191">
        <v>6850754</v>
      </c>
      <c r="I2191" t="s">
        <v>5871</v>
      </c>
      <c r="J2191">
        <v>61427061</v>
      </c>
      <c r="K2191">
        <v>520018845</v>
      </c>
      <c r="L2191" t="s">
        <v>5872</v>
      </c>
      <c r="M2191" t="s">
        <v>169</v>
      </c>
      <c r="N2191" t="s">
        <v>49</v>
      </c>
      <c r="O2191" t="s">
        <v>49</v>
      </c>
      <c r="P2191" t="s">
        <v>5873</v>
      </c>
      <c r="Q2191">
        <v>4123057</v>
      </c>
      <c r="R2191"/>
      <c r="S2191" t="s">
        <v>24</v>
      </c>
    </row>
    <row r="2192" hidden="1" spans="1:19">
      <c r="A2192">
        <v>1819</v>
      </c>
      <c r="B2192" t="s">
        <v>63</v>
      </c>
      <c r="C2192" t="s">
        <v>5874</v>
      </c>
      <c r="D2192" t="s">
        <v>5875</v>
      </c>
      <c r="E2192" t="s">
        <v>23</v>
      </c>
      <c r="F2192" t="s">
        <v>24</v>
      </c>
      <c r="G2192" t="s">
        <v>187</v>
      </c>
      <c r="H2192">
        <v>6783916</v>
      </c>
      <c r="I2192" t="s">
        <v>25</v>
      </c>
      <c r="J2192">
        <v>62575199</v>
      </c>
      <c r="K2192">
        <v>519818369</v>
      </c>
      <c r="L2192" t="s">
        <v>5876</v>
      </c>
      <c r="M2192" t="s">
        <v>172</v>
      </c>
      <c r="N2192" t="s">
        <v>28</v>
      </c>
      <c r="O2192"/>
      <c r="P2192" t="s">
        <v>5877</v>
      </c>
      <c r="Q2192">
        <v>4121807</v>
      </c>
      <c r="R2192"/>
      <c r="S2192" t="s">
        <v>24</v>
      </c>
    </row>
    <row r="2193" hidden="1" spans="1:19">
      <c r="A2193">
        <v>1835</v>
      </c>
      <c r="B2193" t="s">
        <v>1035</v>
      </c>
      <c r="C2193" t="s">
        <v>5874</v>
      </c>
      <c r="D2193" t="s">
        <v>5875</v>
      </c>
      <c r="E2193" t="s">
        <v>72</v>
      </c>
      <c r="F2193" t="s">
        <v>24</v>
      </c>
      <c r="G2193" t="s">
        <v>1266</v>
      </c>
      <c r="H2193">
        <v>6850754</v>
      </c>
      <c r="I2193" t="s">
        <v>25</v>
      </c>
      <c r="J2193">
        <v>61331008</v>
      </c>
      <c r="K2193">
        <v>519921826</v>
      </c>
      <c r="L2193" t="s">
        <v>5878</v>
      </c>
      <c r="M2193" t="s">
        <v>172</v>
      </c>
      <c r="N2193" t="s">
        <v>49</v>
      </c>
      <c r="O2193"/>
      <c r="P2193" t="s">
        <v>5879</v>
      </c>
      <c r="Q2193">
        <v>4121807</v>
      </c>
      <c r="R2193"/>
      <c r="S2193" t="s">
        <v>24</v>
      </c>
    </row>
    <row r="2194" hidden="1" spans="1:19">
      <c r="A2194">
        <v>1844</v>
      </c>
      <c r="B2194" t="s">
        <v>250</v>
      </c>
      <c r="C2194" t="s">
        <v>5874</v>
      </c>
      <c r="D2194" t="s">
        <v>5875</v>
      </c>
      <c r="E2194" t="s">
        <v>72</v>
      </c>
      <c r="F2194" t="s">
        <v>24</v>
      </c>
      <c r="G2194" t="s">
        <v>795</v>
      </c>
      <c r="H2194">
        <v>6902661</v>
      </c>
      <c r="I2194" t="s">
        <v>25</v>
      </c>
      <c r="J2194">
        <v>61427287</v>
      </c>
      <c r="K2194">
        <v>519945381</v>
      </c>
      <c r="L2194" t="s">
        <v>5880</v>
      </c>
      <c r="M2194" t="s">
        <v>172</v>
      </c>
      <c r="N2194" t="s">
        <v>49</v>
      </c>
      <c r="O2194"/>
      <c r="P2194" t="s">
        <v>5881</v>
      </c>
      <c r="Q2194">
        <v>4121807</v>
      </c>
      <c r="R2194"/>
      <c r="S2194" t="s">
        <v>24</v>
      </c>
    </row>
    <row r="2195" hidden="1" spans="1:19">
      <c r="A2195">
        <v>1845</v>
      </c>
      <c r="B2195" t="s">
        <v>376</v>
      </c>
      <c r="C2195" t="s">
        <v>5882</v>
      </c>
      <c r="D2195" t="s">
        <v>5883</v>
      </c>
      <c r="E2195" t="s">
        <v>72</v>
      </c>
      <c r="F2195" t="s">
        <v>24</v>
      </c>
      <c r="G2195" t="s">
        <v>187</v>
      </c>
      <c r="H2195">
        <v>6783916</v>
      </c>
      <c r="I2195" t="s">
        <v>25</v>
      </c>
      <c r="J2195">
        <v>60562911</v>
      </c>
      <c r="K2195">
        <v>519947076</v>
      </c>
      <c r="L2195" t="s">
        <v>5884</v>
      </c>
      <c r="M2195" t="s">
        <v>172</v>
      </c>
      <c r="N2195" t="s">
        <v>165</v>
      </c>
      <c r="O2195"/>
      <c r="P2195" t="s">
        <v>5885</v>
      </c>
      <c r="Q2195">
        <v>4121807</v>
      </c>
      <c r="R2195"/>
      <c r="S2195" t="s">
        <v>24</v>
      </c>
    </row>
    <row r="2196" hidden="1" spans="1:19">
      <c r="A2196">
        <v>1821</v>
      </c>
      <c r="B2196" t="s">
        <v>2976</v>
      </c>
      <c r="C2196" t="s">
        <v>5886</v>
      </c>
      <c r="D2196" t="s">
        <v>5887</v>
      </c>
      <c r="E2196" t="s">
        <v>72</v>
      </c>
      <c r="F2196" t="s">
        <v>24</v>
      </c>
      <c r="G2196" t="s">
        <v>187</v>
      </c>
      <c r="H2196">
        <v>6783916</v>
      </c>
      <c r="I2196" t="s">
        <v>25</v>
      </c>
      <c r="J2196">
        <v>62426136</v>
      </c>
      <c r="K2196">
        <v>519841768</v>
      </c>
      <c r="L2196" t="s">
        <v>5888</v>
      </c>
      <c r="M2196" t="s">
        <v>169</v>
      </c>
      <c r="N2196" t="s">
        <v>261</v>
      </c>
      <c r="O2196" t="s">
        <v>261</v>
      </c>
      <c r="P2196" t="s">
        <v>5889</v>
      </c>
      <c r="Q2196">
        <v>4123059</v>
      </c>
      <c r="R2196"/>
      <c r="S2196" t="s">
        <v>24</v>
      </c>
    </row>
    <row r="2197" hidden="1" spans="1:19">
      <c r="A2197">
        <v>1842</v>
      </c>
      <c r="B2197" t="s">
        <v>2670</v>
      </c>
      <c r="C2197" t="s">
        <v>5886</v>
      </c>
      <c r="D2197" t="s">
        <v>5887</v>
      </c>
      <c r="E2197" t="s">
        <v>72</v>
      </c>
      <c r="F2197" t="s">
        <v>24</v>
      </c>
      <c r="G2197" t="s">
        <v>1266</v>
      </c>
      <c r="H2197">
        <v>6850754</v>
      </c>
      <c r="I2197" t="s">
        <v>25</v>
      </c>
      <c r="J2197">
        <v>62395709</v>
      </c>
      <c r="K2197">
        <v>519939204</v>
      </c>
      <c r="L2197" t="s">
        <v>5890</v>
      </c>
      <c r="M2197" t="s">
        <v>48</v>
      </c>
      <c r="N2197" t="s">
        <v>44</v>
      </c>
      <c r="O2197"/>
      <c r="P2197" t="s">
        <v>5891</v>
      </c>
      <c r="Q2197">
        <v>4123059</v>
      </c>
      <c r="R2197"/>
      <c r="S2197" t="s">
        <v>24</v>
      </c>
    </row>
    <row r="2198" hidden="1" spans="1:19">
      <c r="A2198">
        <v>1843</v>
      </c>
      <c r="B2198" t="s">
        <v>1024</v>
      </c>
      <c r="C2198" t="s">
        <v>5886</v>
      </c>
      <c r="D2198" t="s">
        <v>5887</v>
      </c>
      <c r="E2198" t="s">
        <v>72</v>
      </c>
      <c r="F2198" t="s">
        <v>24</v>
      </c>
      <c r="G2198" t="s">
        <v>795</v>
      </c>
      <c r="H2198">
        <v>6902661</v>
      </c>
      <c r="I2198" t="s">
        <v>25</v>
      </c>
      <c r="J2198">
        <v>62524293</v>
      </c>
      <c r="K2198">
        <v>519940305</v>
      </c>
      <c r="L2198" t="s">
        <v>5892</v>
      </c>
      <c r="M2198" t="s">
        <v>172</v>
      </c>
      <c r="N2198" t="s">
        <v>165</v>
      </c>
      <c r="O2198"/>
      <c r="P2198" t="s">
        <v>5893</v>
      </c>
      <c r="Q2198">
        <v>4122734</v>
      </c>
      <c r="R2198"/>
      <c r="S2198" t="s">
        <v>24</v>
      </c>
    </row>
    <row r="2199" hidden="1" spans="1:19">
      <c r="A2199">
        <v>1810</v>
      </c>
      <c r="B2199" t="s">
        <v>46</v>
      </c>
      <c r="C2199" t="s">
        <v>5894</v>
      </c>
      <c r="D2199" t="s">
        <v>5895</v>
      </c>
      <c r="E2199" t="s">
        <v>23</v>
      </c>
      <c r="F2199" t="s">
        <v>24</v>
      </c>
      <c r="G2199" t="s">
        <v>227</v>
      </c>
      <c r="H2199">
        <v>6755745</v>
      </c>
      <c r="I2199" t="s">
        <v>25</v>
      </c>
      <c r="J2199">
        <v>62570657</v>
      </c>
      <c r="K2199">
        <v>519687854</v>
      </c>
      <c r="L2199" t="s">
        <v>5896</v>
      </c>
      <c r="M2199" t="s">
        <v>172</v>
      </c>
      <c r="N2199" t="s">
        <v>49</v>
      </c>
      <c r="O2199"/>
      <c r="P2199" t="s">
        <v>5897</v>
      </c>
      <c r="Q2199">
        <v>4123059</v>
      </c>
      <c r="R2199"/>
      <c r="S2199" t="s">
        <v>24</v>
      </c>
    </row>
    <row r="2200" hidden="1" spans="1:19">
      <c r="A2200">
        <v>1811</v>
      </c>
      <c r="B2200" t="s">
        <v>5898</v>
      </c>
      <c r="C2200" t="s">
        <v>5894</v>
      </c>
      <c r="D2200" t="s">
        <v>5895</v>
      </c>
      <c r="E2200" t="s">
        <v>23</v>
      </c>
      <c r="F2200" t="s">
        <v>24</v>
      </c>
      <c r="G2200" t="s">
        <v>766</v>
      </c>
      <c r="H2200">
        <v>6850344</v>
      </c>
      <c r="I2200" t="s">
        <v>5899</v>
      </c>
      <c r="J2200">
        <v>60842024</v>
      </c>
      <c r="K2200">
        <v>519708580</v>
      </c>
      <c r="L2200" t="s">
        <v>5900</v>
      </c>
      <c r="M2200" t="s">
        <v>172</v>
      </c>
      <c r="N2200" t="s">
        <v>49</v>
      </c>
      <c r="O2200"/>
      <c r="P2200" t="s">
        <v>5901</v>
      </c>
      <c r="Q2200">
        <v>0</v>
      </c>
      <c r="R2200"/>
      <c r="S2200" t="s">
        <v>24</v>
      </c>
    </row>
    <row r="2201" hidden="1" spans="1:19">
      <c r="A2201">
        <v>1813</v>
      </c>
      <c r="B2201" t="s">
        <v>63</v>
      </c>
      <c r="C2201" t="s">
        <v>5902</v>
      </c>
      <c r="D2201" t="s">
        <v>5903</v>
      </c>
      <c r="E2201" t="s">
        <v>23</v>
      </c>
      <c r="F2201" t="s">
        <v>24</v>
      </c>
      <c r="G2201" t="s">
        <v>227</v>
      </c>
      <c r="H2201">
        <v>6755745</v>
      </c>
      <c r="I2201" t="s">
        <v>25</v>
      </c>
      <c r="J2201">
        <v>62573028</v>
      </c>
      <c r="K2201">
        <v>519735816</v>
      </c>
      <c r="L2201" t="s">
        <v>5904</v>
      </c>
      <c r="M2201" t="s">
        <v>172</v>
      </c>
      <c r="N2201" t="s">
        <v>28</v>
      </c>
      <c r="O2201"/>
      <c r="P2201" t="s">
        <v>5905</v>
      </c>
      <c r="Q2201">
        <v>4121806</v>
      </c>
      <c r="R2201"/>
      <c r="S2201" t="s">
        <v>24</v>
      </c>
    </row>
    <row r="2202" hidden="1" spans="1:19">
      <c r="A2202">
        <v>1820</v>
      </c>
      <c r="B2202" t="s">
        <v>3324</v>
      </c>
      <c r="C2202" t="s">
        <v>5902</v>
      </c>
      <c r="D2202" t="s">
        <v>5903</v>
      </c>
      <c r="E2202" t="s">
        <v>72</v>
      </c>
      <c r="F2202" t="s">
        <v>24</v>
      </c>
      <c r="G2202"/>
      <c r="H2202">
        <v>0</v>
      </c>
      <c r="I2202" t="s">
        <v>25</v>
      </c>
      <c r="J2202">
        <v>62426136</v>
      </c>
      <c r="K2202">
        <v>519833079</v>
      </c>
      <c r="L2202" t="s">
        <v>5906</v>
      </c>
      <c r="M2202" t="s">
        <v>48</v>
      </c>
      <c r="N2202" t="s">
        <v>165</v>
      </c>
      <c r="O2202"/>
      <c r="P2202" t="s">
        <v>5907</v>
      </c>
      <c r="Q2202">
        <v>4123059</v>
      </c>
      <c r="R2202"/>
      <c r="S2202" t="s">
        <v>24</v>
      </c>
    </row>
    <row r="2203" hidden="1" spans="1:19">
      <c r="A2203">
        <v>1822</v>
      </c>
      <c r="B2203" t="s">
        <v>46</v>
      </c>
      <c r="C2203" t="s">
        <v>5902</v>
      </c>
      <c r="D2203" t="s">
        <v>5903</v>
      </c>
      <c r="E2203" t="s">
        <v>23</v>
      </c>
      <c r="F2203" t="s">
        <v>24</v>
      </c>
      <c r="G2203"/>
      <c r="H2203">
        <v>0</v>
      </c>
      <c r="I2203" t="s">
        <v>25</v>
      </c>
      <c r="J2203">
        <v>59380484</v>
      </c>
      <c r="K2203">
        <v>519842276</v>
      </c>
      <c r="L2203" t="s">
        <v>5908</v>
      </c>
      <c r="M2203" t="s">
        <v>48</v>
      </c>
      <c r="N2203" t="s">
        <v>49</v>
      </c>
      <c r="O2203"/>
      <c r="P2203" t="s">
        <v>5909</v>
      </c>
      <c r="Q2203">
        <v>0</v>
      </c>
      <c r="R2203"/>
      <c r="S2203" t="s">
        <v>24</v>
      </c>
    </row>
    <row r="2204" hidden="1" spans="1:19">
      <c r="A2204">
        <v>1830</v>
      </c>
      <c r="B2204" t="s">
        <v>46</v>
      </c>
      <c r="C2204" t="s">
        <v>5883</v>
      </c>
      <c r="D2204" t="s">
        <v>5910</v>
      </c>
      <c r="E2204" t="s">
        <v>23</v>
      </c>
      <c r="F2204" t="s">
        <v>24</v>
      </c>
      <c r="G2204" t="s">
        <v>766</v>
      </c>
      <c r="H2204">
        <v>6850344</v>
      </c>
      <c r="I2204" t="s">
        <v>25</v>
      </c>
      <c r="J2204">
        <v>62578704</v>
      </c>
      <c r="K2204">
        <v>519894564</v>
      </c>
      <c r="L2204" t="s">
        <v>5911</v>
      </c>
      <c r="M2204" t="s">
        <v>172</v>
      </c>
      <c r="N2204" t="s">
        <v>49</v>
      </c>
      <c r="O2204"/>
      <c r="P2204" t="s">
        <v>5912</v>
      </c>
      <c r="Q2204">
        <v>4123060</v>
      </c>
      <c r="R2204"/>
      <c r="S2204" t="s">
        <v>24</v>
      </c>
    </row>
    <row r="2205" hidden="1" spans="1:19">
      <c r="A2205">
        <v>1818</v>
      </c>
      <c r="B2205" t="s">
        <v>1035</v>
      </c>
      <c r="C2205" t="s">
        <v>5895</v>
      </c>
      <c r="D2205" t="s">
        <v>5913</v>
      </c>
      <c r="E2205" t="s">
        <v>72</v>
      </c>
      <c r="F2205" t="s">
        <v>24</v>
      </c>
      <c r="G2205" t="s">
        <v>377</v>
      </c>
      <c r="H2205">
        <v>6813745</v>
      </c>
      <c r="I2205" t="s">
        <v>25</v>
      </c>
      <c r="J2205">
        <v>61211139</v>
      </c>
      <c r="K2205">
        <v>519762732</v>
      </c>
      <c r="L2205" t="s">
        <v>5914</v>
      </c>
      <c r="M2205" t="s">
        <v>48</v>
      </c>
      <c r="N2205" t="s">
        <v>49</v>
      </c>
      <c r="O2205"/>
      <c r="P2205" t="s">
        <v>5915</v>
      </c>
      <c r="Q2205">
        <v>4121806</v>
      </c>
      <c r="R2205"/>
      <c r="S2205" t="s">
        <v>24</v>
      </c>
    </row>
    <row r="2206" hidden="1" spans="1:19">
      <c r="A2206">
        <v>1825</v>
      </c>
      <c r="B2206" t="s">
        <v>30</v>
      </c>
      <c r="C2206" t="s">
        <v>5895</v>
      </c>
      <c r="D2206" t="s">
        <v>5913</v>
      </c>
      <c r="E2206" t="s">
        <v>23</v>
      </c>
      <c r="F2206" t="s">
        <v>24</v>
      </c>
      <c r="G2206" t="s">
        <v>293</v>
      </c>
      <c r="H2206">
        <v>6797224</v>
      </c>
      <c r="I2206" t="s">
        <v>25</v>
      </c>
      <c r="J2206">
        <v>62575987</v>
      </c>
      <c r="K2206">
        <v>519851095</v>
      </c>
      <c r="L2206" t="s">
        <v>5916</v>
      </c>
      <c r="M2206" t="s">
        <v>48</v>
      </c>
      <c r="N2206" t="s">
        <v>34</v>
      </c>
      <c r="O2206"/>
      <c r="P2206" t="s">
        <v>5917</v>
      </c>
      <c r="Q2206">
        <v>4121806</v>
      </c>
      <c r="R2206"/>
      <c r="S2206" t="s">
        <v>24</v>
      </c>
    </row>
    <row r="2207" hidden="1" spans="1:19">
      <c r="A2207">
        <v>1827</v>
      </c>
      <c r="B2207" t="s">
        <v>4080</v>
      </c>
      <c r="C2207" t="s">
        <v>5895</v>
      </c>
      <c r="D2207" t="s">
        <v>5913</v>
      </c>
      <c r="E2207" t="s">
        <v>23</v>
      </c>
      <c r="F2207" t="s">
        <v>24</v>
      </c>
      <c r="G2207"/>
      <c r="H2207">
        <v>0</v>
      </c>
      <c r="I2207" t="s">
        <v>4081</v>
      </c>
      <c r="J2207">
        <v>60977173</v>
      </c>
      <c r="K2207">
        <v>519863414</v>
      </c>
      <c r="L2207" t="s">
        <v>5918</v>
      </c>
      <c r="M2207" t="s">
        <v>48</v>
      </c>
      <c r="N2207" t="s">
        <v>49</v>
      </c>
      <c r="O2207"/>
      <c r="P2207" t="s">
        <v>5919</v>
      </c>
      <c r="Q2207">
        <v>4113957</v>
      </c>
      <c r="R2207"/>
      <c r="S2207" t="s">
        <v>24</v>
      </c>
    </row>
    <row r="2208" hidden="1" spans="1:19">
      <c r="A2208">
        <v>1828</v>
      </c>
      <c r="B2208" t="s">
        <v>63</v>
      </c>
      <c r="C2208" t="s">
        <v>5895</v>
      </c>
      <c r="D2208" t="s">
        <v>5913</v>
      </c>
      <c r="E2208" t="s">
        <v>23</v>
      </c>
      <c r="F2208" t="s">
        <v>24</v>
      </c>
      <c r="G2208" t="s">
        <v>766</v>
      </c>
      <c r="H2208">
        <v>6850344</v>
      </c>
      <c r="I2208" t="s">
        <v>25</v>
      </c>
      <c r="J2208">
        <v>62576880</v>
      </c>
      <c r="K2208">
        <v>519866729</v>
      </c>
      <c r="L2208" t="s">
        <v>5920</v>
      </c>
      <c r="M2208" t="s">
        <v>172</v>
      </c>
      <c r="N2208" t="s">
        <v>28</v>
      </c>
      <c r="O2208"/>
      <c r="P2208" t="s">
        <v>5921</v>
      </c>
      <c r="Q2208">
        <v>4121807</v>
      </c>
      <c r="R2208"/>
      <c r="S2208" t="s">
        <v>24</v>
      </c>
    </row>
    <row r="2209" hidden="1" spans="1:19">
      <c r="A2209">
        <v>1829</v>
      </c>
      <c r="B2209" t="s">
        <v>30</v>
      </c>
      <c r="C2209" t="s">
        <v>5903</v>
      </c>
      <c r="D2209" t="s">
        <v>5922</v>
      </c>
      <c r="E2209" t="s">
        <v>23</v>
      </c>
      <c r="F2209" t="s">
        <v>24</v>
      </c>
      <c r="G2209"/>
      <c r="H2209">
        <v>0</v>
      </c>
      <c r="I2209" t="s">
        <v>25</v>
      </c>
      <c r="J2209">
        <v>59455745</v>
      </c>
      <c r="K2209">
        <v>519888148</v>
      </c>
      <c r="L2209" t="s">
        <v>5923</v>
      </c>
      <c r="M2209" t="s">
        <v>48</v>
      </c>
      <c r="N2209" t="s">
        <v>34</v>
      </c>
      <c r="O2209"/>
      <c r="P2209" t="s">
        <v>5924</v>
      </c>
      <c r="Q2209">
        <v>4113246</v>
      </c>
      <c r="R2209"/>
      <c r="S2209" t="s">
        <v>24</v>
      </c>
    </row>
    <row r="2210" hidden="1" spans="1:19">
      <c r="A2210">
        <v>1833</v>
      </c>
      <c r="B2210" t="s">
        <v>5925</v>
      </c>
      <c r="C2210" t="s">
        <v>5903</v>
      </c>
      <c r="D2210" t="s">
        <v>5922</v>
      </c>
      <c r="E2210" t="s">
        <v>72</v>
      </c>
      <c r="F2210" t="s">
        <v>24</v>
      </c>
      <c r="G2210" t="s">
        <v>227</v>
      </c>
      <c r="H2210">
        <v>6755745</v>
      </c>
      <c r="I2210" t="s">
        <v>3348</v>
      </c>
      <c r="J2210">
        <v>61420214</v>
      </c>
      <c r="K2210">
        <v>519908088</v>
      </c>
      <c r="L2210" t="s">
        <v>5926</v>
      </c>
      <c r="M2210" t="s">
        <v>172</v>
      </c>
      <c r="N2210" t="s">
        <v>49</v>
      </c>
      <c r="O2210"/>
      <c r="P2210" t="s">
        <v>5927</v>
      </c>
      <c r="Q2210">
        <v>4123060</v>
      </c>
      <c r="R2210"/>
      <c r="S2210" t="s">
        <v>24</v>
      </c>
    </row>
    <row r="2211" hidden="1" spans="1:19">
      <c r="A2211">
        <v>1838</v>
      </c>
      <c r="B2211" t="s">
        <v>161</v>
      </c>
      <c r="C2211" t="s">
        <v>5928</v>
      </c>
      <c r="D2211" t="s">
        <v>5929</v>
      </c>
      <c r="E2211" t="s">
        <v>23</v>
      </c>
      <c r="F2211" t="s">
        <v>24</v>
      </c>
      <c r="G2211" t="s">
        <v>227</v>
      </c>
      <c r="H2211">
        <v>6755745</v>
      </c>
      <c r="I2211" t="s">
        <v>25</v>
      </c>
      <c r="J2211">
        <v>62579858</v>
      </c>
      <c r="K2211">
        <v>519929322</v>
      </c>
      <c r="L2211" t="s">
        <v>5930</v>
      </c>
      <c r="M2211" t="s">
        <v>172</v>
      </c>
      <c r="N2211" t="s">
        <v>165</v>
      </c>
      <c r="O2211"/>
      <c r="P2211" t="s">
        <v>5931</v>
      </c>
      <c r="Q2211">
        <v>4123061</v>
      </c>
      <c r="R2211"/>
      <c r="S2211" t="s">
        <v>24</v>
      </c>
    </row>
    <row r="2212" hidden="1" spans="1:19">
      <c r="A2212">
        <v>1837</v>
      </c>
      <c r="B2212" t="s">
        <v>1024</v>
      </c>
      <c r="C2212" t="s">
        <v>5932</v>
      </c>
      <c r="D2212" t="s">
        <v>5933</v>
      </c>
      <c r="E2212" t="s">
        <v>72</v>
      </c>
      <c r="F2212" t="s">
        <v>24</v>
      </c>
      <c r="G2212" t="s">
        <v>377</v>
      </c>
      <c r="H2212">
        <v>6813745</v>
      </c>
      <c r="I2212" t="s">
        <v>25</v>
      </c>
      <c r="J2212">
        <v>61417112</v>
      </c>
      <c r="K2212">
        <v>519924446</v>
      </c>
      <c r="L2212" t="s">
        <v>5934</v>
      </c>
      <c r="M2212" t="s">
        <v>172</v>
      </c>
      <c r="N2212" t="s">
        <v>165</v>
      </c>
      <c r="O2212"/>
      <c r="P2212" t="s">
        <v>5935</v>
      </c>
      <c r="Q2212">
        <v>4122734</v>
      </c>
      <c r="R2212"/>
      <c r="S2212" t="s">
        <v>24</v>
      </c>
    </row>
    <row r="2213" hidden="1" spans="1:19">
      <c r="A2213">
        <v>1817</v>
      </c>
      <c r="B2213" t="s">
        <v>107</v>
      </c>
      <c r="C2213" t="s">
        <v>5936</v>
      </c>
      <c r="D2213" t="s">
        <v>5937</v>
      </c>
      <c r="E2213" t="s">
        <v>72</v>
      </c>
      <c r="F2213" t="s">
        <v>24</v>
      </c>
      <c r="G2213" t="s">
        <v>377</v>
      </c>
      <c r="H2213">
        <v>6813745</v>
      </c>
      <c r="I2213" t="s">
        <v>25</v>
      </c>
      <c r="J2213">
        <v>62127636</v>
      </c>
      <c r="K2213">
        <v>519757856</v>
      </c>
      <c r="L2213" t="s">
        <v>5938</v>
      </c>
      <c r="M2213" t="s">
        <v>172</v>
      </c>
      <c r="N2213" t="s">
        <v>49</v>
      </c>
      <c r="O2213"/>
      <c r="P2213" t="s">
        <v>5939</v>
      </c>
      <c r="Q2213">
        <v>4123061</v>
      </c>
      <c r="R2213"/>
      <c r="S2213" t="s">
        <v>24</v>
      </c>
    </row>
    <row r="2214" hidden="1" spans="1:19">
      <c r="A2214">
        <v>1795</v>
      </c>
      <c r="B2214" t="s">
        <v>107</v>
      </c>
      <c r="C2214" t="s">
        <v>5940</v>
      </c>
      <c r="D2214" t="s">
        <v>5941</v>
      </c>
      <c r="E2214" t="s">
        <v>72</v>
      </c>
      <c r="F2214" t="s">
        <v>24</v>
      </c>
      <c r="G2214" t="s">
        <v>167</v>
      </c>
      <c r="H2214">
        <v>6813744</v>
      </c>
      <c r="I2214" t="s">
        <v>25</v>
      </c>
      <c r="J2214">
        <v>61304437</v>
      </c>
      <c r="K2214">
        <v>519535324</v>
      </c>
      <c r="L2214" t="s">
        <v>5942</v>
      </c>
      <c r="M2214" t="s">
        <v>172</v>
      </c>
      <c r="N2214" t="s">
        <v>49</v>
      </c>
      <c r="O2214"/>
      <c r="P2214" t="s">
        <v>5943</v>
      </c>
      <c r="Q2214">
        <v>4123061</v>
      </c>
      <c r="R2214"/>
      <c r="S2214" t="s">
        <v>24</v>
      </c>
    </row>
    <row r="2215" hidden="1" spans="1:19">
      <c r="A2215">
        <v>1807</v>
      </c>
      <c r="B2215" t="s">
        <v>302</v>
      </c>
      <c r="C2215" t="s">
        <v>5944</v>
      </c>
      <c r="D2215" t="s">
        <v>5945</v>
      </c>
      <c r="E2215" t="s">
        <v>72</v>
      </c>
      <c r="F2215" t="s">
        <v>24</v>
      </c>
      <c r="G2215" t="s">
        <v>187</v>
      </c>
      <c r="H2215">
        <v>6783916</v>
      </c>
      <c r="I2215" t="s">
        <v>25</v>
      </c>
      <c r="J2215">
        <v>62563255</v>
      </c>
      <c r="K2215">
        <v>519653797</v>
      </c>
      <c r="L2215" t="s">
        <v>5946</v>
      </c>
      <c r="M2215" t="s">
        <v>169</v>
      </c>
      <c r="N2215" t="s">
        <v>28</v>
      </c>
      <c r="O2215" t="s">
        <v>28</v>
      </c>
      <c r="P2215" t="s">
        <v>5947</v>
      </c>
      <c r="Q2215">
        <v>4123060</v>
      </c>
      <c r="R2215"/>
      <c r="S2215" t="s">
        <v>24</v>
      </c>
    </row>
    <row r="2216" hidden="1" spans="1:19">
      <c r="A2216">
        <v>1791</v>
      </c>
      <c r="B2216" t="s">
        <v>3324</v>
      </c>
      <c r="C2216" t="s">
        <v>5944</v>
      </c>
      <c r="D2216" t="s">
        <v>5945</v>
      </c>
      <c r="E2216" t="s">
        <v>72</v>
      </c>
      <c r="F2216" t="s">
        <v>24</v>
      </c>
      <c r="G2216" t="s">
        <v>167</v>
      </c>
      <c r="H2216">
        <v>6813744</v>
      </c>
      <c r="I2216" t="s">
        <v>25</v>
      </c>
      <c r="J2216">
        <v>61450278</v>
      </c>
      <c r="K2216">
        <v>519519882</v>
      </c>
      <c r="L2216" t="s">
        <v>5948</v>
      </c>
      <c r="M2216" t="s">
        <v>169</v>
      </c>
      <c r="N2216" t="s">
        <v>165</v>
      </c>
      <c r="O2216" t="s">
        <v>165</v>
      </c>
      <c r="P2216" t="s">
        <v>5949</v>
      </c>
      <c r="Q2216">
        <v>4123059</v>
      </c>
      <c r="R2216"/>
      <c r="S2216" t="s">
        <v>24</v>
      </c>
    </row>
    <row r="2217" hidden="1" spans="1:19">
      <c r="A2217">
        <v>1802</v>
      </c>
      <c r="B2217" t="s">
        <v>46</v>
      </c>
      <c r="C2217" t="s">
        <v>5950</v>
      </c>
      <c r="D2217" t="s">
        <v>5951</v>
      </c>
      <c r="E2217" t="s">
        <v>23</v>
      </c>
      <c r="F2217" t="s">
        <v>24</v>
      </c>
      <c r="G2217" t="s">
        <v>167</v>
      </c>
      <c r="H2217">
        <v>6813744</v>
      </c>
      <c r="I2217" t="s">
        <v>25</v>
      </c>
      <c r="J2217">
        <v>62568189</v>
      </c>
      <c r="K2217">
        <v>519647826</v>
      </c>
      <c r="L2217" t="s">
        <v>5952</v>
      </c>
      <c r="M2217" t="s">
        <v>172</v>
      </c>
      <c r="N2217" t="s">
        <v>49</v>
      </c>
      <c r="O2217"/>
      <c r="P2217" t="s">
        <v>5953</v>
      </c>
      <c r="Q2217">
        <v>4121806</v>
      </c>
      <c r="R2217"/>
      <c r="S2217" t="s">
        <v>24</v>
      </c>
    </row>
    <row r="2218" hidden="1" spans="1:19">
      <c r="A2218">
        <v>1806</v>
      </c>
      <c r="B2218" t="s">
        <v>1550</v>
      </c>
      <c r="C2218" t="s">
        <v>5950</v>
      </c>
      <c r="D2218" t="s">
        <v>5951</v>
      </c>
      <c r="E2218" t="s">
        <v>72</v>
      </c>
      <c r="F2218" t="s">
        <v>24</v>
      </c>
      <c r="G2218" t="s">
        <v>187</v>
      </c>
      <c r="H2218">
        <v>6783916</v>
      </c>
      <c r="I2218" t="s">
        <v>25</v>
      </c>
      <c r="J2218">
        <v>61295247</v>
      </c>
      <c r="K2218">
        <v>519652990</v>
      </c>
      <c r="L2218" t="s">
        <v>5954</v>
      </c>
      <c r="M2218" t="s">
        <v>48</v>
      </c>
      <c r="N2218" t="s">
        <v>261</v>
      </c>
      <c r="O2218"/>
      <c r="P2218" t="s">
        <v>5955</v>
      </c>
      <c r="Q2218">
        <v>4123061</v>
      </c>
      <c r="R2218"/>
      <c r="S2218" t="s">
        <v>24</v>
      </c>
    </row>
    <row r="2219" hidden="1" spans="1:19">
      <c r="A2219">
        <v>1816</v>
      </c>
      <c r="B2219" t="s">
        <v>30</v>
      </c>
      <c r="C2219" t="s">
        <v>5950</v>
      </c>
      <c r="D2219" t="s">
        <v>5951</v>
      </c>
      <c r="E2219" t="s">
        <v>23</v>
      </c>
      <c r="F2219" t="s">
        <v>24</v>
      </c>
      <c r="G2219" t="s">
        <v>1266</v>
      </c>
      <c r="H2219">
        <v>6850754</v>
      </c>
      <c r="I2219" t="s">
        <v>25</v>
      </c>
      <c r="J2219">
        <v>62535032</v>
      </c>
      <c r="K2219">
        <v>519757293</v>
      </c>
      <c r="L2219" t="s">
        <v>5956</v>
      </c>
      <c r="M2219" t="s">
        <v>172</v>
      </c>
      <c r="N2219" t="s">
        <v>34</v>
      </c>
      <c r="O2219"/>
      <c r="P2219" t="s">
        <v>5957</v>
      </c>
      <c r="Q2219">
        <v>0</v>
      </c>
      <c r="R2219"/>
      <c r="S2219" t="s">
        <v>24</v>
      </c>
    </row>
    <row r="2220" hidden="1" spans="1:19">
      <c r="A2220">
        <v>1801</v>
      </c>
      <c r="B2220" t="s">
        <v>5958</v>
      </c>
      <c r="C2220" t="s">
        <v>5959</v>
      </c>
      <c r="D2220" t="s">
        <v>5960</v>
      </c>
      <c r="E2220" t="s">
        <v>23</v>
      </c>
      <c r="F2220" t="s">
        <v>24</v>
      </c>
      <c r="G2220"/>
      <c r="H2220">
        <v>0</v>
      </c>
      <c r="I2220" t="s">
        <v>2423</v>
      </c>
      <c r="J2220">
        <v>61640879</v>
      </c>
      <c r="K2220">
        <v>519647712</v>
      </c>
      <c r="L2220" t="s">
        <v>5961</v>
      </c>
      <c r="M2220" t="s">
        <v>48</v>
      </c>
      <c r="N2220" t="s">
        <v>34</v>
      </c>
      <c r="O2220"/>
      <c r="P2220" t="s">
        <v>5962</v>
      </c>
      <c r="Q2220">
        <v>0</v>
      </c>
      <c r="R2220"/>
      <c r="S2220" t="s">
        <v>24</v>
      </c>
    </row>
    <row r="2221" hidden="1" spans="1:19">
      <c r="A2221">
        <v>1815</v>
      </c>
      <c r="B2221" t="s">
        <v>1035</v>
      </c>
      <c r="C2221" t="s">
        <v>5959</v>
      </c>
      <c r="D2221" t="s">
        <v>5960</v>
      </c>
      <c r="E2221" t="s">
        <v>72</v>
      </c>
      <c r="F2221" t="s">
        <v>24</v>
      </c>
      <c r="G2221" t="s">
        <v>167</v>
      </c>
      <c r="H2221">
        <v>6813744</v>
      </c>
      <c r="I2221" t="s">
        <v>25</v>
      </c>
      <c r="J2221">
        <v>61203150</v>
      </c>
      <c r="K2221">
        <v>519753508</v>
      </c>
      <c r="L2221" t="s">
        <v>5963</v>
      </c>
      <c r="M2221" t="s">
        <v>172</v>
      </c>
      <c r="N2221" t="s">
        <v>49</v>
      </c>
      <c r="O2221"/>
      <c r="P2221" t="s">
        <v>5964</v>
      </c>
      <c r="Q2221">
        <v>4123060</v>
      </c>
      <c r="R2221"/>
      <c r="S2221" t="s">
        <v>24</v>
      </c>
    </row>
    <row r="2222" hidden="1" spans="1:19">
      <c r="A2222">
        <v>1794</v>
      </c>
      <c r="B2222" t="s">
        <v>5965</v>
      </c>
      <c r="C2222" t="s">
        <v>5966</v>
      </c>
      <c r="D2222" t="s">
        <v>5967</v>
      </c>
      <c r="E2222" t="s">
        <v>72</v>
      </c>
      <c r="F2222" t="s">
        <v>24</v>
      </c>
      <c r="G2222" t="s">
        <v>167</v>
      </c>
      <c r="H2222">
        <v>6813744</v>
      </c>
      <c r="I2222" t="s">
        <v>25</v>
      </c>
      <c r="J2222">
        <v>61200059</v>
      </c>
      <c r="K2222">
        <v>519534849</v>
      </c>
      <c r="L2222" t="s">
        <v>5968</v>
      </c>
      <c r="M2222" t="s">
        <v>172</v>
      </c>
      <c r="N2222" t="s">
        <v>34</v>
      </c>
      <c r="O2222"/>
      <c r="P2222" t="s">
        <v>5969</v>
      </c>
      <c r="Q2222">
        <v>4124168</v>
      </c>
      <c r="R2222"/>
      <c r="S2222" t="s">
        <v>24</v>
      </c>
    </row>
    <row r="2223" hidden="1" spans="1:19">
      <c r="A2223">
        <v>1804</v>
      </c>
      <c r="B2223" t="s">
        <v>63</v>
      </c>
      <c r="C2223" t="s">
        <v>5966</v>
      </c>
      <c r="D2223" t="s">
        <v>5967</v>
      </c>
      <c r="E2223" t="s">
        <v>23</v>
      </c>
      <c r="F2223" t="s">
        <v>24</v>
      </c>
      <c r="G2223" t="s">
        <v>227</v>
      </c>
      <c r="H2223">
        <v>6755745</v>
      </c>
      <c r="I2223" t="s">
        <v>25</v>
      </c>
      <c r="J2223">
        <v>62568388</v>
      </c>
      <c r="K2223">
        <v>519650448</v>
      </c>
      <c r="L2223" t="s">
        <v>5970</v>
      </c>
      <c r="M2223" t="s">
        <v>172</v>
      </c>
      <c r="N2223" t="s">
        <v>28</v>
      </c>
      <c r="O2223"/>
      <c r="P2223" t="s">
        <v>5971</v>
      </c>
      <c r="Q2223">
        <v>4121807</v>
      </c>
      <c r="R2223"/>
      <c r="S2223" t="s">
        <v>24</v>
      </c>
    </row>
    <row r="2224" hidden="1" spans="1:19">
      <c r="A2224">
        <v>1808</v>
      </c>
      <c r="B2224" t="s">
        <v>2670</v>
      </c>
      <c r="C2224" t="s">
        <v>5972</v>
      </c>
      <c r="D2224" t="s">
        <v>5973</v>
      </c>
      <c r="E2224" t="s">
        <v>72</v>
      </c>
      <c r="F2224" t="s">
        <v>24</v>
      </c>
      <c r="G2224" t="s">
        <v>167</v>
      </c>
      <c r="H2224">
        <v>6813744</v>
      </c>
      <c r="I2224" t="s">
        <v>25</v>
      </c>
      <c r="J2224">
        <v>62322410</v>
      </c>
      <c r="K2224">
        <v>519653900</v>
      </c>
      <c r="L2224" t="s">
        <v>5974</v>
      </c>
      <c r="M2224" t="s">
        <v>169</v>
      </c>
      <c r="N2224" t="s">
        <v>44</v>
      </c>
      <c r="O2224" t="s">
        <v>287</v>
      </c>
      <c r="P2224" t="s">
        <v>5975</v>
      </c>
      <c r="Q2224">
        <v>4123059</v>
      </c>
      <c r="R2224"/>
      <c r="S2224" t="s">
        <v>24</v>
      </c>
    </row>
    <row r="2225" hidden="1" spans="1:19">
      <c r="A2225">
        <v>1797</v>
      </c>
      <c r="B2225" t="s">
        <v>161</v>
      </c>
      <c r="C2225" t="s">
        <v>5976</v>
      </c>
      <c r="D2225" t="s">
        <v>5977</v>
      </c>
      <c r="E2225" t="s">
        <v>23</v>
      </c>
      <c r="F2225" t="s">
        <v>24</v>
      </c>
      <c r="G2225"/>
      <c r="H2225">
        <v>0</v>
      </c>
      <c r="I2225" t="s">
        <v>25</v>
      </c>
      <c r="J2225">
        <v>62567907</v>
      </c>
      <c r="K2225">
        <v>519596261</v>
      </c>
      <c r="L2225" t="s">
        <v>5978</v>
      </c>
      <c r="M2225" t="s">
        <v>48</v>
      </c>
      <c r="N2225" t="s">
        <v>165</v>
      </c>
      <c r="O2225"/>
      <c r="P2225" t="s">
        <v>5979</v>
      </c>
      <c r="Q2225">
        <v>4121806</v>
      </c>
      <c r="R2225"/>
      <c r="S2225" t="s">
        <v>24</v>
      </c>
    </row>
    <row r="2226" hidden="1" spans="1:19">
      <c r="A2226">
        <v>1809</v>
      </c>
      <c r="B2226" t="s">
        <v>46</v>
      </c>
      <c r="C2226" t="s">
        <v>5976</v>
      </c>
      <c r="D2226" t="s">
        <v>5977</v>
      </c>
      <c r="E2226" t="s">
        <v>23</v>
      </c>
      <c r="F2226" t="s">
        <v>24</v>
      </c>
      <c r="G2226"/>
      <c r="H2226">
        <v>0</v>
      </c>
      <c r="I2226" t="s">
        <v>25</v>
      </c>
      <c r="J2226">
        <v>62569038</v>
      </c>
      <c r="K2226">
        <v>519657972</v>
      </c>
      <c r="L2226" t="s">
        <v>5980</v>
      </c>
      <c r="M2226" t="s">
        <v>48</v>
      </c>
      <c r="N2226" t="s">
        <v>49</v>
      </c>
      <c r="O2226"/>
      <c r="P2226" t="s">
        <v>5981</v>
      </c>
      <c r="Q2226">
        <v>4123060</v>
      </c>
      <c r="R2226"/>
      <c r="S2226" t="s">
        <v>24</v>
      </c>
    </row>
    <row r="2227" hidden="1" spans="1:19">
      <c r="A2227">
        <v>1785</v>
      </c>
      <c r="B2227" t="s">
        <v>46</v>
      </c>
      <c r="C2227" t="s">
        <v>5967</v>
      </c>
      <c r="D2227" t="s">
        <v>5982</v>
      </c>
      <c r="E2227" t="s">
        <v>23</v>
      </c>
      <c r="F2227" t="s">
        <v>24</v>
      </c>
      <c r="G2227" t="s">
        <v>293</v>
      </c>
      <c r="H2227">
        <v>6797224</v>
      </c>
      <c r="I2227" t="s">
        <v>25</v>
      </c>
      <c r="J2227">
        <v>62562235</v>
      </c>
      <c r="K2227">
        <v>519453617</v>
      </c>
      <c r="L2227" t="s">
        <v>5983</v>
      </c>
      <c r="M2227" t="s">
        <v>48</v>
      </c>
      <c r="N2227" t="s">
        <v>49</v>
      </c>
      <c r="O2227"/>
      <c r="P2227" t="s">
        <v>5984</v>
      </c>
      <c r="Q2227">
        <v>4121806</v>
      </c>
      <c r="R2227"/>
      <c r="S2227" t="s">
        <v>24</v>
      </c>
    </row>
    <row r="2228" hidden="1" spans="1:19">
      <c r="A2228">
        <v>1812</v>
      </c>
      <c r="B2228" t="s">
        <v>5665</v>
      </c>
      <c r="C2228" t="s">
        <v>5985</v>
      </c>
      <c r="D2228" t="s">
        <v>5986</v>
      </c>
      <c r="E2228" t="s">
        <v>72</v>
      </c>
      <c r="F2228" t="s">
        <v>24</v>
      </c>
      <c r="G2228" t="s">
        <v>227</v>
      </c>
      <c r="H2228">
        <v>6755745</v>
      </c>
      <c r="I2228" t="s">
        <v>25</v>
      </c>
      <c r="J2228">
        <v>62553110</v>
      </c>
      <c r="K2228">
        <v>519724835</v>
      </c>
      <c r="L2228" t="s">
        <v>5987</v>
      </c>
      <c r="M2228" t="s">
        <v>48</v>
      </c>
      <c r="N2228" t="s">
        <v>190</v>
      </c>
      <c r="O2228"/>
      <c r="P2228" t="s">
        <v>5988</v>
      </c>
      <c r="Q2228">
        <v>4121806</v>
      </c>
      <c r="R2228"/>
      <c r="S2228" t="s">
        <v>24</v>
      </c>
    </row>
    <row r="2229" hidden="1" spans="1:19">
      <c r="A2229">
        <v>1799</v>
      </c>
      <c r="B2229" t="s">
        <v>30</v>
      </c>
      <c r="C2229" t="s">
        <v>5989</v>
      </c>
      <c r="D2229" t="s">
        <v>5990</v>
      </c>
      <c r="E2229" t="s">
        <v>23</v>
      </c>
      <c r="F2229" t="s">
        <v>24</v>
      </c>
      <c r="G2229"/>
      <c r="H2229">
        <v>0</v>
      </c>
      <c r="I2229" t="s">
        <v>25</v>
      </c>
      <c r="J2229">
        <v>62568328</v>
      </c>
      <c r="K2229">
        <v>519621454</v>
      </c>
      <c r="L2229" t="s">
        <v>5991</v>
      </c>
      <c r="M2229" t="s">
        <v>48</v>
      </c>
      <c r="N2229" t="s">
        <v>34</v>
      </c>
      <c r="O2229"/>
      <c r="P2229" t="s">
        <v>5992</v>
      </c>
      <c r="Q2229">
        <v>4123059</v>
      </c>
      <c r="R2229"/>
      <c r="S2229" t="s">
        <v>24</v>
      </c>
    </row>
    <row r="2230" hidden="1" spans="1:19">
      <c r="A2230">
        <v>1805</v>
      </c>
      <c r="B2230" t="s">
        <v>30</v>
      </c>
      <c r="C2230" t="s">
        <v>5989</v>
      </c>
      <c r="D2230" t="s">
        <v>5990</v>
      </c>
      <c r="E2230" t="s">
        <v>23</v>
      </c>
      <c r="F2230" t="s">
        <v>24</v>
      </c>
      <c r="G2230" t="s">
        <v>293</v>
      </c>
      <c r="H2230">
        <v>6797224</v>
      </c>
      <c r="I2230" t="s">
        <v>25</v>
      </c>
      <c r="J2230">
        <v>62568456</v>
      </c>
      <c r="K2230">
        <v>519650767</v>
      </c>
      <c r="L2230" t="s">
        <v>5993</v>
      </c>
      <c r="M2230" t="s">
        <v>172</v>
      </c>
      <c r="N2230" t="s">
        <v>34</v>
      </c>
      <c r="O2230"/>
      <c r="P2230" t="s">
        <v>5994</v>
      </c>
      <c r="Q2230">
        <v>4123061</v>
      </c>
      <c r="R2230"/>
      <c r="S2230" t="s">
        <v>24</v>
      </c>
    </row>
    <row r="2231" hidden="1" spans="1:19">
      <c r="A2231">
        <v>1803</v>
      </c>
      <c r="B2231" t="s">
        <v>46</v>
      </c>
      <c r="C2231" t="s">
        <v>5995</v>
      </c>
      <c r="D2231" t="s">
        <v>5996</v>
      </c>
      <c r="E2231" t="s">
        <v>23</v>
      </c>
      <c r="F2231" t="s">
        <v>24</v>
      </c>
      <c r="G2231" t="s">
        <v>187</v>
      </c>
      <c r="H2231">
        <v>6783916</v>
      </c>
      <c r="I2231" t="s">
        <v>25</v>
      </c>
      <c r="J2231">
        <v>62568275</v>
      </c>
      <c r="K2231">
        <v>519647684</v>
      </c>
      <c r="L2231" t="s">
        <v>5997</v>
      </c>
      <c r="M2231" t="s">
        <v>172</v>
      </c>
      <c r="N2231" t="s">
        <v>49</v>
      </c>
      <c r="O2231"/>
      <c r="P2231" t="s">
        <v>5998</v>
      </c>
      <c r="Q2231">
        <v>4121807</v>
      </c>
      <c r="R2231"/>
      <c r="S2231" t="s">
        <v>24</v>
      </c>
    </row>
    <row r="2232" hidden="1" spans="1:19">
      <c r="A2232">
        <v>1735</v>
      </c>
      <c r="B2232" t="s">
        <v>46</v>
      </c>
      <c r="C2232" t="s">
        <v>5995</v>
      </c>
      <c r="D2232" t="s">
        <v>5996</v>
      </c>
      <c r="E2232" t="s">
        <v>23</v>
      </c>
      <c r="F2232" t="s">
        <v>24</v>
      </c>
      <c r="G2232"/>
      <c r="H2232">
        <v>0</v>
      </c>
      <c r="I2232" t="s">
        <v>25</v>
      </c>
      <c r="J2232">
        <v>62553110</v>
      </c>
      <c r="K2232">
        <v>519114894</v>
      </c>
      <c r="L2232" t="s">
        <v>5999</v>
      </c>
      <c r="M2232" t="s">
        <v>48</v>
      </c>
      <c r="N2232" t="s">
        <v>49</v>
      </c>
      <c r="O2232"/>
      <c r="P2232" t="s">
        <v>6000</v>
      </c>
      <c r="Q2232">
        <v>4121806</v>
      </c>
      <c r="R2232"/>
      <c r="S2232" t="s">
        <v>24</v>
      </c>
    </row>
    <row r="2233" hidden="1" spans="1:19">
      <c r="A2233">
        <v>1777</v>
      </c>
      <c r="B2233" t="s">
        <v>30</v>
      </c>
      <c r="C2233" t="s">
        <v>5995</v>
      </c>
      <c r="D2233" t="s">
        <v>5996</v>
      </c>
      <c r="E2233" t="s">
        <v>23</v>
      </c>
      <c r="F2233" t="s">
        <v>24</v>
      </c>
      <c r="G2233"/>
      <c r="H2233">
        <v>0</v>
      </c>
      <c r="I2233" t="s">
        <v>25</v>
      </c>
      <c r="J2233">
        <v>62561318</v>
      </c>
      <c r="K2233">
        <v>519388618</v>
      </c>
      <c r="L2233" t="s">
        <v>6001</v>
      </c>
      <c r="M2233" t="s">
        <v>48</v>
      </c>
      <c r="N2233" t="s">
        <v>34</v>
      </c>
      <c r="O2233"/>
      <c r="P2233" t="s">
        <v>6002</v>
      </c>
      <c r="Q2233">
        <v>4122734</v>
      </c>
      <c r="R2233"/>
      <c r="S2233" t="s">
        <v>24</v>
      </c>
    </row>
    <row r="2234" hidden="1" spans="1:19">
      <c r="A2234">
        <v>1796</v>
      </c>
      <c r="B2234" t="s">
        <v>46</v>
      </c>
      <c r="C2234" t="s">
        <v>6003</v>
      </c>
      <c r="D2234" t="s">
        <v>6004</v>
      </c>
      <c r="E2234" t="s">
        <v>23</v>
      </c>
      <c r="F2234" t="s">
        <v>24</v>
      </c>
      <c r="G2234" t="s">
        <v>795</v>
      </c>
      <c r="H2234">
        <v>6902661</v>
      </c>
      <c r="I2234" t="s">
        <v>25</v>
      </c>
      <c r="J2234">
        <v>62565950</v>
      </c>
      <c r="K2234">
        <v>519548012</v>
      </c>
      <c r="L2234" t="s">
        <v>6005</v>
      </c>
      <c r="M2234" t="s">
        <v>172</v>
      </c>
      <c r="N2234" t="s">
        <v>49</v>
      </c>
      <c r="O2234"/>
      <c r="P2234" t="s">
        <v>6006</v>
      </c>
      <c r="Q2234">
        <v>4123061</v>
      </c>
      <c r="R2234"/>
      <c r="S2234" t="s">
        <v>24</v>
      </c>
    </row>
    <row r="2235" hidden="1" spans="1:19">
      <c r="A2235">
        <v>1743</v>
      </c>
      <c r="B2235" t="s">
        <v>46</v>
      </c>
      <c r="C2235" t="s">
        <v>6003</v>
      </c>
      <c r="D2235" t="s">
        <v>6004</v>
      </c>
      <c r="E2235" t="s">
        <v>23</v>
      </c>
      <c r="F2235" t="s">
        <v>24</v>
      </c>
      <c r="G2235" t="s">
        <v>187</v>
      </c>
      <c r="H2235">
        <v>6783916</v>
      </c>
      <c r="I2235" t="s">
        <v>25</v>
      </c>
      <c r="J2235">
        <v>62555643</v>
      </c>
      <c r="K2235">
        <v>519196317</v>
      </c>
      <c r="L2235" t="s">
        <v>6007</v>
      </c>
      <c r="M2235" t="s">
        <v>169</v>
      </c>
      <c r="N2235" t="s">
        <v>49</v>
      </c>
      <c r="O2235" t="s">
        <v>49</v>
      </c>
      <c r="P2235" t="s">
        <v>6008</v>
      </c>
      <c r="Q2235">
        <v>4123061</v>
      </c>
      <c r="R2235"/>
      <c r="S2235" t="s">
        <v>24</v>
      </c>
    </row>
    <row r="2236" hidden="1" spans="1:19">
      <c r="A2236">
        <v>1772</v>
      </c>
      <c r="B2236" t="s">
        <v>6009</v>
      </c>
      <c r="C2236" t="s">
        <v>6003</v>
      </c>
      <c r="D2236" t="s">
        <v>6004</v>
      </c>
      <c r="E2236" t="s">
        <v>72</v>
      </c>
      <c r="F2236" t="s">
        <v>24</v>
      </c>
      <c r="G2236" t="s">
        <v>1266</v>
      </c>
      <c r="H2236">
        <v>6850754</v>
      </c>
      <c r="I2236" t="s">
        <v>6010</v>
      </c>
      <c r="J2236">
        <v>61217567</v>
      </c>
      <c r="K2236">
        <v>519335852</v>
      </c>
      <c r="L2236" t="s">
        <v>6011</v>
      </c>
      <c r="M2236" t="s">
        <v>169</v>
      </c>
      <c r="N2236" t="s">
        <v>49</v>
      </c>
      <c r="O2236" t="s">
        <v>49</v>
      </c>
      <c r="P2236" t="s">
        <v>6012</v>
      </c>
      <c r="Q2236">
        <v>4123059</v>
      </c>
      <c r="R2236"/>
      <c r="S2236" t="s">
        <v>24</v>
      </c>
    </row>
    <row r="2237" hidden="1" spans="1:19">
      <c r="A2237">
        <v>1800</v>
      </c>
      <c r="B2237" t="s">
        <v>544</v>
      </c>
      <c r="C2237" t="s">
        <v>6013</v>
      </c>
      <c r="D2237" t="s">
        <v>6014</v>
      </c>
      <c r="E2237" t="s">
        <v>72</v>
      </c>
      <c r="F2237" t="s">
        <v>24</v>
      </c>
      <c r="G2237" t="s">
        <v>795</v>
      </c>
      <c r="H2237">
        <v>6902661</v>
      </c>
      <c r="I2237" t="s">
        <v>25</v>
      </c>
      <c r="J2237">
        <v>62567907</v>
      </c>
      <c r="K2237">
        <v>519647298</v>
      </c>
      <c r="L2237" t="s">
        <v>6015</v>
      </c>
      <c r="M2237" t="s">
        <v>169</v>
      </c>
      <c r="N2237" t="s">
        <v>165</v>
      </c>
      <c r="O2237" t="s">
        <v>165</v>
      </c>
      <c r="P2237" t="s">
        <v>6016</v>
      </c>
      <c r="Q2237">
        <v>4121806</v>
      </c>
      <c r="R2237"/>
      <c r="S2237" t="s">
        <v>24</v>
      </c>
    </row>
    <row r="2238" hidden="1" spans="1:19">
      <c r="A2238">
        <v>1775</v>
      </c>
      <c r="B2238" t="s">
        <v>102</v>
      </c>
      <c r="C2238" t="s">
        <v>6013</v>
      </c>
      <c r="D2238" t="s">
        <v>6014</v>
      </c>
      <c r="E2238" t="s">
        <v>72</v>
      </c>
      <c r="F2238" t="s">
        <v>24</v>
      </c>
      <c r="G2238" t="s">
        <v>187</v>
      </c>
      <c r="H2238">
        <v>6783916</v>
      </c>
      <c r="I2238" t="s">
        <v>25</v>
      </c>
      <c r="J2238">
        <v>62376443</v>
      </c>
      <c r="K2238">
        <v>519344773</v>
      </c>
      <c r="L2238" t="s">
        <v>6017</v>
      </c>
      <c r="M2238" t="s">
        <v>169</v>
      </c>
      <c r="N2238" t="s">
        <v>49</v>
      </c>
      <c r="O2238" t="s">
        <v>270</v>
      </c>
      <c r="P2238" t="s">
        <v>6018</v>
      </c>
      <c r="Q2238">
        <v>4123060</v>
      </c>
      <c r="R2238"/>
      <c r="S2238" t="s">
        <v>24</v>
      </c>
    </row>
    <row r="2239" hidden="1" spans="1:19">
      <c r="A2239">
        <v>1781</v>
      </c>
      <c r="B2239" t="s">
        <v>2670</v>
      </c>
      <c r="C2239" t="s">
        <v>6013</v>
      </c>
      <c r="D2239" t="s">
        <v>6014</v>
      </c>
      <c r="E2239" t="s">
        <v>72</v>
      </c>
      <c r="F2239" t="s">
        <v>24</v>
      </c>
      <c r="G2239" t="s">
        <v>1266</v>
      </c>
      <c r="H2239">
        <v>6850754</v>
      </c>
      <c r="I2239" t="s">
        <v>25</v>
      </c>
      <c r="J2239">
        <v>62440546</v>
      </c>
      <c r="K2239">
        <v>519440105</v>
      </c>
      <c r="L2239" t="s">
        <v>6019</v>
      </c>
      <c r="M2239" t="s">
        <v>48</v>
      </c>
      <c r="N2239" t="s">
        <v>44</v>
      </c>
      <c r="O2239"/>
      <c r="P2239" t="s">
        <v>6020</v>
      </c>
      <c r="Q2239">
        <v>4123059</v>
      </c>
      <c r="R2239"/>
      <c r="S2239" t="s">
        <v>24</v>
      </c>
    </row>
    <row r="2240" hidden="1" spans="1:19">
      <c r="A2240">
        <v>1745</v>
      </c>
      <c r="B2240" t="s">
        <v>544</v>
      </c>
      <c r="C2240" t="s">
        <v>6021</v>
      </c>
      <c r="D2240" t="s">
        <v>6022</v>
      </c>
      <c r="E2240" t="s">
        <v>72</v>
      </c>
      <c r="F2240" t="s">
        <v>24</v>
      </c>
      <c r="G2240" t="s">
        <v>187</v>
      </c>
      <c r="H2240">
        <v>6783916</v>
      </c>
      <c r="I2240" t="s">
        <v>25</v>
      </c>
      <c r="J2240">
        <v>62555468</v>
      </c>
      <c r="K2240">
        <v>519199463</v>
      </c>
      <c r="L2240" t="s">
        <v>6023</v>
      </c>
      <c r="M2240" t="s">
        <v>169</v>
      </c>
      <c r="N2240" t="s">
        <v>165</v>
      </c>
      <c r="O2240" t="s">
        <v>165</v>
      </c>
      <c r="P2240" t="s">
        <v>6024</v>
      </c>
      <c r="Q2240">
        <v>4121806</v>
      </c>
      <c r="R2240"/>
      <c r="S2240" t="s">
        <v>24</v>
      </c>
    </row>
    <row r="2241" hidden="1" spans="1:19">
      <c r="A2241">
        <v>1768</v>
      </c>
      <c r="B2241" t="s">
        <v>2670</v>
      </c>
      <c r="C2241" t="s">
        <v>6021</v>
      </c>
      <c r="D2241" t="s">
        <v>6022</v>
      </c>
      <c r="E2241" t="s">
        <v>72</v>
      </c>
      <c r="F2241" t="s">
        <v>24</v>
      </c>
      <c r="G2241" t="s">
        <v>1266</v>
      </c>
      <c r="H2241">
        <v>6850754</v>
      </c>
      <c r="I2241" t="s">
        <v>25</v>
      </c>
      <c r="J2241">
        <v>62559519</v>
      </c>
      <c r="K2241">
        <v>519322961</v>
      </c>
      <c r="L2241" t="s">
        <v>6025</v>
      </c>
      <c r="M2241" t="s">
        <v>48</v>
      </c>
      <c r="N2241" t="s">
        <v>44</v>
      </c>
      <c r="O2241"/>
      <c r="P2241" t="s">
        <v>6026</v>
      </c>
      <c r="Q2241">
        <v>4123059</v>
      </c>
      <c r="R2241"/>
      <c r="S2241" t="s">
        <v>24</v>
      </c>
    </row>
    <row r="2242" hidden="1" spans="1:19">
      <c r="A2242">
        <v>1798</v>
      </c>
      <c r="B2242" t="s">
        <v>40</v>
      </c>
      <c r="C2242" t="s">
        <v>6027</v>
      </c>
      <c r="D2242" t="s">
        <v>6028</v>
      </c>
      <c r="E2242" t="s">
        <v>23</v>
      </c>
      <c r="F2242" t="s">
        <v>24</v>
      </c>
      <c r="G2242" t="s">
        <v>795</v>
      </c>
      <c r="H2242">
        <v>6902661</v>
      </c>
      <c r="I2242" t="s">
        <v>25</v>
      </c>
      <c r="J2242">
        <v>62567794</v>
      </c>
      <c r="K2242">
        <v>519598048</v>
      </c>
      <c r="L2242" t="s">
        <v>6029</v>
      </c>
      <c r="M2242" t="s">
        <v>172</v>
      </c>
      <c r="N2242" t="s">
        <v>44</v>
      </c>
      <c r="O2242"/>
      <c r="P2242" t="s">
        <v>6030</v>
      </c>
      <c r="Q2242">
        <v>4122734</v>
      </c>
      <c r="R2242"/>
      <c r="S2242" t="s">
        <v>24</v>
      </c>
    </row>
    <row r="2243" hidden="1" spans="1:19">
      <c r="A2243">
        <v>1755</v>
      </c>
      <c r="B2243" t="s">
        <v>6031</v>
      </c>
      <c r="C2243" t="s">
        <v>6027</v>
      </c>
      <c r="D2243" t="s">
        <v>6028</v>
      </c>
      <c r="E2243" t="s">
        <v>23</v>
      </c>
      <c r="F2243" t="s">
        <v>24</v>
      </c>
      <c r="G2243" t="s">
        <v>187</v>
      </c>
      <c r="H2243">
        <v>6783916</v>
      </c>
      <c r="I2243" t="s">
        <v>6032</v>
      </c>
      <c r="J2243">
        <v>62398357</v>
      </c>
      <c r="K2243">
        <v>519267765</v>
      </c>
      <c r="L2243" t="s">
        <v>6033</v>
      </c>
      <c r="M2243" t="s">
        <v>172</v>
      </c>
      <c r="N2243" t="s">
        <v>49</v>
      </c>
      <c r="O2243"/>
      <c r="P2243" t="s">
        <v>6034</v>
      </c>
      <c r="Q2243">
        <v>0</v>
      </c>
      <c r="R2243"/>
      <c r="S2243" t="s">
        <v>24</v>
      </c>
    </row>
    <row r="2244" hidden="1" spans="1:19">
      <c r="A2244">
        <v>1761</v>
      </c>
      <c r="B2244" t="s">
        <v>30</v>
      </c>
      <c r="C2244" t="s">
        <v>6027</v>
      </c>
      <c r="D2244" t="s">
        <v>6028</v>
      </c>
      <c r="E2244" t="s">
        <v>23</v>
      </c>
      <c r="F2244" t="s">
        <v>24</v>
      </c>
      <c r="G2244"/>
      <c r="H2244">
        <v>0</v>
      </c>
      <c r="I2244" t="s">
        <v>25</v>
      </c>
      <c r="J2244">
        <v>62558903</v>
      </c>
      <c r="K2244">
        <v>519297047</v>
      </c>
      <c r="L2244" t="s">
        <v>6035</v>
      </c>
      <c r="M2244" t="s">
        <v>48</v>
      </c>
      <c r="N2244" t="s">
        <v>34</v>
      </c>
      <c r="O2244"/>
      <c r="P2244" t="s">
        <v>6036</v>
      </c>
      <c r="Q2244">
        <v>4122734</v>
      </c>
      <c r="R2244"/>
      <c r="S2244" t="s">
        <v>24</v>
      </c>
    </row>
    <row r="2245" hidden="1" spans="1:19">
      <c r="A2245">
        <v>1770</v>
      </c>
      <c r="B2245" t="s">
        <v>107</v>
      </c>
      <c r="C2245" t="s">
        <v>6027</v>
      </c>
      <c r="D2245" t="s">
        <v>6028</v>
      </c>
      <c r="E2245" t="s">
        <v>72</v>
      </c>
      <c r="F2245" t="s">
        <v>24</v>
      </c>
      <c r="G2245" t="s">
        <v>1266</v>
      </c>
      <c r="H2245">
        <v>6850754</v>
      </c>
      <c r="I2245" t="s">
        <v>25</v>
      </c>
      <c r="J2245">
        <v>62339819</v>
      </c>
      <c r="K2245">
        <v>519331289</v>
      </c>
      <c r="L2245" t="s">
        <v>6037</v>
      </c>
      <c r="M2245" t="s">
        <v>169</v>
      </c>
      <c r="N2245" t="s">
        <v>49</v>
      </c>
      <c r="O2245" t="s">
        <v>49</v>
      </c>
      <c r="P2245" t="s">
        <v>6038</v>
      </c>
      <c r="Q2245">
        <v>4123061</v>
      </c>
      <c r="R2245"/>
      <c r="S2245" t="s">
        <v>24</v>
      </c>
    </row>
    <row r="2246" hidden="1" spans="1:19">
      <c r="A2246">
        <v>1752</v>
      </c>
      <c r="B2246" t="s">
        <v>161</v>
      </c>
      <c r="C2246" t="s">
        <v>6039</v>
      </c>
      <c r="D2246" t="s">
        <v>6040</v>
      </c>
      <c r="E2246" t="s">
        <v>23</v>
      </c>
      <c r="F2246" t="s">
        <v>24</v>
      </c>
      <c r="G2246" t="s">
        <v>187</v>
      </c>
      <c r="H2246">
        <v>6783916</v>
      </c>
      <c r="I2246" t="s">
        <v>25</v>
      </c>
      <c r="J2246">
        <v>62556352</v>
      </c>
      <c r="K2246">
        <v>519249086</v>
      </c>
      <c r="L2246" t="s">
        <v>6041</v>
      </c>
      <c r="M2246" t="s">
        <v>172</v>
      </c>
      <c r="N2246" t="s">
        <v>165</v>
      </c>
      <c r="O2246"/>
      <c r="P2246" t="s">
        <v>6042</v>
      </c>
      <c r="Q2246">
        <v>4121806</v>
      </c>
      <c r="R2246"/>
      <c r="S2246" t="s">
        <v>24</v>
      </c>
    </row>
    <row r="2247" hidden="1" spans="1:19">
      <c r="A2247">
        <v>1774</v>
      </c>
      <c r="B2247" t="s">
        <v>250</v>
      </c>
      <c r="C2247" t="s">
        <v>6039</v>
      </c>
      <c r="D2247" t="s">
        <v>6040</v>
      </c>
      <c r="E2247" t="s">
        <v>72</v>
      </c>
      <c r="F2247" t="s">
        <v>24</v>
      </c>
      <c r="G2247" t="s">
        <v>1266</v>
      </c>
      <c r="H2247">
        <v>6850754</v>
      </c>
      <c r="I2247" t="s">
        <v>25</v>
      </c>
      <c r="J2247">
        <v>60842573</v>
      </c>
      <c r="K2247">
        <v>519343357</v>
      </c>
      <c r="L2247" t="s">
        <v>6043</v>
      </c>
      <c r="M2247" t="s">
        <v>172</v>
      </c>
      <c r="N2247" t="s">
        <v>49</v>
      </c>
      <c r="O2247"/>
      <c r="P2247" t="s">
        <v>6044</v>
      </c>
      <c r="Q2247">
        <v>4121807</v>
      </c>
      <c r="R2247"/>
      <c r="S2247" t="s">
        <v>24</v>
      </c>
    </row>
    <row r="2248" hidden="1" spans="1:19">
      <c r="A2248">
        <v>1737</v>
      </c>
      <c r="B2248" t="s">
        <v>6045</v>
      </c>
      <c r="C2248" t="s">
        <v>6046</v>
      </c>
      <c r="D2248" t="s">
        <v>6047</v>
      </c>
      <c r="E2248" t="s">
        <v>23</v>
      </c>
      <c r="F2248" t="s">
        <v>24</v>
      </c>
      <c r="G2248" t="s">
        <v>227</v>
      </c>
      <c r="H2248">
        <v>6755745</v>
      </c>
      <c r="I2248" t="s">
        <v>6048</v>
      </c>
      <c r="J2248">
        <v>62119065</v>
      </c>
      <c r="K2248">
        <v>519141328</v>
      </c>
      <c r="L2248" t="s">
        <v>6049</v>
      </c>
      <c r="M2248" t="s">
        <v>172</v>
      </c>
      <c r="N2248" t="s">
        <v>49</v>
      </c>
      <c r="O2248"/>
      <c r="P2248" t="s">
        <v>6050</v>
      </c>
      <c r="Q2248">
        <v>0</v>
      </c>
      <c r="R2248"/>
      <c r="S2248" t="s">
        <v>24</v>
      </c>
    </row>
    <row r="2249" hidden="1" spans="1:19">
      <c r="A2249">
        <v>1726</v>
      </c>
      <c r="B2249" t="s">
        <v>30</v>
      </c>
      <c r="C2249" t="s">
        <v>6051</v>
      </c>
      <c r="D2249" t="s">
        <v>6052</v>
      </c>
      <c r="E2249" t="s">
        <v>23</v>
      </c>
      <c r="F2249" t="s">
        <v>24</v>
      </c>
      <c r="G2249" t="s">
        <v>227</v>
      </c>
      <c r="H2249">
        <v>6755745</v>
      </c>
      <c r="I2249" t="s">
        <v>25</v>
      </c>
      <c r="J2249">
        <v>62551471</v>
      </c>
      <c r="K2249">
        <v>519083613</v>
      </c>
      <c r="L2249" t="s">
        <v>6053</v>
      </c>
      <c r="M2249" t="s">
        <v>169</v>
      </c>
      <c r="N2249" t="s">
        <v>34</v>
      </c>
      <c r="O2249" t="s">
        <v>270</v>
      </c>
      <c r="P2249" t="s">
        <v>6054</v>
      </c>
      <c r="Q2249">
        <v>4121807</v>
      </c>
      <c r="R2249"/>
      <c r="S2249" t="s">
        <v>24</v>
      </c>
    </row>
    <row r="2250" hidden="1" spans="1:19">
      <c r="A2250">
        <v>1730</v>
      </c>
      <c r="B2250" t="s">
        <v>30</v>
      </c>
      <c r="C2250" t="s">
        <v>6028</v>
      </c>
      <c r="D2250" t="s">
        <v>6055</v>
      </c>
      <c r="E2250" t="s">
        <v>23</v>
      </c>
      <c r="F2250" t="s">
        <v>24</v>
      </c>
      <c r="G2250" t="s">
        <v>766</v>
      </c>
      <c r="H2250">
        <v>6850344</v>
      </c>
      <c r="I2250" t="s">
        <v>25</v>
      </c>
      <c r="J2250">
        <v>62551853</v>
      </c>
      <c r="K2250">
        <v>519095907</v>
      </c>
      <c r="L2250" t="s">
        <v>6056</v>
      </c>
      <c r="M2250" t="s">
        <v>169</v>
      </c>
      <c r="N2250" t="s">
        <v>34</v>
      </c>
      <c r="O2250" t="s">
        <v>270</v>
      </c>
      <c r="P2250" t="s">
        <v>6057</v>
      </c>
      <c r="Q2250">
        <v>4121807</v>
      </c>
      <c r="R2250"/>
      <c r="S2250" t="s">
        <v>24</v>
      </c>
    </row>
    <row r="2251" hidden="1" spans="1:19">
      <c r="A2251">
        <v>1739</v>
      </c>
      <c r="B2251" t="s">
        <v>30</v>
      </c>
      <c r="C2251" t="s">
        <v>6040</v>
      </c>
      <c r="D2251" t="s">
        <v>6058</v>
      </c>
      <c r="E2251" t="s">
        <v>23</v>
      </c>
      <c r="F2251" t="s">
        <v>24</v>
      </c>
      <c r="G2251" t="s">
        <v>766</v>
      </c>
      <c r="H2251">
        <v>6850344</v>
      </c>
      <c r="I2251" t="s">
        <v>25</v>
      </c>
      <c r="J2251">
        <v>62555062</v>
      </c>
      <c r="K2251">
        <v>519163181</v>
      </c>
      <c r="L2251" t="s">
        <v>6059</v>
      </c>
      <c r="M2251" t="s">
        <v>169</v>
      </c>
      <c r="N2251" t="s">
        <v>34</v>
      </c>
      <c r="O2251" t="s">
        <v>28</v>
      </c>
      <c r="P2251" t="s">
        <v>6060</v>
      </c>
      <c r="Q2251">
        <v>4123057</v>
      </c>
      <c r="R2251"/>
      <c r="S2251" t="s">
        <v>659</v>
      </c>
    </row>
    <row r="2252" hidden="1" spans="1:19">
      <c r="A2252">
        <v>1792</v>
      </c>
      <c r="B2252" t="s">
        <v>46</v>
      </c>
      <c r="C2252" t="s">
        <v>6047</v>
      </c>
      <c r="D2252" t="s">
        <v>6061</v>
      </c>
      <c r="E2252" t="s">
        <v>23</v>
      </c>
      <c r="F2252" t="s">
        <v>24</v>
      </c>
      <c r="G2252"/>
      <c r="H2252">
        <v>0</v>
      </c>
      <c r="I2252" t="s">
        <v>25</v>
      </c>
      <c r="J2252">
        <v>62564895</v>
      </c>
      <c r="K2252">
        <v>519524226</v>
      </c>
      <c r="L2252" t="s">
        <v>6062</v>
      </c>
      <c r="M2252" t="s">
        <v>48</v>
      </c>
      <c r="N2252" t="s">
        <v>49</v>
      </c>
      <c r="O2252"/>
      <c r="P2252" t="s">
        <v>6063</v>
      </c>
      <c r="Q2252">
        <v>4123060</v>
      </c>
      <c r="R2252"/>
      <c r="S2252" t="s">
        <v>24</v>
      </c>
    </row>
    <row r="2253" hidden="1" spans="1:19">
      <c r="A2253">
        <v>1744</v>
      </c>
      <c r="B2253" t="s">
        <v>46</v>
      </c>
      <c r="C2253" t="s">
        <v>6047</v>
      </c>
      <c r="D2253" t="s">
        <v>6061</v>
      </c>
      <c r="E2253" t="s">
        <v>23</v>
      </c>
      <c r="F2253" t="s">
        <v>24</v>
      </c>
      <c r="G2253"/>
      <c r="H2253">
        <v>0</v>
      </c>
      <c r="I2253" t="s">
        <v>25</v>
      </c>
      <c r="J2253">
        <v>62555468</v>
      </c>
      <c r="K2253">
        <v>519196180</v>
      </c>
      <c r="L2253" t="s">
        <v>6064</v>
      </c>
      <c r="M2253" t="s">
        <v>48</v>
      </c>
      <c r="N2253" t="s">
        <v>49</v>
      </c>
      <c r="O2253"/>
      <c r="P2253" t="s">
        <v>6065</v>
      </c>
      <c r="Q2253">
        <v>4121806</v>
      </c>
      <c r="R2253"/>
      <c r="S2253" t="s">
        <v>24</v>
      </c>
    </row>
    <row r="2254" hidden="1" spans="1:19">
      <c r="A2254">
        <v>1762</v>
      </c>
      <c r="B2254" t="s">
        <v>102</v>
      </c>
      <c r="C2254" t="s">
        <v>6047</v>
      </c>
      <c r="D2254" t="s">
        <v>6061</v>
      </c>
      <c r="E2254" t="s">
        <v>23</v>
      </c>
      <c r="F2254" t="s">
        <v>24</v>
      </c>
      <c r="G2254"/>
      <c r="H2254">
        <v>0</v>
      </c>
      <c r="I2254" t="s">
        <v>25</v>
      </c>
      <c r="J2254">
        <v>61689732</v>
      </c>
      <c r="K2254">
        <v>519302831</v>
      </c>
      <c r="L2254" t="s">
        <v>6066</v>
      </c>
      <c r="M2254" t="s">
        <v>48</v>
      </c>
      <c r="N2254" t="s">
        <v>49</v>
      </c>
      <c r="O2254"/>
      <c r="P2254" t="s">
        <v>6067</v>
      </c>
      <c r="Q2254">
        <v>4123060</v>
      </c>
      <c r="R2254"/>
      <c r="S2254" t="s">
        <v>24</v>
      </c>
    </row>
    <row r="2255" hidden="1" spans="1:19">
      <c r="A2255">
        <v>1786</v>
      </c>
      <c r="B2255" t="s">
        <v>161</v>
      </c>
      <c r="C2255" t="s">
        <v>6047</v>
      </c>
      <c r="D2255" t="s">
        <v>6061</v>
      </c>
      <c r="E2255" t="s">
        <v>23</v>
      </c>
      <c r="F2255" t="s">
        <v>24</v>
      </c>
      <c r="G2255" t="s">
        <v>377</v>
      </c>
      <c r="H2255">
        <v>6813745</v>
      </c>
      <c r="I2255" t="s">
        <v>25</v>
      </c>
      <c r="J2255">
        <v>62562251</v>
      </c>
      <c r="K2255">
        <v>519455391</v>
      </c>
      <c r="L2255" t="s">
        <v>6068</v>
      </c>
      <c r="M2255" t="s">
        <v>169</v>
      </c>
      <c r="N2255" t="s">
        <v>165</v>
      </c>
      <c r="O2255" t="s">
        <v>165</v>
      </c>
      <c r="P2255" t="s">
        <v>6069</v>
      </c>
      <c r="Q2255">
        <v>4121807</v>
      </c>
      <c r="R2255"/>
      <c r="S2255" t="s">
        <v>24</v>
      </c>
    </row>
    <row r="2256" hidden="1" spans="1:19">
      <c r="A2256">
        <v>1787</v>
      </c>
      <c r="B2256" t="s">
        <v>46</v>
      </c>
      <c r="C2256" t="s">
        <v>6047</v>
      </c>
      <c r="D2256" t="s">
        <v>6061</v>
      </c>
      <c r="E2256" t="s">
        <v>23</v>
      </c>
      <c r="F2256" t="s">
        <v>24</v>
      </c>
      <c r="G2256" t="s">
        <v>293</v>
      </c>
      <c r="H2256">
        <v>6797224</v>
      </c>
      <c r="I2256" t="s">
        <v>25</v>
      </c>
      <c r="J2256">
        <v>62562377</v>
      </c>
      <c r="K2256">
        <v>519459599</v>
      </c>
      <c r="L2256" t="s">
        <v>6070</v>
      </c>
      <c r="M2256" t="s">
        <v>172</v>
      </c>
      <c r="N2256" t="s">
        <v>49</v>
      </c>
      <c r="O2256"/>
      <c r="P2256" t="s">
        <v>6071</v>
      </c>
      <c r="Q2256">
        <v>4121807</v>
      </c>
      <c r="R2256"/>
      <c r="S2256" t="s">
        <v>24</v>
      </c>
    </row>
    <row r="2257" hidden="1" spans="1:19">
      <c r="A2257">
        <v>1788</v>
      </c>
      <c r="B2257" t="s">
        <v>30</v>
      </c>
      <c r="C2257" t="s">
        <v>6047</v>
      </c>
      <c r="D2257" t="s">
        <v>6061</v>
      </c>
      <c r="E2257" t="s">
        <v>23</v>
      </c>
      <c r="F2257" t="s">
        <v>24</v>
      </c>
      <c r="G2257"/>
      <c r="H2257">
        <v>0</v>
      </c>
      <c r="I2257" t="s">
        <v>25</v>
      </c>
      <c r="J2257">
        <v>62563255</v>
      </c>
      <c r="K2257">
        <v>519474135</v>
      </c>
      <c r="L2257" t="s">
        <v>6072</v>
      </c>
      <c r="M2257" t="s">
        <v>48</v>
      </c>
      <c r="N2257" t="s">
        <v>34</v>
      </c>
      <c r="O2257"/>
      <c r="P2257" t="s">
        <v>6073</v>
      </c>
      <c r="Q2257">
        <v>4123060</v>
      </c>
      <c r="R2257"/>
      <c r="S2257" t="s">
        <v>24</v>
      </c>
    </row>
    <row r="2258" hidden="1" spans="1:19">
      <c r="A2258">
        <v>1793</v>
      </c>
      <c r="B2258" t="s">
        <v>5775</v>
      </c>
      <c r="C2258" t="s">
        <v>6052</v>
      </c>
      <c r="D2258" t="s">
        <v>6074</v>
      </c>
      <c r="E2258" t="s">
        <v>72</v>
      </c>
      <c r="F2258" t="s">
        <v>24</v>
      </c>
      <c r="G2258" t="s">
        <v>766</v>
      </c>
      <c r="H2258">
        <v>6850344</v>
      </c>
      <c r="I2258" t="s">
        <v>25</v>
      </c>
      <c r="J2258">
        <v>61201647</v>
      </c>
      <c r="K2258">
        <v>519529148</v>
      </c>
      <c r="L2258" t="s">
        <v>6075</v>
      </c>
      <c r="M2258" t="s">
        <v>169</v>
      </c>
      <c r="N2258" t="s">
        <v>44</v>
      </c>
      <c r="O2258" t="s">
        <v>261</v>
      </c>
      <c r="P2258" t="s">
        <v>6076</v>
      </c>
      <c r="Q2258">
        <v>4121806</v>
      </c>
      <c r="R2258"/>
      <c r="S2258" t="s">
        <v>24</v>
      </c>
    </row>
    <row r="2259" hidden="1" spans="1:19">
      <c r="A2259">
        <v>1771</v>
      </c>
      <c r="B2259" t="s">
        <v>6077</v>
      </c>
      <c r="C2259" t="s">
        <v>6052</v>
      </c>
      <c r="D2259" t="s">
        <v>6074</v>
      </c>
      <c r="E2259" t="s">
        <v>72</v>
      </c>
      <c r="F2259" t="s">
        <v>24</v>
      </c>
      <c r="G2259" t="s">
        <v>293</v>
      </c>
      <c r="H2259">
        <v>6797224</v>
      </c>
      <c r="I2259" t="s">
        <v>3194</v>
      </c>
      <c r="J2259">
        <v>62528617</v>
      </c>
      <c r="K2259">
        <v>519335158</v>
      </c>
      <c r="L2259" t="s">
        <v>6078</v>
      </c>
      <c r="M2259" t="s">
        <v>172</v>
      </c>
      <c r="N2259" t="s">
        <v>49</v>
      </c>
      <c r="O2259"/>
      <c r="P2259" t="s">
        <v>6079</v>
      </c>
      <c r="Q2259">
        <v>4123060</v>
      </c>
      <c r="R2259"/>
      <c r="S2259" t="s">
        <v>659</v>
      </c>
    </row>
    <row r="2260" hidden="1" spans="1:19">
      <c r="A2260">
        <v>1789</v>
      </c>
      <c r="B2260" t="s">
        <v>6080</v>
      </c>
      <c r="C2260" t="s">
        <v>6052</v>
      </c>
      <c r="D2260" t="s">
        <v>6074</v>
      </c>
      <c r="E2260" t="s">
        <v>23</v>
      </c>
      <c r="F2260" t="s">
        <v>24</v>
      </c>
      <c r="G2260" t="s">
        <v>377</v>
      </c>
      <c r="H2260">
        <v>6813745</v>
      </c>
      <c r="I2260" t="s">
        <v>6081</v>
      </c>
      <c r="J2260">
        <v>58441922</v>
      </c>
      <c r="K2260">
        <v>519489901</v>
      </c>
      <c r="L2260" t="s">
        <v>6082</v>
      </c>
      <c r="M2260" t="s">
        <v>172</v>
      </c>
      <c r="N2260" t="s">
        <v>49</v>
      </c>
      <c r="O2260"/>
      <c r="P2260" t="s">
        <v>6083</v>
      </c>
      <c r="Q2260">
        <v>0</v>
      </c>
      <c r="R2260"/>
      <c r="S2260" t="s">
        <v>24</v>
      </c>
    </row>
    <row r="2261" hidden="1" spans="1:19">
      <c r="A2261">
        <v>1790</v>
      </c>
      <c r="B2261" t="s">
        <v>102</v>
      </c>
      <c r="C2261" t="s">
        <v>6052</v>
      </c>
      <c r="D2261" t="s">
        <v>6074</v>
      </c>
      <c r="E2261" t="s">
        <v>72</v>
      </c>
      <c r="F2261" t="s">
        <v>24</v>
      </c>
      <c r="G2261" t="s">
        <v>227</v>
      </c>
      <c r="H2261">
        <v>6755745</v>
      </c>
      <c r="I2261" t="s">
        <v>25</v>
      </c>
      <c r="J2261">
        <v>62555367</v>
      </c>
      <c r="K2261">
        <v>519519803</v>
      </c>
      <c r="L2261" t="s">
        <v>6084</v>
      </c>
      <c r="M2261" t="s">
        <v>169</v>
      </c>
      <c r="N2261" t="s">
        <v>49</v>
      </c>
      <c r="O2261" t="s">
        <v>49</v>
      </c>
      <c r="P2261" t="s">
        <v>6085</v>
      </c>
      <c r="Q2261">
        <v>4121807</v>
      </c>
      <c r="R2261"/>
      <c r="S2261" t="s">
        <v>24</v>
      </c>
    </row>
    <row r="2262" hidden="1" spans="1:19">
      <c r="A2262">
        <v>1783</v>
      </c>
      <c r="B2262" t="s">
        <v>30</v>
      </c>
      <c r="C2262" t="s">
        <v>6086</v>
      </c>
      <c r="D2262" t="s">
        <v>6087</v>
      </c>
      <c r="E2262" t="s">
        <v>23</v>
      </c>
      <c r="F2262" t="s">
        <v>24</v>
      </c>
      <c r="G2262"/>
      <c r="H2262">
        <v>0</v>
      </c>
      <c r="I2262" t="s">
        <v>25</v>
      </c>
      <c r="J2262">
        <v>62562010</v>
      </c>
      <c r="K2262">
        <v>519444947</v>
      </c>
      <c r="L2262" t="s">
        <v>6088</v>
      </c>
      <c r="M2262" t="s">
        <v>48</v>
      </c>
      <c r="N2262" t="s">
        <v>34</v>
      </c>
      <c r="O2262"/>
      <c r="P2262" t="s">
        <v>6089</v>
      </c>
      <c r="Q2262">
        <v>4123059</v>
      </c>
      <c r="R2262"/>
      <c r="S2262" t="s">
        <v>24</v>
      </c>
    </row>
    <row r="2263" hidden="1" spans="1:19">
      <c r="A2263">
        <v>1748</v>
      </c>
      <c r="B2263" t="s">
        <v>250</v>
      </c>
      <c r="C2263" t="s">
        <v>6090</v>
      </c>
      <c r="D2263" t="s">
        <v>6091</v>
      </c>
      <c r="E2263" t="s">
        <v>72</v>
      </c>
      <c r="F2263" t="s">
        <v>24</v>
      </c>
      <c r="G2263" t="s">
        <v>377</v>
      </c>
      <c r="H2263">
        <v>6813745</v>
      </c>
      <c r="I2263" t="s">
        <v>25</v>
      </c>
      <c r="J2263">
        <v>61151298</v>
      </c>
      <c r="K2263">
        <v>519243045</v>
      </c>
      <c r="L2263" t="s">
        <v>6092</v>
      </c>
      <c r="M2263" t="s">
        <v>169</v>
      </c>
      <c r="N2263" t="s">
        <v>49</v>
      </c>
      <c r="O2263" t="s">
        <v>49</v>
      </c>
      <c r="P2263" t="s">
        <v>6093</v>
      </c>
      <c r="Q2263">
        <v>4121807</v>
      </c>
      <c r="R2263"/>
      <c r="S2263" t="s">
        <v>659</v>
      </c>
    </row>
    <row r="2264" hidden="1" spans="1:19">
      <c r="A2264">
        <v>1742</v>
      </c>
      <c r="B2264" t="s">
        <v>30</v>
      </c>
      <c r="C2264" t="s">
        <v>6094</v>
      </c>
      <c r="D2264" t="s">
        <v>6095</v>
      </c>
      <c r="E2264" t="s">
        <v>23</v>
      </c>
      <c r="F2264" t="s">
        <v>24</v>
      </c>
      <c r="G2264" t="s">
        <v>293</v>
      </c>
      <c r="H2264">
        <v>6797224</v>
      </c>
      <c r="I2264" t="s">
        <v>25</v>
      </c>
      <c r="J2264">
        <v>62555367</v>
      </c>
      <c r="K2264">
        <v>519184086</v>
      </c>
      <c r="L2264" t="s">
        <v>6096</v>
      </c>
      <c r="M2264" t="s">
        <v>172</v>
      </c>
      <c r="N2264" t="s">
        <v>34</v>
      </c>
      <c r="O2264"/>
      <c r="P2264" t="s">
        <v>6097</v>
      </c>
      <c r="Q2264">
        <v>4121807</v>
      </c>
      <c r="R2264"/>
      <c r="S2264" t="s">
        <v>24</v>
      </c>
    </row>
    <row r="2265" hidden="1" spans="1:19">
      <c r="A2265">
        <v>1780</v>
      </c>
      <c r="B2265" t="s">
        <v>107</v>
      </c>
      <c r="C2265" t="s">
        <v>6094</v>
      </c>
      <c r="D2265" t="s">
        <v>6095</v>
      </c>
      <c r="E2265" t="s">
        <v>72</v>
      </c>
      <c r="F2265" t="s">
        <v>24</v>
      </c>
      <c r="G2265" t="s">
        <v>377</v>
      </c>
      <c r="H2265">
        <v>6813745</v>
      </c>
      <c r="I2265" t="s">
        <v>25</v>
      </c>
      <c r="J2265">
        <v>62187059</v>
      </c>
      <c r="K2265">
        <v>519439636</v>
      </c>
      <c r="L2265" t="s">
        <v>6098</v>
      </c>
      <c r="M2265" t="s">
        <v>169</v>
      </c>
      <c r="N2265" t="s">
        <v>49</v>
      </c>
      <c r="O2265" t="s">
        <v>49</v>
      </c>
      <c r="P2265" t="s">
        <v>6099</v>
      </c>
      <c r="Q2265">
        <v>4123061</v>
      </c>
      <c r="R2265"/>
      <c r="S2265" t="s">
        <v>24</v>
      </c>
    </row>
    <row r="2266" hidden="1" spans="1:19">
      <c r="A2266">
        <v>1782</v>
      </c>
      <c r="B2266" t="s">
        <v>250</v>
      </c>
      <c r="C2266" t="s">
        <v>6094</v>
      </c>
      <c r="D2266" t="s">
        <v>6095</v>
      </c>
      <c r="E2266" t="s">
        <v>72</v>
      </c>
      <c r="F2266" t="s">
        <v>24</v>
      </c>
      <c r="G2266" t="s">
        <v>766</v>
      </c>
      <c r="H2266">
        <v>6850344</v>
      </c>
      <c r="I2266" t="s">
        <v>25</v>
      </c>
      <c r="J2266">
        <v>61674902</v>
      </c>
      <c r="K2266">
        <v>519443351</v>
      </c>
      <c r="L2266" t="s">
        <v>6100</v>
      </c>
      <c r="M2266" t="s">
        <v>172</v>
      </c>
      <c r="N2266" t="s">
        <v>49</v>
      </c>
      <c r="O2266"/>
      <c r="P2266" t="s">
        <v>6101</v>
      </c>
      <c r="Q2266">
        <v>4121807</v>
      </c>
      <c r="R2266"/>
      <c r="S2266" t="s">
        <v>24</v>
      </c>
    </row>
    <row r="2267" hidden="1" spans="1:19">
      <c r="A2267">
        <v>1776</v>
      </c>
      <c r="B2267" t="s">
        <v>30</v>
      </c>
      <c r="C2267" t="s">
        <v>6102</v>
      </c>
      <c r="D2267" t="s">
        <v>6103</v>
      </c>
      <c r="E2267" t="s">
        <v>23</v>
      </c>
      <c r="F2267" t="s">
        <v>24</v>
      </c>
      <c r="G2267" t="s">
        <v>377</v>
      </c>
      <c r="H2267">
        <v>6813745</v>
      </c>
      <c r="I2267" t="s">
        <v>25</v>
      </c>
      <c r="J2267">
        <v>62561057</v>
      </c>
      <c r="K2267">
        <v>519383683</v>
      </c>
      <c r="L2267" t="s">
        <v>6104</v>
      </c>
      <c r="M2267" t="s">
        <v>48</v>
      </c>
      <c r="N2267" t="s">
        <v>34</v>
      </c>
      <c r="O2267"/>
      <c r="P2267" t="s">
        <v>6105</v>
      </c>
      <c r="Q2267">
        <v>4121806</v>
      </c>
      <c r="R2267"/>
      <c r="S2267" t="s">
        <v>24</v>
      </c>
    </row>
    <row r="2268" hidden="1" spans="1:19">
      <c r="A2268">
        <v>1784</v>
      </c>
      <c r="B2268" t="s">
        <v>63</v>
      </c>
      <c r="C2268" t="s">
        <v>6106</v>
      </c>
      <c r="D2268" t="s">
        <v>6107</v>
      </c>
      <c r="E2268" t="s">
        <v>23</v>
      </c>
      <c r="F2268" t="s">
        <v>24</v>
      </c>
      <c r="G2268" t="s">
        <v>377</v>
      </c>
      <c r="H2268">
        <v>6813745</v>
      </c>
      <c r="I2268" t="s">
        <v>25</v>
      </c>
      <c r="J2268">
        <v>61160269</v>
      </c>
      <c r="K2268">
        <v>519445523</v>
      </c>
      <c r="L2268" t="s">
        <v>6108</v>
      </c>
      <c r="M2268" t="s">
        <v>172</v>
      </c>
      <c r="N2268" t="s">
        <v>28</v>
      </c>
      <c r="O2268"/>
      <c r="P2268" t="s">
        <v>6109</v>
      </c>
      <c r="Q2268">
        <v>0</v>
      </c>
      <c r="R2268"/>
      <c r="S2268" t="s">
        <v>24</v>
      </c>
    </row>
    <row r="2269" hidden="1" spans="1:19">
      <c r="A2269">
        <v>1773</v>
      </c>
      <c r="B2269" t="s">
        <v>1035</v>
      </c>
      <c r="C2269" t="s">
        <v>6110</v>
      </c>
      <c r="D2269" t="s">
        <v>6111</v>
      </c>
      <c r="E2269" t="s">
        <v>72</v>
      </c>
      <c r="F2269" t="s">
        <v>24</v>
      </c>
      <c r="G2269" t="s">
        <v>187</v>
      </c>
      <c r="H2269">
        <v>6783916</v>
      </c>
      <c r="I2269" t="s">
        <v>25</v>
      </c>
      <c r="J2269">
        <v>61239484</v>
      </c>
      <c r="K2269">
        <v>519338694</v>
      </c>
      <c r="L2269" t="s">
        <v>6112</v>
      </c>
      <c r="M2269" t="s">
        <v>48</v>
      </c>
      <c r="N2269" t="s">
        <v>49</v>
      </c>
      <c r="O2269"/>
      <c r="P2269" t="s">
        <v>6113</v>
      </c>
      <c r="Q2269">
        <v>4123061</v>
      </c>
      <c r="R2269"/>
      <c r="S2269" t="s">
        <v>24</v>
      </c>
    </row>
    <row r="2270" hidden="1" spans="1:19">
      <c r="A2270">
        <v>1779</v>
      </c>
      <c r="B2270" t="s">
        <v>102</v>
      </c>
      <c r="C2270" t="s">
        <v>6114</v>
      </c>
      <c r="D2270" t="s">
        <v>6115</v>
      </c>
      <c r="E2270" t="s">
        <v>72</v>
      </c>
      <c r="F2270" t="s">
        <v>24</v>
      </c>
      <c r="G2270" t="s">
        <v>187</v>
      </c>
      <c r="H2270">
        <v>6783916</v>
      </c>
      <c r="I2270" t="s">
        <v>25</v>
      </c>
      <c r="J2270">
        <v>61875055</v>
      </c>
      <c r="K2270">
        <v>519438338</v>
      </c>
      <c r="L2270" t="s">
        <v>6116</v>
      </c>
      <c r="M2270" t="s">
        <v>169</v>
      </c>
      <c r="N2270" t="s">
        <v>49</v>
      </c>
      <c r="O2270" t="s">
        <v>49</v>
      </c>
      <c r="P2270" t="s">
        <v>6117</v>
      </c>
      <c r="Q2270">
        <v>4123060</v>
      </c>
      <c r="R2270"/>
      <c r="S2270" t="s">
        <v>24</v>
      </c>
    </row>
    <row r="2271" hidden="1" spans="1:19">
      <c r="A2271">
        <v>1766</v>
      </c>
      <c r="B2271" t="s">
        <v>1052</v>
      </c>
      <c r="C2271" t="s">
        <v>6118</v>
      </c>
      <c r="D2271" t="s">
        <v>6119</v>
      </c>
      <c r="E2271" t="s">
        <v>72</v>
      </c>
      <c r="F2271" t="s">
        <v>24</v>
      </c>
      <c r="G2271" t="s">
        <v>187</v>
      </c>
      <c r="H2271">
        <v>6783916</v>
      </c>
      <c r="I2271" t="s">
        <v>25</v>
      </c>
      <c r="J2271">
        <v>62552081</v>
      </c>
      <c r="K2271">
        <v>519321199</v>
      </c>
      <c r="L2271" t="s">
        <v>6120</v>
      </c>
      <c r="M2271" t="s">
        <v>169</v>
      </c>
      <c r="N2271" t="s">
        <v>49</v>
      </c>
      <c r="O2271" t="s">
        <v>49</v>
      </c>
      <c r="P2271" t="s">
        <v>6121</v>
      </c>
      <c r="Q2271">
        <v>4122734</v>
      </c>
      <c r="R2271"/>
      <c r="S2271" t="s">
        <v>24</v>
      </c>
    </row>
    <row r="2272" hidden="1" spans="1:19">
      <c r="A2272">
        <v>1751</v>
      </c>
      <c r="B2272" t="s">
        <v>2670</v>
      </c>
      <c r="C2272" t="s">
        <v>6122</v>
      </c>
      <c r="D2272" t="s">
        <v>6123</v>
      </c>
      <c r="E2272" t="s">
        <v>72</v>
      </c>
      <c r="F2272" t="s">
        <v>24</v>
      </c>
      <c r="G2272"/>
      <c r="H2272">
        <v>0</v>
      </c>
      <c r="I2272" t="s">
        <v>25</v>
      </c>
      <c r="J2272">
        <v>62537339</v>
      </c>
      <c r="K2272">
        <v>519248631</v>
      </c>
      <c r="L2272" t="s">
        <v>6124</v>
      </c>
      <c r="M2272" t="s">
        <v>48</v>
      </c>
      <c r="N2272" t="s">
        <v>44</v>
      </c>
      <c r="O2272"/>
      <c r="P2272" t="s">
        <v>6125</v>
      </c>
      <c r="Q2272">
        <v>4123059</v>
      </c>
      <c r="R2272"/>
      <c r="S2272" t="s">
        <v>24</v>
      </c>
    </row>
    <row r="2273" hidden="1" spans="1:19">
      <c r="A2273">
        <v>1753</v>
      </c>
      <c r="B2273" t="s">
        <v>2670</v>
      </c>
      <c r="C2273" t="s">
        <v>6122</v>
      </c>
      <c r="D2273" t="s">
        <v>6123</v>
      </c>
      <c r="E2273" t="s">
        <v>72</v>
      </c>
      <c r="F2273" t="s">
        <v>24</v>
      </c>
      <c r="G2273"/>
      <c r="H2273">
        <v>0</v>
      </c>
      <c r="I2273" t="s">
        <v>25</v>
      </c>
      <c r="J2273">
        <v>62556192</v>
      </c>
      <c r="K2273">
        <v>519249315</v>
      </c>
      <c r="L2273" t="s">
        <v>6126</v>
      </c>
      <c r="M2273" t="s">
        <v>48</v>
      </c>
      <c r="N2273" t="s">
        <v>44</v>
      </c>
      <c r="O2273"/>
      <c r="P2273" t="s">
        <v>6127</v>
      </c>
      <c r="Q2273">
        <v>4123057</v>
      </c>
      <c r="R2273"/>
      <c r="S2273" t="s">
        <v>24</v>
      </c>
    </row>
    <row r="2274" hidden="1" spans="1:19">
      <c r="A2274">
        <v>1778</v>
      </c>
      <c r="B2274" t="s">
        <v>505</v>
      </c>
      <c r="C2274" t="s">
        <v>6122</v>
      </c>
      <c r="D2274" t="s">
        <v>6123</v>
      </c>
      <c r="E2274" t="s">
        <v>72</v>
      </c>
      <c r="F2274" t="s">
        <v>24</v>
      </c>
      <c r="G2274" t="s">
        <v>187</v>
      </c>
      <c r="H2274">
        <v>6783916</v>
      </c>
      <c r="I2274" t="s">
        <v>25</v>
      </c>
      <c r="J2274">
        <v>62548398</v>
      </c>
      <c r="K2274">
        <v>519391810</v>
      </c>
      <c r="L2274" t="s">
        <v>6128</v>
      </c>
      <c r="M2274" t="s">
        <v>169</v>
      </c>
      <c r="N2274" t="s">
        <v>261</v>
      </c>
      <c r="O2274" t="s">
        <v>49</v>
      </c>
      <c r="P2274" t="s">
        <v>6129</v>
      </c>
      <c r="Q2274">
        <v>4121806</v>
      </c>
      <c r="R2274"/>
      <c r="S2274" t="s">
        <v>24</v>
      </c>
    </row>
    <row r="2275" hidden="1" spans="1:19">
      <c r="A2275">
        <v>1749</v>
      </c>
      <c r="B2275" t="s">
        <v>505</v>
      </c>
      <c r="C2275" t="s">
        <v>6130</v>
      </c>
      <c r="D2275" t="s">
        <v>6131</v>
      </c>
      <c r="E2275" t="s">
        <v>72</v>
      </c>
      <c r="F2275" t="s">
        <v>24</v>
      </c>
      <c r="G2275" t="s">
        <v>187</v>
      </c>
      <c r="H2275">
        <v>6783916</v>
      </c>
      <c r="I2275" t="s">
        <v>25</v>
      </c>
      <c r="J2275">
        <v>62552150</v>
      </c>
      <c r="K2275">
        <v>519244477</v>
      </c>
      <c r="L2275" t="s">
        <v>6132</v>
      </c>
      <c r="M2275" t="s">
        <v>169</v>
      </c>
      <c r="N2275" t="s">
        <v>261</v>
      </c>
      <c r="O2275" t="s">
        <v>49</v>
      </c>
      <c r="P2275" t="s">
        <v>6133</v>
      </c>
      <c r="Q2275">
        <v>4121806</v>
      </c>
      <c r="R2275"/>
      <c r="S2275" t="s">
        <v>24</v>
      </c>
    </row>
    <row r="2276" hidden="1" spans="1:19">
      <c r="A2276">
        <v>1741</v>
      </c>
      <c r="B2276" t="s">
        <v>6134</v>
      </c>
      <c r="C2276" t="s">
        <v>6135</v>
      </c>
      <c r="D2276" t="s">
        <v>6136</v>
      </c>
      <c r="E2276" t="s">
        <v>23</v>
      </c>
      <c r="F2276" t="s">
        <v>24</v>
      </c>
      <c r="G2276" t="s">
        <v>187</v>
      </c>
      <c r="H2276">
        <v>6783916</v>
      </c>
      <c r="I2276" t="s">
        <v>6137</v>
      </c>
      <c r="J2276">
        <v>60409555</v>
      </c>
      <c r="K2276">
        <v>519176092</v>
      </c>
      <c r="L2276" t="s">
        <v>6138</v>
      </c>
      <c r="M2276" t="s">
        <v>169</v>
      </c>
      <c r="N2276" t="s">
        <v>165</v>
      </c>
      <c r="O2276" t="s">
        <v>49</v>
      </c>
      <c r="P2276" t="s">
        <v>6139</v>
      </c>
      <c r="Q2276">
        <v>0</v>
      </c>
      <c r="R2276"/>
      <c r="S2276" t="s">
        <v>24</v>
      </c>
    </row>
    <row r="2277" hidden="1" spans="1:19">
      <c r="A2277">
        <v>1704</v>
      </c>
      <c r="B2277" t="s">
        <v>46</v>
      </c>
      <c r="C2277" t="s">
        <v>6140</v>
      </c>
      <c r="D2277" t="s">
        <v>6141</v>
      </c>
      <c r="E2277" t="s">
        <v>23</v>
      </c>
      <c r="F2277" t="s">
        <v>24</v>
      </c>
      <c r="G2277" t="s">
        <v>167</v>
      </c>
      <c r="H2277">
        <v>6813744</v>
      </c>
      <c r="I2277" t="s">
        <v>25</v>
      </c>
      <c r="J2277">
        <v>62547024</v>
      </c>
      <c r="K2277">
        <v>518897758</v>
      </c>
      <c r="L2277" t="s">
        <v>6142</v>
      </c>
      <c r="M2277" t="s">
        <v>172</v>
      </c>
      <c r="N2277" t="s">
        <v>49</v>
      </c>
      <c r="O2277"/>
      <c r="P2277" t="s">
        <v>6143</v>
      </c>
      <c r="Q2277">
        <v>4121806</v>
      </c>
      <c r="R2277"/>
      <c r="S2277" t="s">
        <v>24</v>
      </c>
    </row>
    <row r="2278" hidden="1" spans="1:19">
      <c r="A2278">
        <v>1710</v>
      </c>
      <c r="B2278" t="s">
        <v>2670</v>
      </c>
      <c r="C2278" t="s">
        <v>6140</v>
      </c>
      <c r="D2278" t="s">
        <v>6141</v>
      </c>
      <c r="E2278" t="s">
        <v>72</v>
      </c>
      <c r="F2278" t="s">
        <v>24</v>
      </c>
      <c r="G2278" t="s">
        <v>227</v>
      </c>
      <c r="H2278">
        <v>6755745</v>
      </c>
      <c r="I2278" t="s">
        <v>25</v>
      </c>
      <c r="J2278">
        <v>62519463</v>
      </c>
      <c r="K2278">
        <v>518967201</v>
      </c>
      <c r="L2278" t="s">
        <v>6144</v>
      </c>
      <c r="M2278" t="s">
        <v>172</v>
      </c>
      <c r="N2278" t="s">
        <v>44</v>
      </c>
      <c r="O2278"/>
      <c r="P2278" t="s">
        <v>6145</v>
      </c>
      <c r="Q2278">
        <v>4123059</v>
      </c>
      <c r="R2278"/>
      <c r="S2278" t="s">
        <v>24</v>
      </c>
    </row>
    <row r="2279" hidden="1" spans="1:19">
      <c r="A2279">
        <v>1716</v>
      </c>
      <c r="B2279" t="s">
        <v>91</v>
      </c>
      <c r="C2279" t="s">
        <v>6140</v>
      </c>
      <c r="D2279" t="s">
        <v>6141</v>
      </c>
      <c r="E2279" t="s">
        <v>72</v>
      </c>
      <c r="F2279" t="s">
        <v>24</v>
      </c>
      <c r="G2279" t="s">
        <v>766</v>
      </c>
      <c r="H2279">
        <v>6850344</v>
      </c>
      <c r="I2279" t="s">
        <v>25</v>
      </c>
      <c r="J2279">
        <v>62548209</v>
      </c>
      <c r="K2279">
        <v>518968834</v>
      </c>
      <c r="L2279" t="s">
        <v>6146</v>
      </c>
      <c r="M2279" t="s">
        <v>169</v>
      </c>
      <c r="N2279" t="s">
        <v>49</v>
      </c>
      <c r="O2279" t="s">
        <v>165</v>
      </c>
      <c r="P2279" t="s">
        <v>6147</v>
      </c>
      <c r="Q2279">
        <v>4123057</v>
      </c>
      <c r="R2279"/>
      <c r="S2279" t="s">
        <v>24</v>
      </c>
    </row>
    <row r="2280" hidden="1" spans="1:19">
      <c r="A2280">
        <v>1699</v>
      </c>
      <c r="B2280" t="s">
        <v>2670</v>
      </c>
      <c r="C2280" t="s">
        <v>6148</v>
      </c>
      <c r="D2280" t="s">
        <v>6149</v>
      </c>
      <c r="E2280" t="s">
        <v>72</v>
      </c>
      <c r="F2280" t="s">
        <v>24</v>
      </c>
      <c r="G2280" t="s">
        <v>167</v>
      </c>
      <c r="H2280">
        <v>6813744</v>
      </c>
      <c r="I2280" t="s">
        <v>25</v>
      </c>
      <c r="J2280">
        <v>61452669</v>
      </c>
      <c r="K2280">
        <v>518884496</v>
      </c>
      <c r="L2280" t="s">
        <v>6150</v>
      </c>
      <c r="M2280" t="s">
        <v>169</v>
      </c>
      <c r="N2280" t="s">
        <v>44</v>
      </c>
      <c r="O2280" t="s">
        <v>287</v>
      </c>
      <c r="P2280" t="s">
        <v>6151</v>
      </c>
      <c r="Q2280">
        <v>4123059</v>
      </c>
      <c r="R2280"/>
      <c r="S2280" t="s">
        <v>24</v>
      </c>
    </row>
    <row r="2281" hidden="1" spans="1:19">
      <c r="A2281">
        <v>1707</v>
      </c>
      <c r="B2281" t="s">
        <v>6152</v>
      </c>
      <c r="C2281" t="s">
        <v>6148</v>
      </c>
      <c r="D2281" t="s">
        <v>6149</v>
      </c>
      <c r="E2281" t="s">
        <v>72</v>
      </c>
      <c r="F2281" t="s">
        <v>24</v>
      </c>
      <c r="G2281" t="s">
        <v>227</v>
      </c>
      <c r="H2281">
        <v>6755745</v>
      </c>
      <c r="I2281" t="s">
        <v>6153</v>
      </c>
      <c r="J2281">
        <v>62546235</v>
      </c>
      <c r="K2281">
        <v>518908470</v>
      </c>
      <c r="L2281" t="s">
        <v>6154</v>
      </c>
      <c r="M2281" t="s">
        <v>169</v>
      </c>
      <c r="N2281" t="s">
        <v>49</v>
      </c>
      <c r="O2281" t="s">
        <v>49</v>
      </c>
      <c r="P2281" t="s">
        <v>6155</v>
      </c>
      <c r="Q2281">
        <v>4123057</v>
      </c>
      <c r="R2281"/>
      <c r="S2281" t="s">
        <v>24</v>
      </c>
    </row>
    <row r="2282" hidden="1" spans="1:19">
      <c r="A2282">
        <v>1718</v>
      </c>
      <c r="B2282" t="s">
        <v>6156</v>
      </c>
      <c r="C2282" t="s">
        <v>6148</v>
      </c>
      <c r="D2282" t="s">
        <v>6149</v>
      </c>
      <c r="E2282" t="s">
        <v>72</v>
      </c>
      <c r="F2282" t="s">
        <v>24</v>
      </c>
      <c r="G2282" t="s">
        <v>766</v>
      </c>
      <c r="H2282">
        <v>6850344</v>
      </c>
      <c r="I2282" t="s">
        <v>6157</v>
      </c>
      <c r="J2282">
        <v>61467113</v>
      </c>
      <c r="K2282">
        <v>518970986</v>
      </c>
      <c r="L2282" t="s">
        <v>6158</v>
      </c>
      <c r="M2282" t="s">
        <v>169</v>
      </c>
      <c r="N2282" t="s">
        <v>44</v>
      </c>
      <c r="O2282"/>
      <c r="P2282" t="s">
        <v>6159</v>
      </c>
      <c r="Q2282">
        <v>4121807</v>
      </c>
      <c r="R2282"/>
      <c r="S2282" t="s">
        <v>24</v>
      </c>
    </row>
    <row r="2283" hidden="1" spans="1:19">
      <c r="A2283">
        <v>1724</v>
      </c>
      <c r="B2283" t="s">
        <v>46</v>
      </c>
      <c r="C2283" t="s">
        <v>6160</v>
      </c>
      <c r="D2283" t="s">
        <v>6161</v>
      </c>
      <c r="E2283" t="s">
        <v>23</v>
      </c>
      <c r="F2283" t="s">
        <v>24</v>
      </c>
      <c r="G2283" t="s">
        <v>167</v>
      </c>
      <c r="H2283">
        <v>6813744</v>
      </c>
      <c r="I2283" t="s">
        <v>25</v>
      </c>
      <c r="J2283">
        <v>62551613</v>
      </c>
      <c r="K2283">
        <v>519062369</v>
      </c>
      <c r="L2283" t="s">
        <v>6162</v>
      </c>
      <c r="M2283" t="s">
        <v>172</v>
      </c>
      <c r="N2283" t="s">
        <v>49</v>
      </c>
      <c r="O2283"/>
      <c r="P2283" t="s">
        <v>6163</v>
      </c>
      <c r="Q2283">
        <v>0</v>
      </c>
      <c r="R2283"/>
      <c r="S2283" t="s">
        <v>24</v>
      </c>
    </row>
    <row r="2284" hidden="1" spans="1:19">
      <c r="A2284">
        <v>1713</v>
      </c>
      <c r="B2284" t="s">
        <v>259</v>
      </c>
      <c r="C2284" t="s">
        <v>6164</v>
      </c>
      <c r="D2284" t="s">
        <v>6165</v>
      </c>
      <c r="E2284" t="s">
        <v>23</v>
      </c>
      <c r="F2284" t="s">
        <v>24</v>
      </c>
      <c r="G2284" t="s">
        <v>167</v>
      </c>
      <c r="H2284">
        <v>6813744</v>
      </c>
      <c r="I2284" t="s">
        <v>25</v>
      </c>
      <c r="J2284">
        <v>62547974</v>
      </c>
      <c r="K2284">
        <v>518967660</v>
      </c>
      <c r="L2284" t="s">
        <v>6166</v>
      </c>
      <c r="M2284" t="s">
        <v>172</v>
      </c>
      <c r="N2284" t="s">
        <v>261</v>
      </c>
      <c r="O2284"/>
      <c r="P2284" t="s">
        <v>6167</v>
      </c>
      <c r="Q2284">
        <v>4115922</v>
      </c>
      <c r="R2284"/>
      <c r="S2284" t="s">
        <v>24</v>
      </c>
    </row>
    <row r="2285" hidden="1" spans="1:19">
      <c r="A2285">
        <v>1769</v>
      </c>
      <c r="B2285" t="s">
        <v>107</v>
      </c>
      <c r="C2285" t="s">
        <v>6111</v>
      </c>
      <c r="D2285" t="s">
        <v>6168</v>
      </c>
      <c r="E2285" t="s">
        <v>72</v>
      </c>
      <c r="F2285" t="s">
        <v>24</v>
      </c>
      <c r="G2285" t="s">
        <v>167</v>
      </c>
      <c r="H2285">
        <v>6813744</v>
      </c>
      <c r="I2285" t="s">
        <v>25</v>
      </c>
      <c r="J2285">
        <v>62346902</v>
      </c>
      <c r="K2285">
        <v>519323846</v>
      </c>
      <c r="L2285" t="s">
        <v>6169</v>
      </c>
      <c r="M2285" t="s">
        <v>169</v>
      </c>
      <c r="N2285" t="s">
        <v>49</v>
      </c>
      <c r="O2285" t="s">
        <v>49</v>
      </c>
      <c r="P2285" t="s">
        <v>6170</v>
      </c>
      <c r="Q2285">
        <v>4123061</v>
      </c>
      <c r="R2285"/>
      <c r="S2285" t="s">
        <v>24</v>
      </c>
    </row>
    <row r="2286" hidden="1" spans="1:19">
      <c r="A2286">
        <v>1705</v>
      </c>
      <c r="B2286" t="s">
        <v>30</v>
      </c>
      <c r="C2286" t="s">
        <v>6123</v>
      </c>
      <c r="D2286" t="s">
        <v>6171</v>
      </c>
      <c r="E2286" t="s">
        <v>23</v>
      </c>
      <c r="F2286" t="s">
        <v>24</v>
      </c>
      <c r="G2286"/>
      <c r="H2286">
        <v>0</v>
      </c>
      <c r="I2286" t="s">
        <v>25</v>
      </c>
      <c r="J2286">
        <v>62547225</v>
      </c>
      <c r="K2286">
        <v>518906515</v>
      </c>
      <c r="L2286" t="s">
        <v>6172</v>
      </c>
      <c r="M2286" t="s">
        <v>48</v>
      </c>
      <c r="N2286" t="s">
        <v>34</v>
      </c>
      <c r="O2286"/>
      <c r="P2286" t="s">
        <v>6173</v>
      </c>
      <c r="Q2286">
        <v>4121806</v>
      </c>
      <c r="R2286"/>
      <c r="S2286" t="s">
        <v>24</v>
      </c>
    </row>
    <row r="2287" hidden="1" spans="1:19">
      <c r="A2287">
        <v>1706</v>
      </c>
      <c r="B2287" t="s">
        <v>46</v>
      </c>
      <c r="C2287" t="s">
        <v>6123</v>
      </c>
      <c r="D2287" t="s">
        <v>6171</v>
      </c>
      <c r="E2287" t="s">
        <v>23</v>
      </c>
      <c r="F2287" t="s">
        <v>24</v>
      </c>
      <c r="G2287"/>
      <c r="H2287">
        <v>0</v>
      </c>
      <c r="I2287" t="s">
        <v>25</v>
      </c>
      <c r="J2287">
        <v>61151298</v>
      </c>
      <c r="K2287">
        <v>518907176</v>
      </c>
      <c r="L2287" t="s">
        <v>6174</v>
      </c>
      <c r="M2287" t="s">
        <v>48</v>
      </c>
      <c r="N2287" t="s">
        <v>49</v>
      </c>
      <c r="O2287"/>
      <c r="P2287" t="s">
        <v>6175</v>
      </c>
      <c r="Q2287">
        <v>4121807</v>
      </c>
      <c r="R2287"/>
      <c r="S2287" t="s">
        <v>659</v>
      </c>
    </row>
    <row r="2288" hidden="1" spans="1:19">
      <c r="A2288">
        <v>1750</v>
      </c>
      <c r="B2288" t="s">
        <v>30</v>
      </c>
      <c r="C2288" t="s">
        <v>6123</v>
      </c>
      <c r="D2288" t="s">
        <v>6171</v>
      </c>
      <c r="E2288" t="s">
        <v>23</v>
      </c>
      <c r="F2288" t="s">
        <v>24</v>
      </c>
      <c r="G2288"/>
      <c r="H2288">
        <v>0</v>
      </c>
      <c r="I2288" t="s">
        <v>25</v>
      </c>
      <c r="J2288">
        <v>62556192</v>
      </c>
      <c r="K2288">
        <v>519247710</v>
      </c>
      <c r="L2288" t="s">
        <v>6176</v>
      </c>
      <c r="M2288" t="s">
        <v>48</v>
      </c>
      <c r="N2288" t="s">
        <v>34</v>
      </c>
      <c r="O2288"/>
      <c r="P2288" t="s">
        <v>6177</v>
      </c>
      <c r="Q2288">
        <v>4123057</v>
      </c>
      <c r="R2288"/>
      <c r="S2288" t="s">
        <v>24</v>
      </c>
    </row>
    <row r="2289" hidden="1" spans="1:19">
      <c r="A2289">
        <v>1756</v>
      </c>
      <c r="B2289" t="s">
        <v>30</v>
      </c>
      <c r="C2289" t="s">
        <v>6123</v>
      </c>
      <c r="D2289" t="s">
        <v>6171</v>
      </c>
      <c r="E2289" t="s">
        <v>23</v>
      </c>
      <c r="F2289" t="s">
        <v>24</v>
      </c>
      <c r="G2289" t="s">
        <v>167</v>
      </c>
      <c r="H2289">
        <v>6813744</v>
      </c>
      <c r="I2289" t="s">
        <v>25</v>
      </c>
      <c r="J2289">
        <v>62557153</v>
      </c>
      <c r="K2289">
        <v>519267777</v>
      </c>
      <c r="L2289" t="s">
        <v>6178</v>
      </c>
      <c r="M2289" t="s">
        <v>172</v>
      </c>
      <c r="N2289" t="s">
        <v>34</v>
      </c>
      <c r="O2289"/>
      <c r="P2289" t="s">
        <v>6179</v>
      </c>
      <c r="Q2289">
        <v>4115922</v>
      </c>
      <c r="R2289"/>
      <c r="S2289" t="s">
        <v>24</v>
      </c>
    </row>
    <row r="2290" hidden="1" spans="1:19">
      <c r="A2290">
        <v>1767</v>
      </c>
      <c r="B2290" t="s">
        <v>46</v>
      </c>
      <c r="C2290" t="s">
        <v>6123</v>
      </c>
      <c r="D2290" t="s">
        <v>6171</v>
      </c>
      <c r="E2290" t="s">
        <v>23</v>
      </c>
      <c r="F2290" t="s">
        <v>24</v>
      </c>
      <c r="G2290"/>
      <c r="H2290">
        <v>0</v>
      </c>
      <c r="I2290" t="s">
        <v>25</v>
      </c>
      <c r="J2290">
        <v>61542610</v>
      </c>
      <c r="K2290">
        <v>519321542</v>
      </c>
      <c r="L2290" t="s">
        <v>6180</v>
      </c>
      <c r="M2290" t="s">
        <v>48</v>
      </c>
      <c r="N2290" t="s">
        <v>49</v>
      </c>
      <c r="O2290"/>
      <c r="P2290" t="s">
        <v>6181</v>
      </c>
      <c r="Q2290">
        <v>0</v>
      </c>
      <c r="R2290"/>
      <c r="S2290" t="s">
        <v>24</v>
      </c>
    </row>
    <row r="2291" hidden="1" spans="1:19">
      <c r="A2291">
        <v>1719</v>
      </c>
      <c r="B2291" t="s">
        <v>46</v>
      </c>
      <c r="C2291" t="s">
        <v>6131</v>
      </c>
      <c r="D2291" t="s">
        <v>6182</v>
      </c>
      <c r="E2291" t="s">
        <v>23</v>
      </c>
      <c r="F2291" t="s">
        <v>24</v>
      </c>
      <c r="G2291"/>
      <c r="H2291">
        <v>0</v>
      </c>
      <c r="I2291" t="s">
        <v>25</v>
      </c>
      <c r="J2291">
        <v>62548398</v>
      </c>
      <c r="K2291">
        <v>518978430</v>
      </c>
      <c r="L2291" t="s">
        <v>6183</v>
      </c>
      <c r="M2291" t="s">
        <v>48</v>
      </c>
      <c r="N2291" t="s">
        <v>49</v>
      </c>
      <c r="O2291"/>
      <c r="P2291" t="s">
        <v>6184</v>
      </c>
      <c r="Q2291">
        <v>4121806</v>
      </c>
      <c r="R2291"/>
      <c r="S2291" t="s">
        <v>24</v>
      </c>
    </row>
    <row r="2292" hidden="1" spans="1:19">
      <c r="A2292">
        <v>1696</v>
      </c>
      <c r="B2292" t="s">
        <v>46</v>
      </c>
      <c r="C2292" t="s">
        <v>6136</v>
      </c>
      <c r="D2292" t="s">
        <v>6185</v>
      </c>
      <c r="E2292" t="s">
        <v>23</v>
      </c>
      <c r="F2292" t="s">
        <v>24</v>
      </c>
      <c r="G2292" t="s">
        <v>766</v>
      </c>
      <c r="H2292">
        <v>6850344</v>
      </c>
      <c r="I2292" t="s">
        <v>25</v>
      </c>
      <c r="J2292">
        <v>62546219</v>
      </c>
      <c r="K2292">
        <v>518870579</v>
      </c>
      <c r="L2292" t="s">
        <v>6186</v>
      </c>
      <c r="M2292" t="s">
        <v>169</v>
      </c>
      <c r="N2292" t="s">
        <v>49</v>
      </c>
      <c r="O2292" t="s">
        <v>270</v>
      </c>
      <c r="P2292" t="s">
        <v>6187</v>
      </c>
      <c r="Q2292">
        <v>4121807</v>
      </c>
      <c r="R2292"/>
      <c r="S2292" t="s">
        <v>24</v>
      </c>
    </row>
    <row r="2293" hidden="1" spans="1:19">
      <c r="A2293">
        <v>1714</v>
      </c>
      <c r="B2293" t="s">
        <v>30</v>
      </c>
      <c r="C2293" t="s">
        <v>6141</v>
      </c>
      <c r="D2293" t="s">
        <v>6188</v>
      </c>
      <c r="E2293" t="s">
        <v>23</v>
      </c>
      <c r="F2293" t="s">
        <v>24</v>
      </c>
      <c r="G2293"/>
      <c r="H2293">
        <v>0</v>
      </c>
      <c r="I2293" t="s">
        <v>25</v>
      </c>
      <c r="J2293">
        <v>62548209</v>
      </c>
      <c r="K2293">
        <v>518967958</v>
      </c>
      <c r="L2293" t="s">
        <v>6189</v>
      </c>
      <c r="M2293" t="s">
        <v>48</v>
      </c>
      <c r="N2293" t="s">
        <v>34</v>
      </c>
      <c r="O2293"/>
      <c r="P2293" t="s">
        <v>6190</v>
      </c>
      <c r="Q2293">
        <v>4123057</v>
      </c>
      <c r="R2293"/>
      <c r="S2293" t="s">
        <v>24</v>
      </c>
    </row>
    <row r="2294" hidden="1" spans="1:19">
      <c r="A2294">
        <v>1721</v>
      </c>
      <c r="B2294" t="s">
        <v>161</v>
      </c>
      <c r="C2294" t="s">
        <v>6141</v>
      </c>
      <c r="D2294" t="s">
        <v>6188</v>
      </c>
      <c r="E2294" t="s">
        <v>23</v>
      </c>
      <c r="F2294" t="s">
        <v>24</v>
      </c>
      <c r="G2294"/>
      <c r="H2294">
        <v>0</v>
      </c>
      <c r="I2294" t="s">
        <v>25</v>
      </c>
      <c r="J2294">
        <v>62549726</v>
      </c>
      <c r="K2294">
        <v>519003400</v>
      </c>
      <c r="L2294" t="s">
        <v>6191</v>
      </c>
      <c r="M2294" t="s">
        <v>48</v>
      </c>
      <c r="N2294" t="s">
        <v>165</v>
      </c>
      <c r="O2294"/>
      <c r="P2294" t="s">
        <v>6192</v>
      </c>
      <c r="Q2294">
        <v>4123059</v>
      </c>
      <c r="R2294"/>
      <c r="S2294" t="s">
        <v>24</v>
      </c>
    </row>
    <row r="2295" hidden="1" spans="1:19">
      <c r="A2295">
        <v>1723</v>
      </c>
      <c r="B2295" t="s">
        <v>46</v>
      </c>
      <c r="C2295" t="s">
        <v>6141</v>
      </c>
      <c r="D2295" t="s">
        <v>6188</v>
      </c>
      <c r="E2295" t="s">
        <v>23</v>
      </c>
      <c r="F2295" t="s">
        <v>24</v>
      </c>
      <c r="G2295" t="s">
        <v>293</v>
      </c>
      <c r="H2295">
        <v>6797224</v>
      </c>
      <c r="I2295" t="s">
        <v>25</v>
      </c>
      <c r="J2295">
        <v>59569929</v>
      </c>
      <c r="K2295">
        <v>519062243</v>
      </c>
      <c r="L2295" t="s">
        <v>6193</v>
      </c>
      <c r="M2295" t="s">
        <v>172</v>
      </c>
      <c r="N2295" t="s">
        <v>49</v>
      </c>
      <c r="O2295"/>
      <c r="P2295" t="s">
        <v>6194</v>
      </c>
      <c r="Q2295">
        <v>4121722</v>
      </c>
      <c r="R2295"/>
      <c r="S2295" t="s">
        <v>659</v>
      </c>
    </row>
    <row r="2296" hidden="1" spans="1:19">
      <c r="A2296">
        <v>1725</v>
      </c>
      <c r="B2296" t="s">
        <v>161</v>
      </c>
      <c r="C2296" t="s">
        <v>6141</v>
      </c>
      <c r="D2296" t="s">
        <v>6188</v>
      </c>
      <c r="E2296" t="s">
        <v>23</v>
      </c>
      <c r="F2296" t="s">
        <v>24</v>
      </c>
      <c r="G2296" t="s">
        <v>766</v>
      </c>
      <c r="H2296">
        <v>6850344</v>
      </c>
      <c r="I2296" t="s">
        <v>25</v>
      </c>
      <c r="J2296">
        <v>62551461</v>
      </c>
      <c r="K2296">
        <v>519062652</v>
      </c>
      <c r="L2296" t="s">
        <v>6195</v>
      </c>
      <c r="M2296" t="s">
        <v>172</v>
      </c>
      <c r="N2296" t="s">
        <v>165</v>
      </c>
      <c r="O2296"/>
      <c r="P2296" t="s">
        <v>6196</v>
      </c>
      <c r="Q2296">
        <v>4121806</v>
      </c>
      <c r="R2296"/>
      <c r="S2296" t="s">
        <v>24</v>
      </c>
    </row>
    <row r="2297" hidden="1" spans="1:19">
      <c r="A2297">
        <v>1731</v>
      </c>
      <c r="B2297" t="s">
        <v>30</v>
      </c>
      <c r="C2297" t="s">
        <v>6141</v>
      </c>
      <c r="D2297" t="s">
        <v>6188</v>
      </c>
      <c r="E2297" t="s">
        <v>23</v>
      </c>
      <c r="F2297" t="s">
        <v>24</v>
      </c>
      <c r="G2297" t="s">
        <v>412</v>
      </c>
      <c r="H2297">
        <v>6850374</v>
      </c>
      <c r="I2297" t="s">
        <v>25</v>
      </c>
      <c r="J2297">
        <v>62378786</v>
      </c>
      <c r="K2297">
        <v>519095848</v>
      </c>
      <c r="L2297" t="s">
        <v>6197</v>
      </c>
      <c r="M2297" t="s">
        <v>172</v>
      </c>
      <c r="N2297" t="s">
        <v>34</v>
      </c>
      <c r="O2297"/>
      <c r="P2297" t="s">
        <v>6198</v>
      </c>
      <c r="Q2297">
        <v>0</v>
      </c>
      <c r="R2297"/>
      <c r="S2297" t="s">
        <v>24</v>
      </c>
    </row>
    <row r="2298" hidden="1" spans="1:19">
      <c r="A2298">
        <v>1754</v>
      </c>
      <c r="B2298" t="s">
        <v>46</v>
      </c>
      <c r="C2298" t="s">
        <v>6141</v>
      </c>
      <c r="D2298" t="s">
        <v>6188</v>
      </c>
      <c r="E2298" t="s">
        <v>23</v>
      </c>
      <c r="F2298" t="s">
        <v>24</v>
      </c>
      <c r="G2298" t="s">
        <v>212</v>
      </c>
      <c r="H2298">
        <v>6772855</v>
      </c>
      <c r="I2298" t="s">
        <v>25</v>
      </c>
      <c r="J2298">
        <v>62556554</v>
      </c>
      <c r="K2298">
        <v>519255623</v>
      </c>
      <c r="L2298" t="s">
        <v>6199</v>
      </c>
      <c r="M2298" t="s">
        <v>172</v>
      </c>
      <c r="N2298" t="s">
        <v>49</v>
      </c>
      <c r="O2298"/>
      <c r="P2298" t="s">
        <v>6200</v>
      </c>
      <c r="Q2298">
        <v>4121807</v>
      </c>
      <c r="R2298"/>
      <c r="S2298" t="s">
        <v>24</v>
      </c>
    </row>
    <row r="2299" hidden="1" spans="1:19">
      <c r="A2299">
        <v>1765</v>
      </c>
      <c r="B2299" t="s">
        <v>46</v>
      </c>
      <c r="C2299" t="s">
        <v>6141</v>
      </c>
      <c r="D2299" t="s">
        <v>6188</v>
      </c>
      <c r="E2299" t="s">
        <v>23</v>
      </c>
      <c r="F2299" t="s">
        <v>24</v>
      </c>
      <c r="G2299"/>
      <c r="H2299">
        <v>0</v>
      </c>
      <c r="I2299" t="s">
        <v>25</v>
      </c>
      <c r="J2299">
        <v>62559519</v>
      </c>
      <c r="K2299">
        <v>519318590</v>
      </c>
      <c r="L2299" t="s">
        <v>6201</v>
      </c>
      <c r="M2299" t="s">
        <v>48</v>
      </c>
      <c r="N2299" t="s">
        <v>49</v>
      </c>
      <c r="O2299"/>
      <c r="P2299" t="s">
        <v>6202</v>
      </c>
      <c r="Q2299">
        <v>4123059</v>
      </c>
      <c r="R2299"/>
      <c r="S2299" t="s">
        <v>24</v>
      </c>
    </row>
    <row r="2300" hidden="1" spans="1:19">
      <c r="A2300">
        <v>1720</v>
      </c>
      <c r="B2300" t="s">
        <v>30</v>
      </c>
      <c r="C2300" t="s">
        <v>6149</v>
      </c>
      <c r="D2300" t="s">
        <v>6203</v>
      </c>
      <c r="E2300" t="s">
        <v>23</v>
      </c>
      <c r="F2300" t="s">
        <v>24</v>
      </c>
      <c r="G2300"/>
      <c r="H2300">
        <v>0</v>
      </c>
      <c r="I2300" t="s">
        <v>25</v>
      </c>
      <c r="J2300">
        <v>62548973</v>
      </c>
      <c r="K2300">
        <v>518986855</v>
      </c>
      <c r="L2300" t="s">
        <v>6204</v>
      </c>
      <c r="M2300" t="s">
        <v>48</v>
      </c>
      <c r="N2300" t="s">
        <v>34</v>
      </c>
      <c r="O2300"/>
      <c r="P2300" t="s">
        <v>6205</v>
      </c>
      <c r="Q2300">
        <v>4122734</v>
      </c>
      <c r="R2300"/>
      <c r="S2300" t="s">
        <v>24</v>
      </c>
    </row>
    <row r="2301" hidden="1" spans="1:19">
      <c r="A2301">
        <v>1728</v>
      </c>
      <c r="B2301" t="s">
        <v>46</v>
      </c>
      <c r="C2301" t="s">
        <v>6149</v>
      </c>
      <c r="D2301" t="s">
        <v>6203</v>
      </c>
      <c r="E2301" t="s">
        <v>23</v>
      </c>
      <c r="F2301" t="s">
        <v>24</v>
      </c>
      <c r="G2301"/>
      <c r="H2301">
        <v>0</v>
      </c>
      <c r="I2301" t="s">
        <v>25</v>
      </c>
      <c r="J2301">
        <v>62551499</v>
      </c>
      <c r="K2301">
        <v>519093859</v>
      </c>
      <c r="L2301" t="s">
        <v>6206</v>
      </c>
      <c r="M2301" t="s">
        <v>48</v>
      </c>
      <c r="N2301" t="s">
        <v>49</v>
      </c>
      <c r="O2301"/>
      <c r="P2301" t="s">
        <v>6207</v>
      </c>
      <c r="Q2301">
        <v>4123057</v>
      </c>
      <c r="R2301"/>
      <c r="S2301" t="s">
        <v>24</v>
      </c>
    </row>
    <row r="2302" hidden="1" spans="1:19">
      <c r="A2302">
        <v>1732</v>
      </c>
      <c r="B2302" t="s">
        <v>161</v>
      </c>
      <c r="C2302" t="s">
        <v>6149</v>
      </c>
      <c r="D2302" t="s">
        <v>6203</v>
      </c>
      <c r="E2302" t="s">
        <v>23</v>
      </c>
      <c r="F2302" t="s">
        <v>24</v>
      </c>
      <c r="G2302"/>
      <c r="H2302">
        <v>0</v>
      </c>
      <c r="I2302" t="s">
        <v>25</v>
      </c>
      <c r="J2302">
        <v>62552150</v>
      </c>
      <c r="K2302">
        <v>519097533</v>
      </c>
      <c r="L2302" t="s">
        <v>6208</v>
      </c>
      <c r="M2302" t="s">
        <v>48</v>
      </c>
      <c r="N2302" t="s">
        <v>165</v>
      </c>
      <c r="O2302"/>
      <c r="P2302" t="s">
        <v>6209</v>
      </c>
      <c r="Q2302">
        <v>4121806</v>
      </c>
      <c r="R2302"/>
      <c r="S2302" t="s">
        <v>24</v>
      </c>
    </row>
    <row r="2303" hidden="1" spans="1:19">
      <c r="A2303">
        <v>1733</v>
      </c>
      <c r="B2303" t="s">
        <v>161</v>
      </c>
      <c r="C2303" t="s">
        <v>6149</v>
      </c>
      <c r="D2303" t="s">
        <v>6203</v>
      </c>
      <c r="E2303" t="s">
        <v>23</v>
      </c>
      <c r="F2303" t="s">
        <v>24</v>
      </c>
      <c r="G2303"/>
      <c r="H2303">
        <v>0</v>
      </c>
      <c r="I2303" t="s">
        <v>25</v>
      </c>
      <c r="J2303">
        <v>62552081</v>
      </c>
      <c r="K2303">
        <v>519102558</v>
      </c>
      <c r="L2303" t="s">
        <v>6210</v>
      </c>
      <c r="M2303" t="s">
        <v>48</v>
      </c>
      <c r="N2303" t="s">
        <v>165</v>
      </c>
      <c r="O2303"/>
      <c r="P2303" t="s">
        <v>6211</v>
      </c>
      <c r="Q2303">
        <v>4122734</v>
      </c>
      <c r="R2303"/>
      <c r="S2303" t="s">
        <v>24</v>
      </c>
    </row>
    <row r="2304" hidden="1" spans="1:19">
      <c r="A2304">
        <v>1734</v>
      </c>
      <c r="B2304" t="s">
        <v>30</v>
      </c>
      <c r="C2304" t="s">
        <v>6149</v>
      </c>
      <c r="D2304" t="s">
        <v>6203</v>
      </c>
      <c r="E2304" t="s">
        <v>23</v>
      </c>
      <c r="F2304" t="s">
        <v>24</v>
      </c>
      <c r="G2304"/>
      <c r="H2304">
        <v>0</v>
      </c>
      <c r="I2304" t="s">
        <v>25</v>
      </c>
      <c r="J2304">
        <v>62553107</v>
      </c>
      <c r="K2304">
        <v>519114726</v>
      </c>
      <c r="L2304" t="s">
        <v>6212</v>
      </c>
      <c r="M2304" t="s">
        <v>48</v>
      </c>
      <c r="N2304" t="s">
        <v>34</v>
      </c>
      <c r="O2304"/>
      <c r="P2304" t="s">
        <v>6213</v>
      </c>
      <c r="Q2304">
        <v>4123059</v>
      </c>
      <c r="R2304"/>
      <c r="S2304" t="s">
        <v>24</v>
      </c>
    </row>
    <row r="2305" hidden="1" spans="1:19">
      <c r="A2305">
        <v>1740</v>
      </c>
      <c r="B2305" t="s">
        <v>161</v>
      </c>
      <c r="C2305" t="s">
        <v>6149</v>
      </c>
      <c r="D2305" t="s">
        <v>6203</v>
      </c>
      <c r="E2305" t="s">
        <v>23</v>
      </c>
      <c r="F2305" t="s">
        <v>24</v>
      </c>
      <c r="G2305" t="s">
        <v>293</v>
      </c>
      <c r="H2305">
        <v>6797224</v>
      </c>
      <c r="I2305" t="s">
        <v>25</v>
      </c>
      <c r="J2305">
        <v>58926686</v>
      </c>
      <c r="K2305">
        <v>519164331</v>
      </c>
      <c r="L2305" t="s">
        <v>6214</v>
      </c>
      <c r="M2305" t="s">
        <v>169</v>
      </c>
      <c r="N2305" t="s">
        <v>165</v>
      </c>
      <c r="O2305" t="s">
        <v>165</v>
      </c>
      <c r="P2305" t="s">
        <v>6215</v>
      </c>
      <c r="Q2305">
        <v>4121807</v>
      </c>
      <c r="R2305"/>
      <c r="S2305" t="s">
        <v>24</v>
      </c>
    </row>
    <row r="2306" hidden="1" spans="1:19">
      <c r="A2306">
        <v>1747</v>
      </c>
      <c r="B2306" t="s">
        <v>63</v>
      </c>
      <c r="C2306" t="s">
        <v>6149</v>
      </c>
      <c r="D2306" t="s">
        <v>6203</v>
      </c>
      <c r="E2306" t="s">
        <v>23</v>
      </c>
      <c r="F2306" t="s">
        <v>24</v>
      </c>
      <c r="G2306"/>
      <c r="H2306">
        <v>0</v>
      </c>
      <c r="I2306" t="s">
        <v>25</v>
      </c>
      <c r="J2306">
        <v>62556128</v>
      </c>
      <c r="K2306">
        <v>519240213</v>
      </c>
      <c r="L2306" t="s">
        <v>6216</v>
      </c>
      <c r="M2306" t="s">
        <v>48</v>
      </c>
      <c r="N2306" t="s">
        <v>28</v>
      </c>
      <c r="O2306"/>
      <c r="P2306" t="s">
        <v>6217</v>
      </c>
      <c r="Q2306">
        <v>4123057</v>
      </c>
      <c r="R2306"/>
      <c r="S2306" t="s">
        <v>24</v>
      </c>
    </row>
    <row r="2307" hidden="1" spans="1:19">
      <c r="A2307">
        <v>1757</v>
      </c>
      <c r="B2307" t="s">
        <v>30</v>
      </c>
      <c r="C2307" t="s">
        <v>6149</v>
      </c>
      <c r="D2307" t="s">
        <v>6203</v>
      </c>
      <c r="E2307" t="s">
        <v>23</v>
      </c>
      <c r="F2307" t="s">
        <v>24</v>
      </c>
      <c r="G2307" t="s">
        <v>227</v>
      </c>
      <c r="H2307">
        <v>6755745</v>
      </c>
      <c r="I2307" t="s">
        <v>25</v>
      </c>
      <c r="J2307">
        <v>62557638</v>
      </c>
      <c r="K2307">
        <v>519273748</v>
      </c>
      <c r="L2307" t="s">
        <v>6218</v>
      </c>
      <c r="M2307" t="s">
        <v>172</v>
      </c>
      <c r="N2307" t="s">
        <v>34</v>
      </c>
      <c r="O2307"/>
      <c r="P2307" t="s">
        <v>6219</v>
      </c>
      <c r="Q2307">
        <v>4123057</v>
      </c>
      <c r="R2307"/>
      <c r="S2307" t="s">
        <v>24</v>
      </c>
    </row>
    <row r="2308" hidden="1" spans="1:19">
      <c r="A2308">
        <v>1764</v>
      </c>
      <c r="B2308" t="s">
        <v>6220</v>
      </c>
      <c r="C2308" t="s">
        <v>6149</v>
      </c>
      <c r="D2308" t="s">
        <v>6203</v>
      </c>
      <c r="E2308" t="s">
        <v>72</v>
      </c>
      <c r="F2308" t="s">
        <v>24</v>
      </c>
      <c r="G2308" t="s">
        <v>766</v>
      </c>
      <c r="H2308">
        <v>6850344</v>
      </c>
      <c r="I2308" t="s">
        <v>25</v>
      </c>
      <c r="J2308">
        <v>62550283</v>
      </c>
      <c r="K2308">
        <v>519313807</v>
      </c>
      <c r="L2308" t="s">
        <v>6221</v>
      </c>
      <c r="M2308" t="s">
        <v>169</v>
      </c>
      <c r="N2308" t="s">
        <v>49</v>
      </c>
      <c r="O2308" t="s">
        <v>49</v>
      </c>
      <c r="P2308" t="s">
        <v>6222</v>
      </c>
      <c r="Q2308">
        <v>4123059</v>
      </c>
      <c r="R2308"/>
      <c r="S2308" t="s">
        <v>24</v>
      </c>
    </row>
    <row r="2309" hidden="1" spans="1:19">
      <c r="A2309">
        <v>1703</v>
      </c>
      <c r="B2309" t="s">
        <v>91</v>
      </c>
      <c r="C2309" t="s">
        <v>6161</v>
      </c>
      <c r="D2309" t="s">
        <v>6223</v>
      </c>
      <c r="E2309" t="s">
        <v>72</v>
      </c>
      <c r="F2309" t="s">
        <v>24</v>
      </c>
      <c r="G2309" t="s">
        <v>227</v>
      </c>
      <c r="H2309">
        <v>6755745</v>
      </c>
      <c r="I2309" t="s">
        <v>25</v>
      </c>
      <c r="J2309">
        <v>62544688</v>
      </c>
      <c r="K2309">
        <v>518892833</v>
      </c>
      <c r="L2309" t="s">
        <v>6224</v>
      </c>
      <c r="M2309" t="s">
        <v>172</v>
      </c>
      <c r="N2309" t="s">
        <v>49</v>
      </c>
      <c r="O2309"/>
      <c r="P2309" t="s">
        <v>6225</v>
      </c>
      <c r="Q2309">
        <v>4123057</v>
      </c>
      <c r="R2309"/>
      <c r="S2309" t="s">
        <v>24</v>
      </c>
    </row>
    <row r="2310" hidden="1" spans="1:19">
      <c r="A2310">
        <v>1715</v>
      </c>
      <c r="B2310" t="s">
        <v>46</v>
      </c>
      <c r="C2310" t="s">
        <v>6161</v>
      </c>
      <c r="D2310" t="s">
        <v>6223</v>
      </c>
      <c r="E2310" t="s">
        <v>23</v>
      </c>
      <c r="F2310" t="s">
        <v>24</v>
      </c>
      <c r="G2310" t="s">
        <v>766</v>
      </c>
      <c r="H2310">
        <v>6850344</v>
      </c>
      <c r="I2310" t="s">
        <v>25</v>
      </c>
      <c r="J2310">
        <v>62548072</v>
      </c>
      <c r="K2310">
        <v>518968395</v>
      </c>
      <c r="L2310" t="s">
        <v>6226</v>
      </c>
      <c r="M2310" t="s">
        <v>172</v>
      </c>
      <c r="N2310" t="s">
        <v>49</v>
      </c>
      <c r="O2310"/>
      <c r="P2310" t="s">
        <v>6227</v>
      </c>
      <c r="Q2310">
        <v>4123060</v>
      </c>
      <c r="R2310"/>
      <c r="S2310" t="s">
        <v>24</v>
      </c>
    </row>
    <row r="2311" hidden="1" spans="1:19">
      <c r="A2311">
        <v>1736</v>
      </c>
      <c r="B2311" t="s">
        <v>30</v>
      </c>
      <c r="C2311" t="s">
        <v>6161</v>
      </c>
      <c r="D2311" t="s">
        <v>6223</v>
      </c>
      <c r="E2311" t="s">
        <v>23</v>
      </c>
      <c r="F2311" t="s">
        <v>24</v>
      </c>
      <c r="G2311" t="s">
        <v>412</v>
      </c>
      <c r="H2311">
        <v>6850374</v>
      </c>
      <c r="I2311" t="s">
        <v>25</v>
      </c>
      <c r="J2311">
        <v>62553927</v>
      </c>
      <c r="K2311">
        <v>519133728</v>
      </c>
      <c r="L2311" t="s">
        <v>6228</v>
      </c>
      <c r="M2311" t="s">
        <v>169</v>
      </c>
      <c r="N2311" t="s">
        <v>34</v>
      </c>
      <c r="O2311" t="s">
        <v>270</v>
      </c>
      <c r="P2311" t="s">
        <v>6229</v>
      </c>
      <c r="Q2311">
        <v>4121807</v>
      </c>
      <c r="R2311"/>
      <c r="S2311" t="s">
        <v>24</v>
      </c>
    </row>
    <row r="2312" hidden="1" spans="1:19">
      <c r="A2312">
        <v>1738</v>
      </c>
      <c r="B2312" t="s">
        <v>46</v>
      </c>
      <c r="C2312" t="s">
        <v>6161</v>
      </c>
      <c r="D2312" t="s">
        <v>6223</v>
      </c>
      <c r="E2312" t="s">
        <v>23</v>
      </c>
      <c r="F2312" t="s">
        <v>24</v>
      </c>
      <c r="G2312" t="s">
        <v>212</v>
      </c>
      <c r="H2312">
        <v>6772855</v>
      </c>
      <c r="I2312" t="s">
        <v>25</v>
      </c>
      <c r="J2312">
        <v>62554286</v>
      </c>
      <c r="K2312">
        <v>519146160</v>
      </c>
      <c r="L2312" t="s">
        <v>6230</v>
      </c>
      <c r="M2312" t="s">
        <v>172</v>
      </c>
      <c r="N2312" t="s">
        <v>49</v>
      </c>
      <c r="O2312"/>
      <c r="P2312" t="s">
        <v>6231</v>
      </c>
      <c r="Q2312">
        <v>4121807</v>
      </c>
      <c r="R2312"/>
      <c r="S2312" t="s">
        <v>24</v>
      </c>
    </row>
    <row r="2313" hidden="1" spans="1:19">
      <c r="A2313">
        <v>1709</v>
      </c>
      <c r="B2313" t="s">
        <v>46</v>
      </c>
      <c r="C2313" t="s">
        <v>6165</v>
      </c>
      <c r="D2313" t="s">
        <v>6232</v>
      </c>
      <c r="E2313" t="s">
        <v>23</v>
      </c>
      <c r="F2313" t="s">
        <v>24</v>
      </c>
      <c r="G2313"/>
      <c r="H2313">
        <v>0</v>
      </c>
      <c r="I2313" t="s">
        <v>25</v>
      </c>
      <c r="J2313">
        <v>62547925</v>
      </c>
      <c r="K2313">
        <v>518937862</v>
      </c>
      <c r="L2313" t="s">
        <v>6233</v>
      </c>
      <c r="M2313" t="s">
        <v>48</v>
      </c>
      <c r="N2313" t="s">
        <v>49</v>
      </c>
      <c r="O2313"/>
      <c r="P2313" t="s">
        <v>6234</v>
      </c>
      <c r="Q2313">
        <v>4123059</v>
      </c>
      <c r="R2313"/>
      <c r="S2313" t="s">
        <v>24</v>
      </c>
    </row>
    <row r="2314" hidden="1" spans="1:19">
      <c r="A2314">
        <v>1711</v>
      </c>
      <c r="B2314" t="s">
        <v>46</v>
      </c>
      <c r="C2314" t="s">
        <v>6165</v>
      </c>
      <c r="D2314" t="s">
        <v>6232</v>
      </c>
      <c r="E2314" t="s">
        <v>23</v>
      </c>
      <c r="F2314" t="s">
        <v>24</v>
      </c>
      <c r="G2314"/>
      <c r="H2314">
        <v>0</v>
      </c>
      <c r="I2314" t="s">
        <v>25</v>
      </c>
      <c r="J2314">
        <v>62548118</v>
      </c>
      <c r="K2314">
        <v>518967643</v>
      </c>
      <c r="L2314" t="s">
        <v>6235</v>
      </c>
      <c r="M2314" t="s">
        <v>48</v>
      </c>
      <c r="N2314" t="s">
        <v>49</v>
      </c>
      <c r="O2314"/>
      <c r="P2314" t="s">
        <v>6236</v>
      </c>
      <c r="Q2314">
        <v>4124168</v>
      </c>
      <c r="R2314"/>
      <c r="S2314" t="s">
        <v>24</v>
      </c>
    </row>
    <row r="2315" hidden="1" spans="1:19">
      <c r="A2315">
        <v>1717</v>
      </c>
      <c r="B2315" t="s">
        <v>46</v>
      </c>
      <c r="C2315" t="s">
        <v>6165</v>
      </c>
      <c r="D2315" t="s">
        <v>6232</v>
      </c>
      <c r="E2315" t="s">
        <v>23</v>
      </c>
      <c r="F2315" t="s">
        <v>24</v>
      </c>
      <c r="G2315" t="s">
        <v>412</v>
      </c>
      <c r="H2315">
        <v>6850374</v>
      </c>
      <c r="I2315" t="s">
        <v>25</v>
      </c>
      <c r="J2315">
        <v>62548153</v>
      </c>
      <c r="K2315">
        <v>518970043</v>
      </c>
      <c r="L2315" t="s">
        <v>6237</v>
      </c>
      <c r="M2315" t="s">
        <v>169</v>
      </c>
      <c r="N2315" t="s">
        <v>49</v>
      </c>
      <c r="O2315" t="s">
        <v>28</v>
      </c>
      <c r="P2315" t="s">
        <v>6238</v>
      </c>
      <c r="Q2315">
        <v>4123057</v>
      </c>
      <c r="R2315"/>
      <c r="S2315" t="s">
        <v>24</v>
      </c>
    </row>
    <row r="2316" hidden="1" spans="1:19">
      <c r="A2316">
        <v>1763</v>
      </c>
      <c r="B2316" t="s">
        <v>1052</v>
      </c>
      <c r="C2316" t="s">
        <v>6165</v>
      </c>
      <c r="D2316" t="s">
        <v>6232</v>
      </c>
      <c r="E2316" t="s">
        <v>72</v>
      </c>
      <c r="F2316" t="s">
        <v>24</v>
      </c>
      <c r="G2316" t="s">
        <v>212</v>
      </c>
      <c r="H2316">
        <v>6772855</v>
      </c>
      <c r="I2316" t="s">
        <v>25</v>
      </c>
      <c r="J2316">
        <v>62558903</v>
      </c>
      <c r="K2316">
        <v>519308290</v>
      </c>
      <c r="L2316" t="s">
        <v>6239</v>
      </c>
      <c r="M2316" t="s">
        <v>169</v>
      </c>
      <c r="N2316" t="s">
        <v>49</v>
      </c>
      <c r="O2316" t="s">
        <v>49</v>
      </c>
      <c r="P2316" t="s">
        <v>6240</v>
      </c>
      <c r="Q2316">
        <v>4122734</v>
      </c>
      <c r="R2316"/>
      <c r="S2316" t="s">
        <v>24</v>
      </c>
    </row>
    <row r="2317" hidden="1" spans="1:19">
      <c r="A2317">
        <v>1729</v>
      </c>
      <c r="B2317" t="s">
        <v>30</v>
      </c>
      <c r="C2317" t="s">
        <v>6241</v>
      </c>
      <c r="D2317" t="s">
        <v>6242</v>
      </c>
      <c r="E2317" t="s">
        <v>23</v>
      </c>
      <c r="F2317" t="s">
        <v>24</v>
      </c>
      <c r="G2317"/>
      <c r="H2317">
        <v>0</v>
      </c>
      <c r="I2317" t="s">
        <v>25</v>
      </c>
      <c r="J2317">
        <v>62551798</v>
      </c>
      <c r="K2317">
        <v>519095243</v>
      </c>
      <c r="L2317" t="s">
        <v>6243</v>
      </c>
      <c r="M2317" t="s">
        <v>48</v>
      </c>
      <c r="N2317" t="s">
        <v>34</v>
      </c>
      <c r="O2317"/>
      <c r="P2317" t="s">
        <v>6244</v>
      </c>
      <c r="Q2317">
        <v>4123060</v>
      </c>
      <c r="R2317"/>
      <c r="S2317" t="s">
        <v>24</v>
      </c>
    </row>
    <row r="2318" hidden="1" spans="1:19">
      <c r="A2318">
        <v>1722</v>
      </c>
      <c r="B2318" t="s">
        <v>161</v>
      </c>
      <c r="C2318" t="s">
        <v>6245</v>
      </c>
      <c r="D2318" t="s">
        <v>6246</v>
      </c>
      <c r="E2318" t="s">
        <v>23</v>
      </c>
      <c r="F2318" t="s">
        <v>24</v>
      </c>
      <c r="G2318" t="s">
        <v>293</v>
      </c>
      <c r="H2318">
        <v>6797224</v>
      </c>
      <c r="I2318" t="s">
        <v>25</v>
      </c>
      <c r="J2318">
        <v>62550283</v>
      </c>
      <c r="K2318">
        <v>519019949</v>
      </c>
      <c r="L2318" t="s">
        <v>6247</v>
      </c>
      <c r="M2318" t="s">
        <v>172</v>
      </c>
      <c r="N2318" t="s">
        <v>165</v>
      </c>
      <c r="O2318"/>
      <c r="P2318" t="s">
        <v>6248</v>
      </c>
      <c r="Q2318">
        <v>4123059</v>
      </c>
      <c r="R2318"/>
      <c r="S2318" t="s">
        <v>24</v>
      </c>
    </row>
    <row r="2319" hidden="1" spans="1:19">
      <c r="A2319">
        <v>1727</v>
      </c>
      <c r="B2319" t="s">
        <v>46</v>
      </c>
      <c r="C2319" t="s">
        <v>6245</v>
      </c>
      <c r="D2319" t="s">
        <v>6246</v>
      </c>
      <c r="E2319" t="s">
        <v>23</v>
      </c>
      <c r="F2319" t="s">
        <v>24</v>
      </c>
      <c r="G2319"/>
      <c r="H2319">
        <v>0</v>
      </c>
      <c r="I2319" t="s">
        <v>25</v>
      </c>
      <c r="J2319">
        <v>62547964</v>
      </c>
      <c r="K2319">
        <v>519093819</v>
      </c>
      <c r="L2319" t="s">
        <v>6249</v>
      </c>
      <c r="M2319" t="s">
        <v>48</v>
      </c>
      <c r="N2319" t="s">
        <v>49</v>
      </c>
      <c r="O2319"/>
      <c r="P2319" t="s">
        <v>6250</v>
      </c>
      <c r="Q2319">
        <v>4121806</v>
      </c>
      <c r="R2319"/>
      <c r="S2319" t="s">
        <v>24</v>
      </c>
    </row>
    <row r="2320" hidden="1" spans="1:19">
      <c r="A2320">
        <v>1759</v>
      </c>
      <c r="B2320" t="s">
        <v>30</v>
      </c>
      <c r="C2320" t="s">
        <v>6245</v>
      </c>
      <c r="D2320" t="s">
        <v>6246</v>
      </c>
      <c r="E2320" t="s">
        <v>23</v>
      </c>
      <c r="F2320" t="s">
        <v>24</v>
      </c>
      <c r="G2320"/>
      <c r="H2320">
        <v>0</v>
      </c>
      <c r="I2320" t="s">
        <v>25</v>
      </c>
      <c r="J2320">
        <v>62557759</v>
      </c>
      <c r="K2320">
        <v>519280644</v>
      </c>
      <c r="L2320" t="s">
        <v>6251</v>
      </c>
      <c r="M2320" t="s">
        <v>48</v>
      </c>
      <c r="N2320" t="s">
        <v>34</v>
      </c>
      <c r="O2320"/>
      <c r="P2320" t="s">
        <v>6252</v>
      </c>
      <c r="Q2320">
        <v>4121806</v>
      </c>
      <c r="R2320"/>
      <c r="S2320" t="s">
        <v>24</v>
      </c>
    </row>
    <row r="2321" hidden="1" spans="1:19">
      <c r="A2321">
        <v>1760</v>
      </c>
      <c r="B2321" t="s">
        <v>46</v>
      </c>
      <c r="C2321" t="s">
        <v>6245</v>
      </c>
      <c r="D2321" t="s">
        <v>6246</v>
      </c>
      <c r="E2321" t="s">
        <v>23</v>
      </c>
      <c r="F2321" t="s">
        <v>24</v>
      </c>
      <c r="G2321" t="s">
        <v>766</v>
      </c>
      <c r="H2321">
        <v>6850344</v>
      </c>
      <c r="I2321" t="s">
        <v>25</v>
      </c>
      <c r="J2321">
        <v>62558371</v>
      </c>
      <c r="K2321">
        <v>519295620</v>
      </c>
      <c r="L2321" t="s">
        <v>6253</v>
      </c>
      <c r="M2321" t="s">
        <v>48</v>
      </c>
      <c r="N2321" t="s">
        <v>49</v>
      </c>
      <c r="O2321"/>
      <c r="P2321" t="s">
        <v>6254</v>
      </c>
      <c r="Q2321">
        <v>4121806</v>
      </c>
      <c r="R2321"/>
      <c r="S2321" t="s">
        <v>24</v>
      </c>
    </row>
    <row r="2322" hidden="1" spans="1:19">
      <c r="A2322">
        <v>1698</v>
      </c>
      <c r="B2322" t="s">
        <v>30</v>
      </c>
      <c r="C2322" t="s">
        <v>6171</v>
      </c>
      <c r="D2322" t="s">
        <v>6255</v>
      </c>
      <c r="E2322" t="s">
        <v>23</v>
      </c>
      <c r="F2322" t="s">
        <v>24</v>
      </c>
      <c r="G2322"/>
      <c r="H2322">
        <v>0</v>
      </c>
      <c r="I2322" t="s">
        <v>25</v>
      </c>
      <c r="J2322">
        <v>59288447</v>
      </c>
      <c r="K2322">
        <v>518875900</v>
      </c>
      <c r="L2322" t="s">
        <v>6256</v>
      </c>
      <c r="M2322" t="s">
        <v>48</v>
      </c>
      <c r="N2322" t="s">
        <v>34</v>
      </c>
      <c r="O2322"/>
      <c r="P2322" t="s">
        <v>6257</v>
      </c>
      <c r="Q2322">
        <v>0</v>
      </c>
      <c r="R2322"/>
      <c r="S2322" t="s">
        <v>24</v>
      </c>
    </row>
    <row r="2323" hidden="1" spans="1:19">
      <c r="A2323">
        <v>1712</v>
      </c>
      <c r="B2323" t="s">
        <v>30</v>
      </c>
      <c r="C2323" t="s">
        <v>6171</v>
      </c>
      <c r="D2323" t="s">
        <v>6255</v>
      </c>
      <c r="E2323" t="s">
        <v>23</v>
      </c>
      <c r="F2323" t="s">
        <v>24</v>
      </c>
      <c r="G2323" t="s">
        <v>293</v>
      </c>
      <c r="H2323">
        <v>6797224</v>
      </c>
      <c r="I2323" t="s">
        <v>25</v>
      </c>
      <c r="J2323">
        <v>62548054</v>
      </c>
      <c r="K2323">
        <v>518967654</v>
      </c>
      <c r="L2323" t="s">
        <v>6258</v>
      </c>
      <c r="M2323" t="s">
        <v>172</v>
      </c>
      <c r="N2323" t="s">
        <v>34</v>
      </c>
      <c r="O2323"/>
      <c r="P2323" t="s">
        <v>6259</v>
      </c>
      <c r="Q2323">
        <v>4121807</v>
      </c>
      <c r="R2323"/>
      <c r="S2323" t="s">
        <v>24</v>
      </c>
    </row>
    <row r="2324" hidden="1" spans="1:19">
      <c r="A2324">
        <v>1758</v>
      </c>
      <c r="B2324" t="s">
        <v>30</v>
      </c>
      <c r="C2324" t="s">
        <v>6171</v>
      </c>
      <c r="D2324" t="s">
        <v>6255</v>
      </c>
      <c r="E2324" t="s">
        <v>23</v>
      </c>
      <c r="F2324" t="s">
        <v>24</v>
      </c>
      <c r="G2324" t="s">
        <v>766</v>
      </c>
      <c r="H2324">
        <v>6850344</v>
      </c>
      <c r="I2324" t="s">
        <v>25</v>
      </c>
      <c r="J2324">
        <v>62557713</v>
      </c>
      <c r="K2324">
        <v>519274511</v>
      </c>
      <c r="L2324" t="s">
        <v>6260</v>
      </c>
      <c r="M2324" t="s">
        <v>172</v>
      </c>
      <c r="N2324" t="s">
        <v>34</v>
      </c>
      <c r="O2324"/>
      <c r="P2324" t="s">
        <v>6261</v>
      </c>
      <c r="Q2324">
        <v>4123060</v>
      </c>
      <c r="R2324"/>
      <c r="S2324" t="s">
        <v>24</v>
      </c>
    </row>
    <row r="2325" hidden="1" spans="1:19">
      <c r="A2325">
        <v>1671</v>
      </c>
      <c r="B2325" t="s">
        <v>91</v>
      </c>
      <c r="C2325" t="s">
        <v>6262</v>
      </c>
      <c r="D2325" t="s">
        <v>6263</v>
      </c>
      <c r="E2325" t="s">
        <v>72</v>
      </c>
      <c r="F2325" t="s">
        <v>24</v>
      </c>
      <c r="G2325" t="s">
        <v>167</v>
      </c>
      <c r="H2325">
        <v>6813744</v>
      </c>
      <c r="I2325" t="s">
        <v>25</v>
      </c>
      <c r="J2325">
        <v>62534258</v>
      </c>
      <c r="K2325">
        <v>518737445</v>
      </c>
      <c r="L2325" t="s">
        <v>6264</v>
      </c>
      <c r="M2325" t="s">
        <v>169</v>
      </c>
      <c r="N2325" t="s">
        <v>49</v>
      </c>
      <c r="O2325" t="s">
        <v>49</v>
      </c>
      <c r="P2325" t="s">
        <v>6265</v>
      </c>
      <c r="Q2325">
        <v>4123057</v>
      </c>
      <c r="R2325"/>
      <c r="S2325" t="s">
        <v>24</v>
      </c>
    </row>
    <row r="2326" hidden="1" spans="1:19">
      <c r="A2326">
        <v>1682</v>
      </c>
      <c r="B2326" t="s">
        <v>474</v>
      </c>
      <c r="C2326" t="s">
        <v>6266</v>
      </c>
      <c r="D2326" t="s">
        <v>6267</v>
      </c>
      <c r="E2326" t="s">
        <v>72</v>
      </c>
      <c r="F2326" t="s">
        <v>24</v>
      </c>
      <c r="G2326" t="s">
        <v>167</v>
      </c>
      <c r="H2326">
        <v>6813744</v>
      </c>
      <c r="I2326" t="s">
        <v>25</v>
      </c>
      <c r="J2326">
        <v>62541699</v>
      </c>
      <c r="K2326">
        <v>518795377</v>
      </c>
      <c r="L2326" t="s">
        <v>6268</v>
      </c>
      <c r="M2326" t="s">
        <v>172</v>
      </c>
      <c r="N2326" t="s">
        <v>44</v>
      </c>
      <c r="O2326"/>
      <c r="P2326" t="s">
        <v>6269</v>
      </c>
      <c r="Q2326">
        <v>4121806</v>
      </c>
      <c r="R2326"/>
      <c r="S2326" t="s">
        <v>24</v>
      </c>
    </row>
    <row r="2327" hidden="1" spans="1:19">
      <c r="A2327">
        <v>1680</v>
      </c>
      <c r="B2327" t="s">
        <v>63</v>
      </c>
      <c r="C2327" t="s">
        <v>6270</v>
      </c>
      <c r="D2327" t="s">
        <v>6271</v>
      </c>
      <c r="E2327" t="s">
        <v>23</v>
      </c>
      <c r="F2327" t="s">
        <v>24</v>
      </c>
      <c r="G2327" t="s">
        <v>167</v>
      </c>
      <c r="H2327">
        <v>6813744</v>
      </c>
      <c r="I2327" t="s">
        <v>25</v>
      </c>
      <c r="J2327">
        <v>62543989</v>
      </c>
      <c r="K2327">
        <v>518771786</v>
      </c>
      <c r="L2327" t="s">
        <v>6272</v>
      </c>
      <c r="M2327" t="s">
        <v>172</v>
      </c>
      <c r="N2327" t="s">
        <v>28</v>
      </c>
      <c r="O2327"/>
      <c r="P2327" t="s">
        <v>6273</v>
      </c>
      <c r="Q2327">
        <v>4121806</v>
      </c>
      <c r="R2327"/>
      <c r="S2327" t="s">
        <v>24</v>
      </c>
    </row>
    <row r="2328" hidden="1" spans="1:19">
      <c r="A2328">
        <v>1685</v>
      </c>
      <c r="B2328" t="s">
        <v>30</v>
      </c>
      <c r="C2328" t="s">
        <v>6274</v>
      </c>
      <c r="D2328" t="s">
        <v>6275</v>
      </c>
      <c r="E2328" t="s">
        <v>23</v>
      </c>
      <c r="F2328" t="s">
        <v>24</v>
      </c>
      <c r="G2328"/>
      <c r="H2328">
        <v>0</v>
      </c>
      <c r="I2328" t="s">
        <v>25</v>
      </c>
      <c r="J2328">
        <v>62544708</v>
      </c>
      <c r="K2328">
        <v>518802374</v>
      </c>
      <c r="L2328" t="s">
        <v>6276</v>
      </c>
      <c r="M2328" t="s">
        <v>48</v>
      </c>
      <c r="N2328" t="s">
        <v>34</v>
      </c>
      <c r="O2328"/>
      <c r="P2328" t="s">
        <v>6277</v>
      </c>
      <c r="Q2328">
        <v>4123059</v>
      </c>
      <c r="R2328"/>
      <c r="S2328" t="s">
        <v>24</v>
      </c>
    </row>
    <row r="2329" hidden="1" spans="1:19">
      <c r="A2329">
        <v>1676</v>
      </c>
      <c r="B2329" t="s">
        <v>102</v>
      </c>
      <c r="C2329" t="s">
        <v>6278</v>
      </c>
      <c r="D2329" t="s">
        <v>6279</v>
      </c>
      <c r="E2329" t="s">
        <v>72</v>
      </c>
      <c r="F2329" t="s">
        <v>24</v>
      </c>
      <c r="G2329" t="s">
        <v>167</v>
      </c>
      <c r="H2329">
        <v>6813744</v>
      </c>
      <c r="I2329" t="s">
        <v>25</v>
      </c>
      <c r="J2329">
        <v>62542542</v>
      </c>
      <c r="K2329">
        <v>518749653</v>
      </c>
      <c r="L2329" t="s">
        <v>6280</v>
      </c>
      <c r="M2329" t="s">
        <v>169</v>
      </c>
      <c r="N2329" t="s">
        <v>49</v>
      </c>
      <c r="O2329" t="s">
        <v>49</v>
      </c>
      <c r="P2329" t="s">
        <v>6281</v>
      </c>
      <c r="Q2329">
        <v>4123060</v>
      </c>
      <c r="R2329"/>
      <c r="S2329" t="s">
        <v>24</v>
      </c>
    </row>
    <row r="2330" hidden="1" spans="1:19">
      <c r="A2330">
        <v>1690</v>
      </c>
      <c r="B2330" t="s">
        <v>46</v>
      </c>
      <c r="C2330" t="s">
        <v>6282</v>
      </c>
      <c r="D2330" t="s">
        <v>6283</v>
      </c>
      <c r="E2330" t="s">
        <v>23</v>
      </c>
      <c r="F2330" t="s">
        <v>24</v>
      </c>
      <c r="G2330" t="s">
        <v>1266</v>
      </c>
      <c r="H2330">
        <v>6850754</v>
      </c>
      <c r="I2330" t="s">
        <v>25</v>
      </c>
      <c r="J2330">
        <v>62545020</v>
      </c>
      <c r="K2330">
        <v>518843940</v>
      </c>
      <c r="L2330" t="s">
        <v>6284</v>
      </c>
      <c r="M2330" t="s">
        <v>169</v>
      </c>
      <c r="N2330" t="s">
        <v>49</v>
      </c>
      <c r="O2330" t="s">
        <v>49</v>
      </c>
      <c r="P2330" t="s">
        <v>6285</v>
      </c>
      <c r="Q2330">
        <v>4123057</v>
      </c>
      <c r="R2330"/>
      <c r="S2330" t="s">
        <v>24</v>
      </c>
    </row>
    <row r="2331" hidden="1" spans="1:19">
      <c r="A2331">
        <v>1686</v>
      </c>
      <c r="B2331" t="s">
        <v>161</v>
      </c>
      <c r="C2331" t="s">
        <v>6286</v>
      </c>
      <c r="D2331" t="s">
        <v>6287</v>
      </c>
      <c r="E2331" t="s">
        <v>23</v>
      </c>
      <c r="F2331" t="s">
        <v>24</v>
      </c>
      <c r="G2331" t="s">
        <v>167</v>
      </c>
      <c r="H2331">
        <v>6813744</v>
      </c>
      <c r="I2331" t="s">
        <v>25</v>
      </c>
      <c r="J2331">
        <v>62544545</v>
      </c>
      <c r="K2331">
        <v>518819520</v>
      </c>
      <c r="L2331" t="s">
        <v>6288</v>
      </c>
      <c r="M2331" t="s">
        <v>172</v>
      </c>
      <c r="N2331" t="s">
        <v>165</v>
      </c>
      <c r="O2331"/>
      <c r="P2331" t="s">
        <v>6289</v>
      </c>
      <c r="Q2331">
        <v>4121807</v>
      </c>
      <c r="R2331"/>
      <c r="S2331" t="s">
        <v>24</v>
      </c>
    </row>
    <row r="2332" hidden="1" spans="1:19">
      <c r="A2332">
        <v>1646</v>
      </c>
      <c r="B2332" t="s">
        <v>63</v>
      </c>
      <c r="C2332" t="s">
        <v>6263</v>
      </c>
      <c r="D2332" t="s">
        <v>6290</v>
      </c>
      <c r="E2332" t="s">
        <v>23</v>
      </c>
      <c r="F2332" t="s">
        <v>24</v>
      </c>
      <c r="G2332" t="s">
        <v>377</v>
      </c>
      <c r="H2332">
        <v>6813745</v>
      </c>
      <c r="I2332" t="s">
        <v>25</v>
      </c>
      <c r="J2332">
        <v>62538106</v>
      </c>
      <c r="K2332">
        <v>518568992</v>
      </c>
      <c r="L2332" t="s">
        <v>6291</v>
      </c>
      <c r="M2332" t="s">
        <v>169</v>
      </c>
      <c r="N2332" t="s">
        <v>28</v>
      </c>
      <c r="O2332"/>
      <c r="P2332" t="s">
        <v>6292</v>
      </c>
      <c r="Q2332">
        <v>4121807</v>
      </c>
      <c r="R2332"/>
      <c r="S2332" t="s">
        <v>659</v>
      </c>
    </row>
    <row r="2333" hidden="1" spans="1:19">
      <c r="A2333">
        <v>1691</v>
      </c>
      <c r="B2333" t="s">
        <v>161</v>
      </c>
      <c r="C2333" t="s">
        <v>6263</v>
      </c>
      <c r="D2333" t="s">
        <v>6290</v>
      </c>
      <c r="E2333" t="s">
        <v>23</v>
      </c>
      <c r="F2333" t="s">
        <v>24</v>
      </c>
      <c r="G2333" t="s">
        <v>412</v>
      </c>
      <c r="H2333">
        <v>6850374</v>
      </c>
      <c r="I2333" t="s">
        <v>25</v>
      </c>
      <c r="J2333">
        <v>62545209</v>
      </c>
      <c r="K2333">
        <v>518844834</v>
      </c>
      <c r="L2333" t="s">
        <v>6293</v>
      </c>
      <c r="M2333" t="s">
        <v>172</v>
      </c>
      <c r="N2333" t="s">
        <v>165</v>
      </c>
      <c r="O2333"/>
      <c r="P2333" t="s">
        <v>6294</v>
      </c>
      <c r="Q2333">
        <v>4121806</v>
      </c>
      <c r="R2333"/>
      <c r="S2333" t="s">
        <v>24</v>
      </c>
    </row>
    <row r="2334" hidden="1" spans="1:19">
      <c r="A2334">
        <v>1692</v>
      </c>
      <c r="B2334" t="s">
        <v>46</v>
      </c>
      <c r="C2334" t="s">
        <v>6263</v>
      </c>
      <c r="D2334" t="s">
        <v>6290</v>
      </c>
      <c r="E2334" t="s">
        <v>23</v>
      </c>
      <c r="F2334" t="s">
        <v>24</v>
      </c>
      <c r="G2334" t="s">
        <v>212</v>
      </c>
      <c r="H2334">
        <v>6772855</v>
      </c>
      <c r="I2334" t="s">
        <v>25</v>
      </c>
      <c r="J2334">
        <v>62545254</v>
      </c>
      <c r="K2334">
        <v>518849097</v>
      </c>
      <c r="L2334" t="s">
        <v>6295</v>
      </c>
      <c r="M2334" t="s">
        <v>172</v>
      </c>
      <c r="N2334" t="s">
        <v>49</v>
      </c>
      <c r="O2334"/>
      <c r="P2334" t="s">
        <v>6296</v>
      </c>
      <c r="Q2334">
        <v>4115922</v>
      </c>
      <c r="R2334"/>
      <c r="S2334" t="s">
        <v>24</v>
      </c>
    </row>
    <row r="2335" hidden="1" spans="1:19">
      <c r="A2335">
        <v>1693</v>
      </c>
      <c r="B2335" t="s">
        <v>46</v>
      </c>
      <c r="C2335" t="s">
        <v>6263</v>
      </c>
      <c r="D2335" t="s">
        <v>6290</v>
      </c>
      <c r="E2335" t="s">
        <v>23</v>
      </c>
      <c r="F2335" t="s">
        <v>24</v>
      </c>
      <c r="G2335" t="s">
        <v>1266</v>
      </c>
      <c r="H2335">
        <v>6850754</v>
      </c>
      <c r="I2335" t="s">
        <v>25</v>
      </c>
      <c r="J2335">
        <v>62545455</v>
      </c>
      <c r="K2335">
        <v>518860428</v>
      </c>
      <c r="L2335" t="s">
        <v>6297</v>
      </c>
      <c r="M2335" t="s">
        <v>169</v>
      </c>
      <c r="N2335" t="s">
        <v>49</v>
      </c>
      <c r="O2335" t="s">
        <v>49</v>
      </c>
      <c r="P2335" t="s">
        <v>6298</v>
      </c>
      <c r="Q2335">
        <v>4123059</v>
      </c>
      <c r="R2335"/>
      <c r="S2335" t="s">
        <v>24</v>
      </c>
    </row>
    <row r="2336" hidden="1" spans="1:19">
      <c r="A2336">
        <v>1664</v>
      </c>
      <c r="B2336" t="s">
        <v>46</v>
      </c>
      <c r="C2336" t="s">
        <v>6267</v>
      </c>
      <c r="D2336" t="s">
        <v>6299</v>
      </c>
      <c r="E2336" t="s">
        <v>23</v>
      </c>
      <c r="F2336" t="s">
        <v>24</v>
      </c>
      <c r="G2336" t="s">
        <v>377</v>
      </c>
      <c r="H2336">
        <v>6813745</v>
      </c>
      <c r="I2336" t="s">
        <v>25</v>
      </c>
      <c r="J2336">
        <v>62541245</v>
      </c>
      <c r="K2336">
        <v>518689566</v>
      </c>
      <c r="L2336" t="s">
        <v>6300</v>
      </c>
      <c r="M2336" t="s">
        <v>172</v>
      </c>
      <c r="N2336" t="s">
        <v>49</v>
      </c>
      <c r="O2336"/>
      <c r="P2336" t="s">
        <v>6301</v>
      </c>
      <c r="Q2336">
        <v>4121807</v>
      </c>
      <c r="R2336"/>
      <c r="S2336" t="s">
        <v>24</v>
      </c>
    </row>
    <row r="2337" hidden="1" spans="1:19">
      <c r="A2337">
        <v>1695</v>
      </c>
      <c r="B2337" t="s">
        <v>46</v>
      </c>
      <c r="C2337" t="s">
        <v>6267</v>
      </c>
      <c r="D2337" t="s">
        <v>6299</v>
      </c>
      <c r="E2337" t="s">
        <v>23</v>
      </c>
      <c r="F2337" t="s">
        <v>24</v>
      </c>
      <c r="G2337" t="s">
        <v>227</v>
      </c>
      <c r="H2337">
        <v>6755745</v>
      </c>
      <c r="I2337" t="s">
        <v>25</v>
      </c>
      <c r="J2337">
        <v>62545860</v>
      </c>
      <c r="K2337">
        <v>518867765</v>
      </c>
      <c r="L2337" t="s">
        <v>6302</v>
      </c>
      <c r="M2337" t="s">
        <v>172</v>
      </c>
      <c r="N2337" t="s">
        <v>49</v>
      </c>
      <c r="O2337"/>
      <c r="P2337" t="s">
        <v>6303</v>
      </c>
      <c r="Q2337">
        <v>4121807</v>
      </c>
      <c r="R2337"/>
      <c r="S2337" t="s">
        <v>24</v>
      </c>
    </row>
    <row r="2338" hidden="1" spans="1:19">
      <c r="A2338">
        <v>1700</v>
      </c>
      <c r="B2338" t="s">
        <v>30</v>
      </c>
      <c r="C2338" t="s">
        <v>6267</v>
      </c>
      <c r="D2338" t="s">
        <v>6299</v>
      </c>
      <c r="E2338" t="s">
        <v>23</v>
      </c>
      <c r="F2338" t="s">
        <v>24</v>
      </c>
      <c r="G2338"/>
      <c r="H2338">
        <v>0</v>
      </c>
      <c r="I2338" t="s">
        <v>25</v>
      </c>
      <c r="J2338">
        <v>62546537</v>
      </c>
      <c r="K2338">
        <v>518885921</v>
      </c>
      <c r="L2338" t="s">
        <v>6304</v>
      </c>
      <c r="M2338" t="s">
        <v>48</v>
      </c>
      <c r="N2338" t="s">
        <v>34</v>
      </c>
      <c r="O2338"/>
      <c r="P2338" t="s">
        <v>6305</v>
      </c>
      <c r="Q2338">
        <v>4123060</v>
      </c>
      <c r="R2338"/>
      <c r="S2338" t="s">
        <v>24</v>
      </c>
    </row>
    <row r="2339" hidden="1" spans="1:19">
      <c r="A2339">
        <v>1687</v>
      </c>
      <c r="B2339" t="s">
        <v>46</v>
      </c>
      <c r="C2339" t="s">
        <v>6271</v>
      </c>
      <c r="D2339" t="s">
        <v>6306</v>
      </c>
      <c r="E2339" t="s">
        <v>23</v>
      </c>
      <c r="F2339" t="s">
        <v>24</v>
      </c>
      <c r="G2339" t="s">
        <v>377</v>
      </c>
      <c r="H2339">
        <v>6813745</v>
      </c>
      <c r="I2339" t="s">
        <v>25</v>
      </c>
      <c r="J2339">
        <v>62544685</v>
      </c>
      <c r="K2339">
        <v>518842679</v>
      </c>
      <c r="L2339" t="s">
        <v>6307</v>
      </c>
      <c r="M2339" t="s">
        <v>169</v>
      </c>
      <c r="N2339" t="s">
        <v>49</v>
      </c>
      <c r="O2339" t="s">
        <v>49</v>
      </c>
      <c r="P2339" t="s">
        <v>6308</v>
      </c>
      <c r="Q2339">
        <v>4121807</v>
      </c>
      <c r="R2339"/>
      <c r="S2339" t="s">
        <v>24</v>
      </c>
    </row>
    <row r="2340" hidden="1" spans="1:19">
      <c r="A2340">
        <v>1688</v>
      </c>
      <c r="B2340" t="s">
        <v>46</v>
      </c>
      <c r="C2340" t="s">
        <v>6271</v>
      </c>
      <c r="D2340" t="s">
        <v>6306</v>
      </c>
      <c r="E2340" t="s">
        <v>23</v>
      </c>
      <c r="F2340" t="s">
        <v>24</v>
      </c>
      <c r="G2340"/>
      <c r="H2340">
        <v>0</v>
      </c>
      <c r="I2340" t="s">
        <v>25</v>
      </c>
      <c r="J2340">
        <v>62544688</v>
      </c>
      <c r="K2340">
        <v>518842904</v>
      </c>
      <c r="L2340" t="s">
        <v>6309</v>
      </c>
      <c r="M2340" t="s">
        <v>48</v>
      </c>
      <c r="N2340" t="s">
        <v>49</v>
      </c>
      <c r="O2340"/>
      <c r="P2340" t="s">
        <v>6310</v>
      </c>
      <c r="Q2340">
        <v>4123057</v>
      </c>
      <c r="R2340"/>
      <c r="S2340" t="s">
        <v>24</v>
      </c>
    </row>
    <row r="2341" hidden="1" spans="1:19">
      <c r="A2341">
        <v>1689</v>
      </c>
      <c r="B2341" t="s">
        <v>46</v>
      </c>
      <c r="C2341" t="s">
        <v>6271</v>
      </c>
      <c r="D2341" t="s">
        <v>6306</v>
      </c>
      <c r="E2341" t="s">
        <v>23</v>
      </c>
      <c r="F2341" t="s">
        <v>24</v>
      </c>
      <c r="G2341"/>
      <c r="H2341">
        <v>0</v>
      </c>
      <c r="I2341" t="s">
        <v>25</v>
      </c>
      <c r="J2341">
        <v>62544906</v>
      </c>
      <c r="K2341">
        <v>518842860</v>
      </c>
      <c r="L2341" t="s">
        <v>6311</v>
      </c>
      <c r="M2341" t="s">
        <v>48</v>
      </c>
      <c r="N2341" t="s">
        <v>49</v>
      </c>
      <c r="O2341"/>
      <c r="P2341" t="s">
        <v>6312</v>
      </c>
      <c r="Q2341">
        <v>4123060</v>
      </c>
      <c r="R2341"/>
      <c r="S2341" t="s">
        <v>24</v>
      </c>
    </row>
    <row r="2342" hidden="1" spans="1:19">
      <c r="A2342">
        <v>1694</v>
      </c>
      <c r="B2342" t="s">
        <v>259</v>
      </c>
      <c r="C2342" t="s">
        <v>6271</v>
      </c>
      <c r="D2342" t="s">
        <v>6306</v>
      </c>
      <c r="E2342" t="s">
        <v>23</v>
      </c>
      <c r="F2342" t="s">
        <v>24</v>
      </c>
      <c r="G2342" t="s">
        <v>227</v>
      </c>
      <c r="H2342">
        <v>6755745</v>
      </c>
      <c r="I2342" t="s">
        <v>25</v>
      </c>
      <c r="J2342">
        <v>62545479</v>
      </c>
      <c r="K2342">
        <v>518864546</v>
      </c>
      <c r="L2342" t="s">
        <v>6313</v>
      </c>
      <c r="M2342" t="s">
        <v>48</v>
      </c>
      <c r="N2342" t="s">
        <v>261</v>
      </c>
      <c r="O2342"/>
      <c r="P2342" t="s">
        <v>6314</v>
      </c>
      <c r="Q2342">
        <v>4123059</v>
      </c>
      <c r="R2342"/>
      <c r="S2342" t="s">
        <v>24</v>
      </c>
    </row>
    <row r="2343" hidden="1" spans="1:19">
      <c r="A2343">
        <v>1697</v>
      </c>
      <c r="B2343" t="s">
        <v>46</v>
      </c>
      <c r="C2343" t="s">
        <v>6271</v>
      </c>
      <c r="D2343" t="s">
        <v>6306</v>
      </c>
      <c r="E2343" t="s">
        <v>23</v>
      </c>
      <c r="F2343" t="s">
        <v>24</v>
      </c>
      <c r="G2343"/>
      <c r="H2343">
        <v>0</v>
      </c>
      <c r="I2343" t="s">
        <v>6153</v>
      </c>
      <c r="J2343">
        <v>62546235</v>
      </c>
      <c r="K2343">
        <v>518872299</v>
      </c>
      <c r="L2343" t="s">
        <v>6315</v>
      </c>
      <c r="M2343" t="s">
        <v>48</v>
      </c>
      <c r="N2343" t="s">
        <v>49</v>
      </c>
      <c r="O2343"/>
      <c r="P2343" t="s">
        <v>6316</v>
      </c>
      <c r="Q2343">
        <v>4123057</v>
      </c>
      <c r="R2343"/>
      <c r="S2343" t="s">
        <v>24</v>
      </c>
    </row>
    <row r="2344" hidden="1" spans="1:19">
      <c r="A2344">
        <v>1702</v>
      </c>
      <c r="B2344" t="s">
        <v>30</v>
      </c>
      <c r="C2344" t="s">
        <v>6271</v>
      </c>
      <c r="D2344" t="s">
        <v>6306</v>
      </c>
      <c r="E2344" t="s">
        <v>23</v>
      </c>
      <c r="F2344" t="s">
        <v>24</v>
      </c>
      <c r="G2344" t="s">
        <v>412</v>
      </c>
      <c r="H2344">
        <v>6850374</v>
      </c>
      <c r="I2344" t="s">
        <v>25</v>
      </c>
      <c r="J2344">
        <v>61330978</v>
      </c>
      <c r="K2344">
        <v>518891350</v>
      </c>
      <c r="L2344" t="s">
        <v>6317</v>
      </c>
      <c r="M2344" t="s">
        <v>172</v>
      </c>
      <c r="N2344" t="s">
        <v>34</v>
      </c>
      <c r="O2344"/>
      <c r="P2344" t="s">
        <v>6318</v>
      </c>
      <c r="Q2344">
        <v>0</v>
      </c>
      <c r="R2344"/>
      <c r="S2344" t="s">
        <v>24</v>
      </c>
    </row>
    <row r="2345" hidden="1" spans="1:19">
      <c r="A2345">
        <v>1654</v>
      </c>
      <c r="B2345" t="s">
        <v>1035</v>
      </c>
      <c r="C2345" t="s">
        <v>6275</v>
      </c>
      <c r="D2345" t="s">
        <v>6319</v>
      </c>
      <c r="E2345" t="s">
        <v>72</v>
      </c>
      <c r="F2345" t="s">
        <v>24</v>
      </c>
      <c r="G2345"/>
      <c r="H2345">
        <v>0</v>
      </c>
      <c r="I2345" t="s">
        <v>25</v>
      </c>
      <c r="J2345">
        <v>61290358</v>
      </c>
      <c r="K2345">
        <v>518598400</v>
      </c>
      <c r="L2345" t="s">
        <v>6320</v>
      </c>
      <c r="M2345" t="s">
        <v>48</v>
      </c>
      <c r="N2345" t="s">
        <v>49</v>
      </c>
      <c r="O2345"/>
      <c r="P2345" t="s">
        <v>6321</v>
      </c>
      <c r="Q2345">
        <v>4123059</v>
      </c>
      <c r="R2345"/>
      <c r="S2345" t="s">
        <v>24</v>
      </c>
    </row>
    <row r="2346" hidden="1" spans="1:19">
      <c r="A2346">
        <v>1658</v>
      </c>
      <c r="B2346" t="s">
        <v>1035</v>
      </c>
      <c r="C2346" t="s">
        <v>6275</v>
      </c>
      <c r="D2346" t="s">
        <v>6319</v>
      </c>
      <c r="E2346" t="s">
        <v>72</v>
      </c>
      <c r="F2346" t="s">
        <v>24</v>
      </c>
      <c r="G2346" t="s">
        <v>377</v>
      </c>
      <c r="H2346">
        <v>6813745</v>
      </c>
      <c r="I2346" t="s">
        <v>25</v>
      </c>
      <c r="J2346">
        <v>61262816</v>
      </c>
      <c r="K2346">
        <v>518609954</v>
      </c>
      <c r="L2346" t="s">
        <v>6322</v>
      </c>
      <c r="M2346" t="s">
        <v>169</v>
      </c>
      <c r="N2346" t="s">
        <v>49</v>
      </c>
      <c r="O2346" t="s">
        <v>49</v>
      </c>
      <c r="P2346" t="s">
        <v>6323</v>
      </c>
      <c r="Q2346">
        <v>4123059</v>
      </c>
      <c r="R2346"/>
      <c r="S2346" t="s">
        <v>24</v>
      </c>
    </row>
    <row r="2347" hidden="1" spans="1:19">
      <c r="A2347">
        <v>1679</v>
      </c>
      <c r="B2347" t="s">
        <v>46</v>
      </c>
      <c r="C2347" t="s">
        <v>6275</v>
      </c>
      <c r="D2347" t="s">
        <v>6319</v>
      </c>
      <c r="E2347" t="s">
        <v>23</v>
      </c>
      <c r="F2347" t="s">
        <v>24</v>
      </c>
      <c r="G2347"/>
      <c r="H2347">
        <v>0</v>
      </c>
      <c r="I2347" t="s">
        <v>25</v>
      </c>
      <c r="J2347">
        <v>62543875</v>
      </c>
      <c r="K2347">
        <v>518766946</v>
      </c>
      <c r="L2347" t="s">
        <v>6324</v>
      </c>
      <c r="M2347" t="s">
        <v>48</v>
      </c>
      <c r="N2347" t="s">
        <v>49</v>
      </c>
      <c r="O2347"/>
      <c r="P2347" t="s">
        <v>6325</v>
      </c>
      <c r="Q2347">
        <v>0</v>
      </c>
      <c r="R2347"/>
      <c r="S2347" t="s">
        <v>24</v>
      </c>
    </row>
    <row r="2348" hidden="1" spans="1:19">
      <c r="A2348">
        <v>1684</v>
      </c>
      <c r="B2348" t="s">
        <v>161</v>
      </c>
      <c r="C2348" t="s">
        <v>6275</v>
      </c>
      <c r="D2348" t="s">
        <v>6319</v>
      </c>
      <c r="E2348" t="s">
        <v>23</v>
      </c>
      <c r="F2348" t="s">
        <v>24</v>
      </c>
      <c r="G2348"/>
      <c r="H2348">
        <v>0</v>
      </c>
      <c r="I2348" t="s">
        <v>25</v>
      </c>
      <c r="J2348">
        <v>58527274</v>
      </c>
      <c r="K2348">
        <v>518801588</v>
      </c>
      <c r="L2348" t="s">
        <v>6326</v>
      </c>
      <c r="M2348" t="s">
        <v>48</v>
      </c>
      <c r="N2348" t="s">
        <v>165</v>
      </c>
      <c r="O2348"/>
      <c r="P2348" t="s">
        <v>6327</v>
      </c>
      <c r="Q2348">
        <v>0</v>
      </c>
      <c r="R2348"/>
      <c r="S2348" t="s">
        <v>24</v>
      </c>
    </row>
    <row r="2349" hidden="1" spans="1:19">
      <c r="A2349">
        <v>1657</v>
      </c>
      <c r="B2349" t="s">
        <v>30</v>
      </c>
      <c r="C2349" t="s">
        <v>6279</v>
      </c>
      <c r="D2349" t="s">
        <v>6328</v>
      </c>
      <c r="E2349" t="s">
        <v>23</v>
      </c>
      <c r="F2349" t="s">
        <v>24</v>
      </c>
      <c r="G2349" t="s">
        <v>377</v>
      </c>
      <c r="H2349">
        <v>6813745</v>
      </c>
      <c r="I2349" t="s">
        <v>25</v>
      </c>
      <c r="J2349">
        <v>62539897</v>
      </c>
      <c r="K2349">
        <v>518608157</v>
      </c>
      <c r="L2349" t="s">
        <v>6329</v>
      </c>
      <c r="M2349" t="s">
        <v>172</v>
      </c>
      <c r="N2349" t="s">
        <v>34</v>
      </c>
      <c r="O2349"/>
      <c r="P2349" t="s">
        <v>6330</v>
      </c>
      <c r="Q2349">
        <v>4122734</v>
      </c>
      <c r="R2349"/>
      <c r="S2349" t="s">
        <v>24</v>
      </c>
    </row>
    <row r="2350" hidden="1" spans="1:19">
      <c r="A2350">
        <v>1701</v>
      </c>
      <c r="B2350" t="s">
        <v>5734</v>
      </c>
      <c r="C2350" t="s">
        <v>6279</v>
      </c>
      <c r="D2350" t="s">
        <v>6328</v>
      </c>
      <c r="E2350" t="s">
        <v>72</v>
      </c>
      <c r="F2350" t="s">
        <v>24</v>
      </c>
      <c r="G2350" t="s">
        <v>1266</v>
      </c>
      <c r="H2350">
        <v>6850754</v>
      </c>
      <c r="I2350" t="s">
        <v>25</v>
      </c>
      <c r="J2350">
        <v>61552572</v>
      </c>
      <c r="K2350">
        <v>518886774</v>
      </c>
      <c r="L2350" t="s">
        <v>6331</v>
      </c>
      <c r="M2350" t="s">
        <v>169</v>
      </c>
      <c r="N2350" t="s">
        <v>28</v>
      </c>
      <c r="O2350" t="s">
        <v>28</v>
      </c>
      <c r="P2350" t="s">
        <v>6332</v>
      </c>
      <c r="Q2350">
        <v>4121806</v>
      </c>
      <c r="R2350"/>
      <c r="S2350" t="s">
        <v>24</v>
      </c>
    </row>
    <row r="2351" hidden="1" spans="1:19">
      <c r="A2351">
        <v>1643</v>
      </c>
      <c r="B2351" t="s">
        <v>161</v>
      </c>
      <c r="C2351" t="s">
        <v>6283</v>
      </c>
      <c r="D2351" t="s">
        <v>6333</v>
      </c>
      <c r="E2351" t="s">
        <v>23</v>
      </c>
      <c r="F2351" t="s">
        <v>24</v>
      </c>
      <c r="G2351" t="s">
        <v>377</v>
      </c>
      <c r="H2351">
        <v>6813745</v>
      </c>
      <c r="I2351" t="s">
        <v>25</v>
      </c>
      <c r="J2351">
        <v>62537709</v>
      </c>
      <c r="K2351">
        <v>518563971</v>
      </c>
      <c r="L2351" t="s">
        <v>6334</v>
      </c>
      <c r="M2351" t="s">
        <v>48</v>
      </c>
      <c r="N2351" t="s">
        <v>165</v>
      </c>
      <c r="O2351"/>
      <c r="P2351" t="s">
        <v>6335</v>
      </c>
      <c r="Q2351">
        <v>4123060</v>
      </c>
      <c r="R2351"/>
      <c r="S2351" t="s">
        <v>24</v>
      </c>
    </row>
    <row r="2352" hidden="1" spans="1:19">
      <c r="A2352">
        <v>1683</v>
      </c>
      <c r="B2352" t="s">
        <v>30</v>
      </c>
      <c r="C2352" t="s">
        <v>6336</v>
      </c>
      <c r="D2352" t="s">
        <v>6337</v>
      </c>
      <c r="E2352" t="s">
        <v>23</v>
      </c>
      <c r="F2352" t="s">
        <v>24</v>
      </c>
      <c r="G2352" t="s">
        <v>377</v>
      </c>
      <c r="H2352">
        <v>6813745</v>
      </c>
      <c r="I2352" t="s">
        <v>25</v>
      </c>
      <c r="J2352">
        <v>62541872</v>
      </c>
      <c r="K2352">
        <v>518795848</v>
      </c>
      <c r="L2352" t="s">
        <v>6338</v>
      </c>
      <c r="M2352" t="s">
        <v>172</v>
      </c>
      <c r="N2352" t="s">
        <v>34</v>
      </c>
      <c r="O2352"/>
      <c r="P2352" t="s">
        <v>6339</v>
      </c>
      <c r="Q2352">
        <v>0</v>
      </c>
      <c r="R2352"/>
      <c r="S2352" t="s">
        <v>24</v>
      </c>
    </row>
    <row r="2353" hidden="1" spans="1:19">
      <c r="A2353">
        <v>1631</v>
      </c>
      <c r="B2353" t="s">
        <v>6340</v>
      </c>
      <c r="C2353" t="s">
        <v>6341</v>
      </c>
      <c r="D2353" t="s">
        <v>6342</v>
      </c>
      <c r="E2353" t="s">
        <v>23</v>
      </c>
      <c r="F2353" t="s">
        <v>24</v>
      </c>
      <c r="G2353" t="s">
        <v>227</v>
      </c>
      <c r="H2353">
        <v>6755745</v>
      </c>
      <c r="I2353" t="s">
        <v>6343</v>
      </c>
      <c r="J2353">
        <v>59427373</v>
      </c>
      <c r="K2353">
        <v>518493936</v>
      </c>
      <c r="L2353" t="s">
        <v>6344</v>
      </c>
      <c r="M2353" t="s">
        <v>172</v>
      </c>
      <c r="N2353" t="s">
        <v>28</v>
      </c>
      <c r="O2353"/>
      <c r="P2353" t="s">
        <v>6345</v>
      </c>
      <c r="Q2353">
        <v>4116738</v>
      </c>
      <c r="R2353"/>
      <c r="S2353" t="s">
        <v>659</v>
      </c>
    </row>
    <row r="2354" hidden="1" spans="1:19">
      <c r="A2354">
        <v>1638</v>
      </c>
      <c r="B2354" t="s">
        <v>46</v>
      </c>
      <c r="C2354" t="s">
        <v>6341</v>
      </c>
      <c r="D2354" t="s">
        <v>6342</v>
      </c>
      <c r="E2354" t="s">
        <v>23</v>
      </c>
      <c r="F2354" t="s">
        <v>24</v>
      </c>
      <c r="G2354" t="s">
        <v>412</v>
      </c>
      <c r="H2354">
        <v>6850374</v>
      </c>
      <c r="I2354" t="s">
        <v>25</v>
      </c>
      <c r="J2354">
        <v>62536351</v>
      </c>
      <c r="K2354">
        <v>518549834</v>
      </c>
      <c r="L2354" t="s">
        <v>6346</v>
      </c>
      <c r="M2354" t="s">
        <v>169</v>
      </c>
      <c r="N2354" t="s">
        <v>49</v>
      </c>
      <c r="O2354" t="s">
        <v>49</v>
      </c>
      <c r="P2354" t="s">
        <v>6347</v>
      </c>
      <c r="Q2354">
        <v>4123057</v>
      </c>
      <c r="R2354"/>
      <c r="S2354" t="s">
        <v>24</v>
      </c>
    </row>
    <row r="2355" hidden="1" spans="1:19">
      <c r="A2355">
        <v>1639</v>
      </c>
      <c r="B2355" t="s">
        <v>46</v>
      </c>
      <c r="C2355" t="s">
        <v>6341</v>
      </c>
      <c r="D2355" t="s">
        <v>6342</v>
      </c>
      <c r="E2355" t="s">
        <v>23</v>
      </c>
      <c r="F2355" t="s">
        <v>24</v>
      </c>
      <c r="G2355" t="s">
        <v>1266</v>
      </c>
      <c r="H2355">
        <v>6850754</v>
      </c>
      <c r="I2355" t="s">
        <v>25</v>
      </c>
      <c r="J2355">
        <v>62536450</v>
      </c>
      <c r="K2355">
        <v>518550214</v>
      </c>
      <c r="L2355" t="s">
        <v>6348</v>
      </c>
      <c r="M2355" t="s">
        <v>172</v>
      </c>
      <c r="N2355" t="s">
        <v>49</v>
      </c>
      <c r="O2355"/>
      <c r="P2355" t="s">
        <v>6349</v>
      </c>
      <c r="Q2355">
        <v>4121806</v>
      </c>
      <c r="R2355"/>
      <c r="S2355" t="s">
        <v>24</v>
      </c>
    </row>
    <row r="2356" hidden="1" spans="1:19">
      <c r="A2356">
        <v>1614</v>
      </c>
      <c r="B2356" t="s">
        <v>1035</v>
      </c>
      <c r="C2356" t="s">
        <v>6350</v>
      </c>
      <c r="D2356" t="s">
        <v>6351</v>
      </c>
      <c r="E2356" t="s">
        <v>72</v>
      </c>
      <c r="F2356" t="s">
        <v>24</v>
      </c>
      <c r="G2356" t="s">
        <v>412</v>
      </c>
      <c r="H2356">
        <v>6850374</v>
      </c>
      <c r="I2356" t="s">
        <v>25</v>
      </c>
      <c r="J2356">
        <v>61302042</v>
      </c>
      <c r="K2356">
        <v>518454546</v>
      </c>
      <c r="L2356" t="s">
        <v>6352</v>
      </c>
      <c r="M2356" t="s">
        <v>169</v>
      </c>
      <c r="N2356" t="s">
        <v>49</v>
      </c>
      <c r="O2356" t="s">
        <v>49</v>
      </c>
      <c r="P2356" t="s">
        <v>6353</v>
      </c>
      <c r="Q2356">
        <v>4123061</v>
      </c>
      <c r="R2356"/>
      <c r="S2356" t="s">
        <v>24</v>
      </c>
    </row>
    <row r="2357" hidden="1" spans="1:19">
      <c r="A2357">
        <v>1648</v>
      </c>
      <c r="B2357" t="s">
        <v>6354</v>
      </c>
      <c r="C2357" t="s">
        <v>6350</v>
      </c>
      <c r="D2357" t="s">
        <v>6351</v>
      </c>
      <c r="E2357" t="s">
        <v>23</v>
      </c>
      <c r="F2357" t="s">
        <v>24</v>
      </c>
      <c r="G2357" t="s">
        <v>1266</v>
      </c>
      <c r="H2357">
        <v>6850754</v>
      </c>
      <c r="I2357" t="s">
        <v>6355</v>
      </c>
      <c r="J2357">
        <v>62533057</v>
      </c>
      <c r="K2357">
        <v>518577997</v>
      </c>
      <c r="L2357" t="s">
        <v>6356</v>
      </c>
      <c r="M2357" t="s">
        <v>172</v>
      </c>
      <c r="N2357" t="s">
        <v>49</v>
      </c>
      <c r="O2357"/>
      <c r="P2357" t="s">
        <v>6357</v>
      </c>
      <c r="Q2357">
        <v>0</v>
      </c>
      <c r="R2357"/>
      <c r="S2357" t="s">
        <v>24</v>
      </c>
    </row>
    <row r="2358" hidden="1" spans="1:19">
      <c r="A2358">
        <v>1642</v>
      </c>
      <c r="B2358" t="s">
        <v>46</v>
      </c>
      <c r="C2358" t="s">
        <v>6358</v>
      </c>
      <c r="D2358" t="s">
        <v>6359</v>
      </c>
      <c r="E2358" t="s">
        <v>23</v>
      </c>
      <c r="F2358" t="s">
        <v>24</v>
      </c>
      <c r="G2358"/>
      <c r="H2358">
        <v>0</v>
      </c>
      <c r="I2358" t="s">
        <v>25</v>
      </c>
      <c r="J2358">
        <v>62537339</v>
      </c>
      <c r="K2358">
        <v>518559424</v>
      </c>
      <c r="L2358" t="s">
        <v>6360</v>
      </c>
      <c r="M2358" t="s">
        <v>48</v>
      </c>
      <c r="N2358" t="s">
        <v>49</v>
      </c>
      <c r="O2358"/>
      <c r="P2358" t="s">
        <v>6361</v>
      </c>
      <c r="Q2358">
        <v>4123059</v>
      </c>
      <c r="R2358"/>
      <c r="S2358" t="s">
        <v>24</v>
      </c>
    </row>
    <row r="2359" hidden="1" spans="1:19">
      <c r="A2359">
        <v>1660</v>
      </c>
      <c r="B2359" t="s">
        <v>102</v>
      </c>
      <c r="C2359" t="s">
        <v>6358</v>
      </c>
      <c r="D2359" t="s">
        <v>6359</v>
      </c>
      <c r="E2359" t="s">
        <v>72</v>
      </c>
      <c r="F2359" t="s">
        <v>24</v>
      </c>
      <c r="G2359" t="s">
        <v>412</v>
      </c>
      <c r="H2359">
        <v>6850374</v>
      </c>
      <c r="I2359" t="s">
        <v>25</v>
      </c>
      <c r="J2359">
        <v>62449086</v>
      </c>
      <c r="K2359">
        <v>518634986</v>
      </c>
      <c r="L2359" t="s">
        <v>6362</v>
      </c>
      <c r="M2359" t="s">
        <v>48</v>
      </c>
      <c r="N2359" t="s">
        <v>49</v>
      </c>
      <c r="O2359"/>
      <c r="P2359" t="s">
        <v>6363</v>
      </c>
      <c r="Q2359">
        <v>4123060</v>
      </c>
      <c r="R2359"/>
      <c r="S2359" t="s">
        <v>24</v>
      </c>
    </row>
    <row r="2360" hidden="1" spans="1:19">
      <c r="A2360">
        <v>1670</v>
      </c>
      <c r="B2360" t="s">
        <v>2670</v>
      </c>
      <c r="C2360" t="s">
        <v>6358</v>
      </c>
      <c r="D2360" t="s">
        <v>6359</v>
      </c>
      <c r="E2360" t="s">
        <v>72</v>
      </c>
      <c r="F2360" t="s">
        <v>24</v>
      </c>
      <c r="G2360" t="s">
        <v>1266</v>
      </c>
      <c r="H2360">
        <v>6850754</v>
      </c>
      <c r="I2360" t="s">
        <v>25</v>
      </c>
      <c r="J2360">
        <v>61463810</v>
      </c>
      <c r="K2360">
        <v>518735682</v>
      </c>
      <c r="L2360" t="s">
        <v>6364</v>
      </c>
      <c r="M2360" t="s">
        <v>169</v>
      </c>
      <c r="N2360" t="s">
        <v>44</v>
      </c>
      <c r="O2360" t="s">
        <v>287</v>
      </c>
      <c r="P2360" t="s">
        <v>6365</v>
      </c>
      <c r="Q2360">
        <v>4123059</v>
      </c>
      <c r="R2360"/>
      <c r="S2360" t="s">
        <v>24</v>
      </c>
    </row>
    <row r="2361" hidden="1" spans="1:19">
      <c r="A2361">
        <v>1674</v>
      </c>
      <c r="B2361" t="s">
        <v>5775</v>
      </c>
      <c r="C2361" t="s">
        <v>6358</v>
      </c>
      <c r="D2361" t="s">
        <v>6359</v>
      </c>
      <c r="E2361" t="s">
        <v>72</v>
      </c>
      <c r="F2361" t="s">
        <v>24</v>
      </c>
      <c r="G2361"/>
      <c r="H2361">
        <v>0</v>
      </c>
      <c r="I2361" t="s">
        <v>25</v>
      </c>
      <c r="J2361">
        <v>62541151</v>
      </c>
      <c r="K2361">
        <v>518745512</v>
      </c>
      <c r="L2361" t="s">
        <v>6366</v>
      </c>
      <c r="M2361" t="s">
        <v>48</v>
      </c>
      <c r="N2361" t="s">
        <v>44</v>
      </c>
      <c r="O2361"/>
      <c r="P2361" t="s">
        <v>6367</v>
      </c>
      <c r="Q2361">
        <v>4121806</v>
      </c>
      <c r="R2361"/>
      <c r="S2361" t="s">
        <v>24</v>
      </c>
    </row>
    <row r="2362" hidden="1" spans="1:19">
      <c r="A2362">
        <v>1667</v>
      </c>
      <c r="B2362" t="s">
        <v>6368</v>
      </c>
      <c r="C2362" t="s">
        <v>6369</v>
      </c>
      <c r="D2362" t="s">
        <v>6370</v>
      </c>
      <c r="E2362" t="s">
        <v>23</v>
      </c>
      <c r="F2362" t="s">
        <v>24</v>
      </c>
      <c r="G2362" t="s">
        <v>412</v>
      </c>
      <c r="H2362">
        <v>6850374</v>
      </c>
      <c r="I2362" t="s">
        <v>6371</v>
      </c>
      <c r="J2362">
        <v>58641159</v>
      </c>
      <c r="K2362">
        <v>518715613</v>
      </c>
      <c r="L2362" t="s">
        <v>6372</v>
      </c>
      <c r="M2362" t="s">
        <v>172</v>
      </c>
      <c r="N2362" t="s">
        <v>34</v>
      </c>
      <c r="O2362"/>
      <c r="P2362" t="s">
        <v>6373</v>
      </c>
      <c r="Q2362">
        <v>0</v>
      </c>
      <c r="R2362"/>
      <c r="S2362" t="s">
        <v>24</v>
      </c>
    </row>
    <row r="2363" hidden="1" spans="1:19">
      <c r="A2363">
        <v>1673</v>
      </c>
      <c r="B2363" t="s">
        <v>102</v>
      </c>
      <c r="C2363" t="s">
        <v>6369</v>
      </c>
      <c r="D2363" t="s">
        <v>6370</v>
      </c>
      <c r="E2363" t="s">
        <v>72</v>
      </c>
      <c r="F2363" t="s">
        <v>24</v>
      </c>
      <c r="G2363"/>
      <c r="H2363">
        <v>0</v>
      </c>
      <c r="I2363" t="s">
        <v>25</v>
      </c>
      <c r="J2363">
        <v>62542542</v>
      </c>
      <c r="K2363">
        <v>518745083</v>
      </c>
      <c r="L2363" t="s">
        <v>6374</v>
      </c>
      <c r="M2363" t="s">
        <v>48</v>
      </c>
      <c r="N2363" t="s">
        <v>49</v>
      </c>
      <c r="O2363"/>
      <c r="P2363" t="s">
        <v>6375</v>
      </c>
      <c r="Q2363">
        <v>4123060</v>
      </c>
      <c r="R2363"/>
      <c r="S2363" t="s">
        <v>24</v>
      </c>
    </row>
    <row r="2364" hidden="1" spans="1:19">
      <c r="A2364">
        <v>1675</v>
      </c>
      <c r="B2364" t="s">
        <v>102</v>
      </c>
      <c r="C2364" t="s">
        <v>6369</v>
      </c>
      <c r="D2364" t="s">
        <v>6370</v>
      </c>
      <c r="E2364" t="s">
        <v>72</v>
      </c>
      <c r="F2364" t="s">
        <v>24</v>
      </c>
      <c r="G2364" t="s">
        <v>1266</v>
      </c>
      <c r="H2364">
        <v>6850754</v>
      </c>
      <c r="I2364" t="s">
        <v>25</v>
      </c>
      <c r="J2364">
        <v>62536307</v>
      </c>
      <c r="K2364">
        <v>518745492</v>
      </c>
      <c r="L2364" t="s">
        <v>6376</v>
      </c>
      <c r="M2364" t="s">
        <v>172</v>
      </c>
      <c r="N2364" t="s">
        <v>49</v>
      </c>
      <c r="O2364"/>
      <c r="P2364" t="s">
        <v>6377</v>
      </c>
      <c r="Q2364">
        <v>4123057</v>
      </c>
      <c r="R2364"/>
      <c r="S2364" t="s">
        <v>24</v>
      </c>
    </row>
    <row r="2365" hidden="1" spans="1:19">
      <c r="A2365">
        <v>1681</v>
      </c>
      <c r="B2365" t="s">
        <v>46</v>
      </c>
      <c r="C2365" t="s">
        <v>6369</v>
      </c>
      <c r="D2365" t="s">
        <v>6370</v>
      </c>
      <c r="E2365" t="s">
        <v>23</v>
      </c>
      <c r="F2365" t="s">
        <v>24</v>
      </c>
      <c r="G2365" t="s">
        <v>212</v>
      </c>
      <c r="H2365">
        <v>6772855</v>
      </c>
      <c r="I2365" t="s">
        <v>25</v>
      </c>
      <c r="J2365">
        <v>62544314</v>
      </c>
      <c r="K2365">
        <v>518775512</v>
      </c>
      <c r="L2365" t="s">
        <v>6378</v>
      </c>
      <c r="M2365" t="s">
        <v>172</v>
      </c>
      <c r="N2365" t="s">
        <v>49</v>
      </c>
      <c r="O2365"/>
      <c r="P2365" t="s">
        <v>6379</v>
      </c>
      <c r="Q2365">
        <v>4122734</v>
      </c>
      <c r="R2365"/>
      <c r="S2365" t="s">
        <v>24</v>
      </c>
    </row>
    <row r="2366" hidden="1" spans="1:19">
      <c r="A2366">
        <v>1621</v>
      </c>
      <c r="B2366" t="s">
        <v>30</v>
      </c>
      <c r="C2366" t="s">
        <v>6380</v>
      </c>
      <c r="D2366" t="s">
        <v>6381</v>
      </c>
      <c r="E2366" t="s">
        <v>23</v>
      </c>
      <c r="F2366" t="s">
        <v>24</v>
      </c>
      <c r="G2366"/>
      <c r="H2366">
        <v>0</v>
      </c>
      <c r="I2366" t="s">
        <v>25</v>
      </c>
      <c r="J2366">
        <v>62534258</v>
      </c>
      <c r="K2366">
        <v>518459847</v>
      </c>
      <c r="L2366" t="s">
        <v>6382</v>
      </c>
      <c r="M2366" t="s">
        <v>48</v>
      </c>
      <c r="N2366" t="s">
        <v>34</v>
      </c>
      <c r="O2366"/>
      <c r="P2366" t="s">
        <v>6383</v>
      </c>
      <c r="Q2366">
        <v>4123057</v>
      </c>
      <c r="R2366"/>
      <c r="S2366" t="s">
        <v>24</v>
      </c>
    </row>
    <row r="2367" hidden="1" spans="1:19">
      <c r="A2367">
        <v>1629</v>
      </c>
      <c r="B2367" t="s">
        <v>46</v>
      </c>
      <c r="C2367" t="s">
        <v>6380</v>
      </c>
      <c r="D2367" t="s">
        <v>6381</v>
      </c>
      <c r="E2367" t="s">
        <v>23</v>
      </c>
      <c r="F2367" t="s">
        <v>24</v>
      </c>
      <c r="G2367"/>
      <c r="H2367">
        <v>0</v>
      </c>
      <c r="I2367" t="s">
        <v>25</v>
      </c>
      <c r="J2367">
        <v>62535655</v>
      </c>
      <c r="K2367">
        <v>518493548</v>
      </c>
      <c r="L2367" t="s">
        <v>6384</v>
      </c>
      <c r="M2367" t="s">
        <v>48</v>
      </c>
      <c r="N2367" t="s">
        <v>49</v>
      </c>
      <c r="O2367"/>
      <c r="P2367" t="s">
        <v>6385</v>
      </c>
      <c r="Q2367">
        <v>4123059</v>
      </c>
      <c r="R2367"/>
      <c r="S2367" t="s">
        <v>24</v>
      </c>
    </row>
    <row r="2368" hidden="1" spans="1:19">
      <c r="A2368">
        <v>1645</v>
      </c>
      <c r="B2368" t="s">
        <v>46</v>
      </c>
      <c r="C2368" t="s">
        <v>6380</v>
      </c>
      <c r="D2368" t="s">
        <v>6381</v>
      </c>
      <c r="E2368" t="s">
        <v>23</v>
      </c>
      <c r="F2368" t="s">
        <v>24</v>
      </c>
      <c r="G2368" t="s">
        <v>187</v>
      </c>
      <c r="H2368">
        <v>6783916</v>
      </c>
      <c r="I2368" t="s">
        <v>25</v>
      </c>
      <c r="J2368">
        <v>62537834</v>
      </c>
      <c r="K2368">
        <v>518569016</v>
      </c>
      <c r="L2368" t="s">
        <v>6386</v>
      </c>
      <c r="M2368" t="s">
        <v>169</v>
      </c>
      <c r="N2368" t="s">
        <v>49</v>
      </c>
      <c r="O2368" t="s">
        <v>28</v>
      </c>
      <c r="P2368" t="s">
        <v>6387</v>
      </c>
      <c r="Q2368">
        <v>4121807</v>
      </c>
      <c r="R2368"/>
      <c r="S2368" t="s">
        <v>24</v>
      </c>
    </row>
    <row r="2369" hidden="1" spans="1:19">
      <c r="A2369">
        <v>1663</v>
      </c>
      <c r="B2369" t="s">
        <v>46</v>
      </c>
      <c r="C2369" t="s">
        <v>6380</v>
      </c>
      <c r="D2369" t="s">
        <v>6381</v>
      </c>
      <c r="E2369" t="s">
        <v>23</v>
      </c>
      <c r="F2369" t="s">
        <v>24</v>
      </c>
      <c r="G2369"/>
      <c r="H2369">
        <v>0</v>
      </c>
      <c r="I2369" t="s">
        <v>25</v>
      </c>
      <c r="J2369">
        <v>62541151</v>
      </c>
      <c r="K2369">
        <v>518689617</v>
      </c>
      <c r="L2369" t="s">
        <v>6388</v>
      </c>
      <c r="M2369" t="s">
        <v>48</v>
      </c>
      <c r="N2369" t="s">
        <v>49</v>
      </c>
      <c r="O2369"/>
      <c r="P2369" t="s">
        <v>6389</v>
      </c>
      <c r="Q2369">
        <v>4121806</v>
      </c>
      <c r="R2369"/>
      <c r="S2369" t="s">
        <v>24</v>
      </c>
    </row>
    <row r="2370" hidden="1" spans="1:19">
      <c r="A2370">
        <v>1635</v>
      </c>
      <c r="B2370" t="s">
        <v>259</v>
      </c>
      <c r="C2370" t="s">
        <v>6390</v>
      </c>
      <c r="D2370" t="s">
        <v>6391</v>
      </c>
      <c r="E2370" t="s">
        <v>23</v>
      </c>
      <c r="F2370" t="s">
        <v>24</v>
      </c>
      <c r="G2370" t="s">
        <v>187</v>
      </c>
      <c r="H2370">
        <v>6783916</v>
      </c>
      <c r="I2370" t="s">
        <v>25</v>
      </c>
      <c r="J2370">
        <v>62536131</v>
      </c>
      <c r="K2370">
        <v>518495835</v>
      </c>
      <c r="L2370" t="s">
        <v>6392</v>
      </c>
      <c r="M2370" t="s">
        <v>169</v>
      </c>
      <c r="N2370" t="s">
        <v>261</v>
      </c>
      <c r="O2370" t="s">
        <v>49</v>
      </c>
      <c r="P2370" t="s">
        <v>6393</v>
      </c>
      <c r="Q2370">
        <v>4123057</v>
      </c>
      <c r="R2370"/>
      <c r="S2370" t="s">
        <v>24</v>
      </c>
    </row>
    <row r="2371" hidden="1" spans="1:19">
      <c r="A2371">
        <v>1644</v>
      </c>
      <c r="B2371" t="s">
        <v>46</v>
      </c>
      <c r="C2371" t="s">
        <v>6390</v>
      </c>
      <c r="D2371" t="s">
        <v>6391</v>
      </c>
      <c r="E2371" t="s">
        <v>23</v>
      </c>
      <c r="F2371" t="s">
        <v>24</v>
      </c>
      <c r="G2371" t="s">
        <v>412</v>
      </c>
      <c r="H2371">
        <v>6850374</v>
      </c>
      <c r="I2371" t="s">
        <v>25</v>
      </c>
      <c r="J2371">
        <v>61200949</v>
      </c>
      <c r="K2371">
        <v>518565402</v>
      </c>
      <c r="L2371" t="s">
        <v>6394</v>
      </c>
      <c r="M2371" t="s">
        <v>172</v>
      </c>
      <c r="N2371" t="s">
        <v>49</v>
      </c>
      <c r="O2371"/>
      <c r="P2371" t="s">
        <v>6395</v>
      </c>
      <c r="Q2371">
        <v>0</v>
      </c>
      <c r="R2371"/>
      <c r="S2371" t="s">
        <v>24</v>
      </c>
    </row>
    <row r="2372" hidden="1" spans="1:19">
      <c r="A2372">
        <v>1678</v>
      </c>
      <c r="B2372" t="s">
        <v>91</v>
      </c>
      <c r="C2372" t="s">
        <v>6390</v>
      </c>
      <c r="D2372" t="s">
        <v>6391</v>
      </c>
      <c r="E2372" t="s">
        <v>72</v>
      </c>
      <c r="F2372" t="s">
        <v>24</v>
      </c>
      <c r="G2372" t="s">
        <v>1266</v>
      </c>
      <c r="H2372">
        <v>6850754</v>
      </c>
      <c r="I2372" t="s">
        <v>25</v>
      </c>
      <c r="J2372">
        <v>61447944</v>
      </c>
      <c r="K2372">
        <v>518753637</v>
      </c>
      <c r="L2372" t="s">
        <v>6396</v>
      </c>
      <c r="M2372" t="s">
        <v>172</v>
      </c>
      <c r="N2372" t="s">
        <v>49</v>
      </c>
      <c r="O2372"/>
      <c r="P2372" t="s">
        <v>6397</v>
      </c>
      <c r="Q2372">
        <v>4123057</v>
      </c>
      <c r="R2372"/>
      <c r="S2372" t="s">
        <v>24</v>
      </c>
    </row>
    <row r="2373" hidden="1" spans="1:19">
      <c r="A2373">
        <v>1641</v>
      </c>
      <c r="B2373" t="s">
        <v>46</v>
      </c>
      <c r="C2373" t="s">
        <v>6398</v>
      </c>
      <c r="D2373" t="s">
        <v>6399</v>
      </c>
      <c r="E2373" t="s">
        <v>23</v>
      </c>
      <c r="F2373" t="s">
        <v>24</v>
      </c>
      <c r="G2373" t="s">
        <v>293</v>
      </c>
      <c r="H2373">
        <v>6797224</v>
      </c>
      <c r="I2373" t="s">
        <v>25</v>
      </c>
      <c r="J2373">
        <v>62536691</v>
      </c>
      <c r="K2373">
        <v>518550976</v>
      </c>
      <c r="L2373" t="s">
        <v>6400</v>
      </c>
      <c r="M2373" t="s">
        <v>169</v>
      </c>
      <c r="N2373" t="s">
        <v>49</v>
      </c>
      <c r="O2373" t="s">
        <v>28</v>
      </c>
      <c r="P2373" t="s">
        <v>6401</v>
      </c>
      <c r="Q2373">
        <v>4122734</v>
      </c>
      <c r="R2373"/>
      <c r="S2373" t="s">
        <v>24</v>
      </c>
    </row>
    <row r="2374" hidden="1" spans="1:19">
      <c r="A2374">
        <v>1652</v>
      </c>
      <c r="B2374" t="s">
        <v>2452</v>
      </c>
      <c r="C2374" t="s">
        <v>6398</v>
      </c>
      <c r="D2374" t="s">
        <v>6399</v>
      </c>
      <c r="E2374" t="s">
        <v>72</v>
      </c>
      <c r="F2374" t="s">
        <v>24</v>
      </c>
      <c r="G2374" t="s">
        <v>187</v>
      </c>
      <c r="H2374">
        <v>6783916</v>
      </c>
      <c r="I2374" t="s">
        <v>25</v>
      </c>
      <c r="J2374">
        <v>62524992</v>
      </c>
      <c r="K2374">
        <v>518594449</v>
      </c>
      <c r="L2374" t="s">
        <v>6402</v>
      </c>
      <c r="M2374" t="s">
        <v>172</v>
      </c>
      <c r="N2374" t="s">
        <v>44</v>
      </c>
      <c r="O2374"/>
      <c r="P2374" t="s">
        <v>6403</v>
      </c>
      <c r="Q2374">
        <v>4123060</v>
      </c>
      <c r="R2374"/>
      <c r="S2374" t="s">
        <v>24</v>
      </c>
    </row>
    <row r="2375" hidden="1" spans="1:19">
      <c r="A2375">
        <v>1672</v>
      </c>
      <c r="B2375" t="s">
        <v>6404</v>
      </c>
      <c r="C2375" t="s">
        <v>6398</v>
      </c>
      <c r="D2375" t="s">
        <v>6399</v>
      </c>
      <c r="E2375" t="s">
        <v>72</v>
      </c>
      <c r="F2375" t="s">
        <v>24</v>
      </c>
      <c r="G2375"/>
      <c r="H2375">
        <v>0</v>
      </c>
      <c r="I2375" t="s">
        <v>25</v>
      </c>
      <c r="J2375">
        <v>61462713</v>
      </c>
      <c r="K2375">
        <v>518742332</v>
      </c>
      <c r="L2375" t="s">
        <v>6405</v>
      </c>
      <c r="M2375" t="s">
        <v>48</v>
      </c>
      <c r="N2375" t="s">
        <v>1560</v>
      </c>
      <c r="O2375"/>
      <c r="P2375" t="s">
        <v>6406</v>
      </c>
      <c r="Q2375">
        <v>4122734</v>
      </c>
      <c r="R2375"/>
      <c r="S2375" t="s">
        <v>24</v>
      </c>
    </row>
    <row r="2376" hidden="1" spans="1:19">
      <c r="A2376">
        <v>1647</v>
      </c>
      <c r="B2376" t="s">
        <v>30</v>
      </c>
      <c r="C2376" t="s">
        <v>6407</v>
      </c>
      <c r="D2376" t="s">
        <v>6408</v>
      </c>
      <c r="E2376" t="s">
        <v>23</v>
      </c>
      <c r="F2376" t="s">
        <v>24</v>
      </c>
      <c r="G2376"/>
      <c r="H2376">
        <v>0</v>
      </c>
      <c r="I2376" t="s">
        <v>25</v>
      </c>
      <c r="J2376">
        <v>62538531</v>
      </c>
      <c r="K2376">
        <v>518577781</v>
      </c>
      <c r="L2376" t="s">
        <v>6409</v>
      </c>
      <c r="M2376" t="s">
        <v>48</v>
      </c>
      <c r="N2376" t="s">
        <v>34</v>
      </c>
      <c r="O2376"/>
      <c r="P2376" t="s">
        <v>6410</v>
      </c>
      <c r="Q2376">
        <v>4123057</v>
      </c>
      <c r="R2376"/>
      <c r="S2376" t="s">
        <v>24</v>
      </c>
    </row>
    <row r="2377" hidden="1" spans="1:19">
      <c r="A2377">
        <v>1668</v>
      </c>
      <c r="B2377" t="s">
        <v>46</v>
      </c>
      <c r="C2377" t="s">
        <v>6407</v>
      </c>
      <c r="D2377" t="s">
        <v>6408</v>
      </c>
      <c r="E2377" t="s">
        <v>23</v>
      </c>
      <c r="F2377" t="s">
        <v>24</v>
      </c>
      <c r="G2377"/>
      <c r="H2377">
        <v>0</v>
      </c>
      <c r="I2377" t="s">
        <v>25</v>
      </c>
      <c r="J2377">
        <v>62542542</v>
      </c>
      <c r="K2377">
        <v>518718028</v>
      </c>
      <c r="L2377" t="s">
        <v>6411</v>
      </c>
      <c r="M2377" t="s">
        <v>48</v>
      </c>
      <c r="N2377" t="s">
        <v>49</v>
      </c>
      <c r="O2377"/>
      <c r="P2377" t="s">
        <v>6412</v>
      </c>
      <c r="Q2377">
        <v>4123060</v>
      </c>
      <c r="R2377"/>
      <c r="S2377" t="s">
        <v>24</v>
      </c>
    </row>
    <row r="2378" hidden="1" spans="1:19">
      <c r="A2378">
        <v>1628</v>
      </c>
      <c r="B2378" t="s">
        <v>161</v>
      </c>
      <c r="C2378" t="s">
        <v>6413</v>
      </c>
      <c r="D2378" t="s">
        <v>6414</v>
      </c>
      <c r="E2378" t="s">
        <v>23</v>
      </c>
      <c r="F2378" t="s">
        <v>24</v>
      </c>
      <c r="G2378"/>
      <c r="H2378">
        <v>0</v>
      </c>
      <c r="I2378" t="s">
        <v>25</v>
      </c>
      <c r="J2378">
        <v>62535480</v>
      </c>
      <c r="K2378">
        <v>518493355</v>
      </c>
      <c r="L2378" t="s">
        <v>6415</v>
      </c>
      <c r="M2378" t="s">
        <v>48</v>
      </c>
      <c r="N2378" t="s">
        <v>165</v>
      </c>
      <c r="O2378"/>
      <c r="P2378" t="s">
        <v>6416</v>
      </c>
      <c r="Q2378">
        <v>4122734</v>
      </c>
      <c r="R2378"/>
      <c r="S2378" t="s">
        <v>24</v>
      </c>
    </row>
    <row r="2379" hidden="1" spans="1:19">
      <c r="A2379">
        <v>1649</v>
      </c>
      <c r="B2379" t="s">
        <v>30</v>
      </c>
      <c r="C2379" t="s">
        <v>6413</v>
      </c>
      <c r="D2379" t="s">
        <v>6414</v>
      </c>
      <c r="E2379" t="s">
        <v>23</v>
      </c>
      <c r="F2379" t="s">
        <v>24</v>
      </c>
      <c r="G2379" t="s">
        <v>377</v>
      </c>
      <c r="H2379">
        <v>6813745</v>
      </c>
      <c r="I2379" t="s">
        <v>25</v>
      </c>
      <c r="J2379">
        <v>62538540</v>
      </c>
      <c r="K2379">
        <v>518578938</v>
      </c>
      <c r="L2379" t="s">
        <v>6417</v>
      </c>
      <c r="M2379" t="s">
        <v>48</v>
      </c>
      <c r="N2379" t="s">
        <v>34</v>
      </c>
      <c r="O2379"/>
      <c r="P2379" t="s">
        <v>6418</v>
      </c>
      <c r="Q2379">
        <v>4123060</v>
      </c>
      <c r="R2379"/>
      <c r="S2379" t="s">
        <v>24</v>
      </c>
    </row>
    <row r="2380" hidden="1" spans="1:19">
      <c r="A2380">
        <v>1633</v>
      </c>
      <c r="B2380" t="s">
        <v>30</v>
      </c>
      <c r="C2380" t="s">
        <v>6419</v>
      </c>
      <c r="D2380" t="s">
        <v>6420</v>
      </c>
      <c r="E2380" t="s">
        <v>23</v>
      </c>
      <c r="F2380" t="s">
        <v>24</v>
      </c>
      <c r="G2380" t="s">
        <v>377</v>
      </c>
      <c r="H2380">
        <v>6813745</v>
      </c>
      <c r="I2380" t="s">
        <v>25</v>
      </c>
      <c r="J2380">
        <v>62535500</v>
      </c>
      <c r="K2380">
        <v>518493890</v>
      </c>
      <c r="L2380" t="s">
        <v>6421</v>
      </c>
      <c r="M2380" t="s">
        <v>48</v>
      </c>
      <c r="N2380" t="s">
        <v>34</v>
      </c>
      <c r="O2380"/>
      <c r="P2380" t="s">
        <v>6422</v>
      </c>
      <c r="Q2380">
        <v>4123057</v>
      </c>
      <c r="R2380"/>
      <c r="S2380" t="s">
        <v>24</v>
      </c>
    </row>
    <row r="2381" hidden="1" spans="1:19">
      <c r="A2381">
        <v>1634</v>
      </c>
      <c r="B2381" t="s">
        <v>46</v>
      </c>
      <c r="C2381" t="s">
        <v>6419</v>
      </c>
      <c r="D2381" t="s">
        <v>6420</v>
      </c>
      <c r="E2381" t="s">
        <v>23</v>
      </c>
      <c r="F2381" t="s">
        <v>24</v>
      </c>
      <c r="G2381" t="s">
        <v>293</v>
      </c>
      <c r="H2381">
        <v>6797224</v>
      </c>
      <c r="I2381" t="s">
        <v>25</v>
      </c>
      <c r="J2381">
        <v>62535826</v>
      </c>
      <c r="K2381">
        <v>518495258</v>
      </c>
      <c r="L2381" t="s">
        <v>6423</v>
      </c>
      <c r="M2381" t="s">
        <v>48</v>
      </c>
      <c r="N2381" t="s">
        <v>49</v>
      </c>
      <c r="O2381"/>
      <c r="P2381" t="s">
        <v>6424</v>
      </c>
      <c r="Q2381">
        <v>4121807</v>
      </c>
      <c r="R2381"/>
      <c r="S2381" t="s">
        <v>24</v>
      </c>
    </row>
    <row r="2382" hidden="1" spans="1:19">
      <c r="A2382">
        <v>1659</v>
      </c>
      <c r="B2382" t="s">
        <v>46</v>
      </c>
      <c r="C2382" t="s">
        <v>6419</v>
      </c>
      <c r="D2382" t="s">
        <v>6420</v>
      </c>
      <c r="E2382" t="s">
        <v>23</v>
      </c>
      <c r="F2382" t="s">
        <v>24</v>
      </c>
      <c r="G2382"/>
      <c r="H2382">
        <v>0</v>
      </c>
      <c r="I2382" t="s">
        <v>25</v>
      </c>
      <c r="J2382">
        <v>62540436</v>
      </c>
      <c r="K2382">
        <v>518612888</v>
      </c>
      <c r="L2382" t="s">
        <v>6425</v>
      </c>
      <c r="M2382" t="s">
        <v>48</v>
      </c>
      <c r="N2382" t="s">
        <v>49</v>
      </c>
      <c r="O2382"/>
      <c r="P2382" t="s">
        <v>6426</v>
      </c>
      <c r="Q2382">
        <v>4123059</v>
      </c>
      <c r="R2382"/>
      <c r="S2382" t="s">
        <v>24</v>
      </c>
    </row>
    <row r="2383" hidden="1" spans="1:19">
      <c r="A2383">
        <v>1666</v>
      </c>
      <c r="B2383" t="s">
        <v>63</v>
      </c>
      <c r="C2383" t="s">
        <v>6342</v>
      </c>
      <c r="D2383" t="s">
        <v>6427</v>
      </c>
      <c r="E2383" t="s">
        <v>23</v>
      </c>
      <c r="F2383" t="s">
        <v>24</v>
      </c>
      <c r="G2383" t="s">
        <v>377</v>
      </c>
      <c r="H2383">
        <v>6813745</v>
      </c>
      <c r="I2383" t="s">
        <v>25</v>
      </c>
      <c r="J2383">
        <v>62541699</v>
      </c>
      <c r="K2383">
        <v>518700776</v>
      </c>
      <c r="L2383" t="s">
        <v>6428</v>
      </c>
      <c r="M2383" t="s">
        <v>169</v>
      </c>
      <c r="N2383" t="s">
        <v>28</v>
      </c>
      <c r="O2383" t="s">
        <v>28</v>
      </c>
      <c r="P2383" t="s">
        <v>6429</v>
      </c>
      <c r="Q2383">
        <v>4121806</v>
      </c>
      <c r="R2383"/>
      <c r="S2383" t="s">
        <v>24</v>
      </c>
    </row>
    <row r="2384" hidden="1" spans="1:19">
      <c r="A2384">
        <v>1677</v>
      </c>
      <c r="B2384" t="s">
        <v>259</v>
      </c>
      <c r="C2384" t="s">
        <v>6342</v>
      </c>
      <c r="D2384" t="s">
        <v>6427</v>
      </c>
      <c r="E2384" t="s">
        <v>23</v>
      </c>
      <c r="F2384" t="s">
        <v>24</v>
      </c>
      <c r="G2384" t="s">
        <v>412</v>
      </c>
      <c r="H2384">
        <v>6850374</v>
      </c>
      <c r="I2384" t="s">
        <v>25</v>
      </c>
      <c r="J2384">
        <v>60482519</v>
      </c>
      <c r="K2384">
        <v>518751975</v>
      </c>
      <c r="L2384" t="s">
        <v>6430</v>
      </c>
      <c r="M2384" t="s">
        <v>172</v>
      </c>
      <c r="N2384" t="s">
        <v>261</v>
      </c>
      <c r="O2384"/>
      <c r="P2384" t="s">
        <v>6431</v>
      </c>
      <c r="Q2384">
        <v>0</v>
      </c>
      <c r="R2384"/>
      <c r="S2384" t="s">
        <v>24</v>
      </c>
    </row>
    <row r="2385" hidden="1" spans="1:19">
      <c r="A2385">
        <v>1637</v>
      </c>
      <c r="B2385" t="s">
        <v>46</v>
      </c>
      <c r="C2385" t="s">
        <v>6351</v>
      </c>
      <c r="D2385" t="s">
        <v>6432</v>
      </c>
      <c r="E2385" t="s">
        <v>23</v>
      </c>
      <c r="F2385" t="s">
        <v>24</v>
      </c>
      <c r="G2385"/>
      <c r="H2385">
        <v>0</v>
      </c>
      <c r="I2385" t="s">
        <v>25</v>
      </c>
      <c r="J2385">
        <v>62536307</v>
      </c>
      <c r="K2385">
        <v>518540082</v>
      </c>
      <c r="L2385" t="s">
        <v>6433</v>
      </c>
      <c r="M2385" t="s">
        <v>48</v>
      </c>
      <c r="N2385" t="s">
        <v>49</v>
      </c>
      <c r="O2385"/>
      <c r="P2385" t="s">
        <v>6434</v>
      </c>
      <c r="Q2385">
        <v>4123057</v>
      </c>
      <c r="R2385"/>
      <c r="S2385" t="s">
        <v>24</v>
      </c>
    </row>
    <row r="2386" hidden="1" spans="1:19">
      <c r="A2386">
        <v>1669</v>
      </c>
      <c r="B2386" t="s">
        <v>46</v>
      </c>
      <c r="C2386" t="s">
        <v>6359</v>
      </c>
      <c r="D2386" t="s">
        <v>6435</v>
      </c>
      <c r="E2386" t="s">
        <v>23</v>
      </c>
      <c r="F2386" t="s">
        <v>24</v>
      </c>
      <c r="G2386" t="s">
        <v>377</v>
      </c>
      <c r="H2386">
        <v>6813745</v>
      </c>
      <c r="I2386" t="s">
        <v>25</v>
      </c>
      <c r="J2386">
        <v>62542560</v>
      </c>
      <c r="K2386">
        <v>518719896</v>
      </c>
      <c r="L2386" t="s">
        <v>6436</v>
      </c>
      <c r="M2386" t="s">
        <v>169</v>
      </c>
      <c r="N2386" t="s">
        <v>49</v>
      </c>
      <c r="O2386" t="s">
        <v>28</v>
      </c>
      <c r="P2386" t="s">
        <v>6437</v>
      </c>
      <c r="Q2386">
        <v>4123061</v>
      </c>
      <c r="R2386"/>
      <c r="S2386" t="s">
        <v>24</v>
      </c>
    </row>
    <row r="2387" hidden="1" spans="1:19">
      <c r="A2387">
        <v>1630</v>
      </c>
      <c r="B2387" t="s">
        <v>46</v>
      </c>
      <c r="C2387" t="s">
        <v>6370</v>
      </c>
      <c r="D2387" t="s">
        <v>6438</v>
      </c>
      <c r="E2387" t="s">
        <v>23</v>
      </c>
      <c r="F2387" t="s">
        <v>24</v>
      </c>
      <c r="G2387" t="s">
        <v>377</v>
      </c>
      <c r="H2387">
        <v>6813745</v>
      </c>
      <c r="I2387" t="s">
        <v>25</v>
      </c>
      <c r="J2387">
        <v>62535490</v>
      </c>
      <c r="K2387">
        <v>518493925</v>
      </c>
      <c r="L2387" t="s">
        <v>6439</v>
      </c>
      <c r="M2387" t="s">
        <v>48</v>
      </c>
      <c r="N2387" t="s">
        <v>49</v>
      </c>
      <c r="O2387"/>
      <c r="P2387" t="s">
        <v>6440</v>
      </c>
      <c r="Q2387">
        <v>4121806</v>
      </c>
      <c r="R2387"/>
      <c r="S2387" t="s">
        <v>24</v>
      </c>
    </row>
    <row r="2388" hidden="1" spans="1:19">
      <c r="A2388">
        <v>1661</v>
      </c>
      <c r="B2388" t="s">
        <v>302</v>
      </c>
      <c r="C2388" t="s">
        <v>6370</v>
      </c>
      <c r="D2388" t="s">
        <v>6438</v>
      </c>
      <c r="E2388" t="s">
        <v>72</v>
      </c>
      <c r="F2388" t="s">
        <v>24</v>
      </c>
      <c r="G2388" t="s">
        <v>766</v>
      </c>
      <c r="H2388">
        <v>6850344</v>
      </c>
      <c r="I2388" t="s">
        <v>25</v>
      </c>
      <c r="J2388">
        <v>62443065</v>
      </c>
      <c r="K2388">
        <v>518637662</v>
      </c>
      <c r="L2388" t="s">
        <v>6441</v>
      </c>
      <c r="M2388" t="s">
        <v>172</v>
      </c>
      <c r="N2388" t="s">
        <v>28</v>
      </c>
      <c r="O2388"/>
      <c r="P2388" t="s">
        <v>6442</v>
      </c>
      <c r="Q2388">
        <v>4123060</v>
      </c>
      <c r="R2388"/>
      <c r="S2388" t="s">
        <v>24</v>
      </c>
    </row>
    <row r="2389" hidden="1" spans="1:19">
      <c r="A2389">
        <v>1636</v>
      </c>
      <c r="B2389" t="s">
        <v>46</v>
      </c>
      <c r="C2389" t="s">
        <v>6381</v>
      </c>
      <c r="D2389" t="s">
        <v>6443</v>
      </c>
      <c r="E2389" t="s">
        <v>23</v>
      </c>
      <c r="F2389" t="s">
        <v>24</v>
      </c>
      <c r="G2389" t="s">
        <v>377</v>
      </c>
      <c r="H2389">
        <v>6813745</v>
      </c>
      <c r="I2389" t="s">
        <v>25</v>
      </c>
      <c r="J2389">
        <v>61359881</v>
      </c>
      <c r="K2389">
        <v>518496315</v>
      </c>
      <c r="L2389" t="s">
        <v>6444</v>
      </c>
      <c r="M2389" t="s">
        <v>172</v>
      </c>
      <c r="N2389" t="s">
        <v>49</v>
      </c>
      <c r="O2389"/>
      <c r="P2389" t="s">
        <v>6445</v>
      </c>
      <c r="Q2389">
        <v>0</v>
      </c>
      <c r="R2389"/>
      <c r="S2389" t="s">
        <v>24</v>
      </c>
    </row>
    <row r="2390" hidden="1" spans="1:19">
      <c r="A2390">
        <v>1662</v>
      </c>
      <c r="B2390" t="s">
        <v>474</v>
      </c>
      <c r="C2390" t="s">
        <v>6381</v>
      </c>
      <c r="D2390" t="s">
        <v>6443</v>
      </c>
      <c r="E2390" t="s">
        <v>72</v>
      </c>
      <c r="F2390" t="s">
        <v>24</v>
      </c>
      <c r="G2390" t="s">
        <v>766</v>
      </c>
      <c r="H2390">
        <v>6850344</v>
      </c>
      <c r="I2390" t="s">
        <v>25</v>
      </c>
      <c r="J2390">
        <v>62538531</v>
      </c>
      <c r="K2390">
        <v>518637772</v>
      </c>
      <c r="L2390" t="s">
        <v>6446</v>
      </c>
      <c r="M2390" t="s">
        <v>172</v>
      </c>
      <c r="N2390" t="s">
        <v>44</v>
      </c>
      <c r="O2390"/>
      <c r="P2390" t="s">
        <v>6447</v>
      </c>
      <c r="Q2390">
        <v>4123057</v>
      </c>
      <c r="R2390"/>
      <c r="S2390" t="s">
        <v>24</v>
      </c>
    </row>
    <row r="2391" hidden="1" spans="1:19">
      <c r="A2391">
        <v>1640</v>
      </c>
      <c r="B2391" t="s">
        <v>6448</v>
      </c>
      <c r="C2391" t="s">
        <v>6391</v>
      </c>
      <c r="D2391" t="s">
        <v>6449</v>
      </c>
      <c r="E2391" t="s">
        <v>23</v>
      </c>
      <c r="F2391" t="s">
        <v>24</v>
      </c>
      <c r="G2391" t="s">
        <v>377</v>
      </c>
      <c r="H2391">
        <v>6813745</v>
      </c>
      <c r="I2391" t="s">
        <v>6450</v>
      </c>
      <c r="J2391">
        <v>58310462</v>
      </c>
      <c r="K2391">
        <v>518550858</v>
      </c>
      <c r="L2391" t="s">
        <v>6451</v>
      </c>
      <c r="M2391" t="s">
        <v>172</v>
      </c>
      <c r="N2391" t="s">
        <v>49</v>
      </c>
      <c r="O2391"/>
      <c r="P2391" t="s">
        <v>6452</v>
      </c>
      <c r="Q2391">
        <v>4114149</v>
      </c>
      <c r="R2391"/>
      <c r="S2391" t="s">
        <v>24</v>
      </c>
    </row>
    <row r="2392" hidden="1" spans="1:19">
      <c r="A2392">
        <v>1656</v>
      </c>
      <c r="B2392" t="s">
        <v>46</v>
      </c>
      <c r="C2392" t="s">
        <v>6391</v>
      </c>
      <c r="D2392" t="s">
        <v>6449</v>
      </c>
      <c r="E2392" t="s">
        <v>23</v>
      </c>
      <c r="F2392" t="s">
        <v>24</v>
      </c>
      <c r="G2392"/>
      <c r="H2392">
        <v>0</v>
      </c>
      <c r="I2392" t="s">
        <v>25</v>
      </c>
      <c r="J2392">
        <v>62540026</v>
      </c>
      <c r="K2392">
        <v>518604988</v>
      </c>
      <c r="L2392" t="s">
        <v>6453</v>
      </c>
      <c r="M2392" t="s">
        <v>48</v>
      </c>
      <c r="N2392" t="s">
        <v>49</v>
      </c>
      <c r="O2392"/>
      <c r="P2392" t="s">
        <v>6454</v>
      </c>
      <c r="Q2392">
        <v>4121806</v>
      </c>
      <c r="R2392"/>
      <c r="S2392" t="s">
        <v>24</v>
      </c>
    </row>
    <row r="2393" hidden="1" spans="1:19">
      <c r="A2393">
        <v>1665</v>
      </c>
      <c r="B2393" t="s">
        <v>161</v>
      </c>
      <c r="C2393" t="s">
        <v>6391</v>
      </c>
      <c r="D2393" t="s">
        <v>6449</v>
      </c>
      <c r="E2393" t="s">
        <v>23</v>
      </c>
      <c r="F2393" t="s">
        <v>24</v>
      </c>
      <c r="G2393" t="s">
        <v>766</v>
      </c>
      <c r="H2393">
        <v>6850344</v>
      </c>
      <c r="I2393" t="s">
        <v>25</v>
      </c>
      <c r="J2393">
        <v>62541275</v>
      </c>
      <c r="K2393">
        <v>518690952</v>
      </c>
      <c r="L2393" t="s">
        <v>6455</v>
      </c>
      <c r="M2393" t="s">
        <v>172</v>
      </c>
      <c r="N2393" t="s">
        <v>165</v>
      </c>
      <c r="O2393"/>
      <c r="P2393" t="s">
        <v>6456</v>
      </c>
      <c r="Q2393">
        <v>4121807</v>
      </c>
      <c r="R2393"/>
      <c r="S2393" t="s">
        <v>24</v>
      </c>
    </row>
    <row r="2394" hidden="1" spans="1:19">
      <c r="A2394">
        <v>1625</v>
      </c>
      <c r="B2394" t="s">
        <v>46</v>
      </c>
      <c r="C2394" t="s">
        <v>6399</v>
      </c>
      <c r="D2394" t="s">
        <v>6457</v>
      </c>
      <c r="E2394" t="s">
        <v>23</v>
      </c>
      <c r="F2394" t="s">
        <v>24</v>
      </c>
      <c r="G2394" t="s">
        <v>766</v>
      </c>
      <c r="H2394">
        <v>6850344</v>
      </c>
      <c r="I2394" t="s">
        <v>25</v>
      </c>
      <c r="J2394">
        <v>62535070</v>
      </c>
      <c r="K2394">
        <v>518471623</v>
      </c>
      <c r="L2394" t="s">
        <v>6458</v>
      </c>
      <c r="M2394" t="s">
        <v>48</v>
      </c>
      <c r="N2394" t="s">
        <v>49</v>
      </c>
      <c r="O2394"/>
      <c r="P2394" t="s">
        <v>6459</v>
      </c>
      <c r="Q2394">
        <v>4121806</v>
      </c>
      <c r="R2394"/>
      <c r="S2394" t="s">
        <v>24</v>
      </c>
    </row>
    <row r="2395" hidden="1" spans="1:19">
      <c r="A2395">
        <v>1548</v>
      </c>
      <c r="B2395" t="s">
        <v>46</v>
      </c>
      <c r="C2395" t="s">
        <v>6460</v>
      </c>
      <c r="D2395" t="s">
        <v>6461</v>
      </c>
      <c r="E2395" t="s">
        <v>23</v>
      </c>
      <c r="F2395" t="s">
        <v>24</v>
      </c>
      <c r="G2395" t="s">
        <v>227</v>
      </c>
      <c r="H2395">
        <v>6755745</v>
      </c>
      <c r="I2395" t="s">
        <v>25</v>
      </c>
      <c r="J2395">
        <v>62522791</v>
      </c>
      <c r="K2395">
        <v>518169207</v>
      </c>
      <c r="L2395" t="s">
        <v>6462</v>
      </c>
      <c r="M2395" t="s">
        <v>172</v>
      </c>
      <c r="N2395" t="s">
        <v>49</v>
      </c>
      <c r="O2395"/>
      <c r="P2395" t="s">
        <v>6463</v>
      </c>
      <c r="Q2395">
        <v>4123057</v>
      </c>
      <c r="R2395"/>
      <c r="S2395" t="s">
        <v>24</v>
      </c>
    </row>
    <row r="2396" hidden="1" spans="1:19">
      <c r="A2396">
        <v>1613</v>
      </c>
      <c r="B2396" t="s">
        <v>1035</v>
      </c>
      <c r="C2396" t="s">
        <v>6460</v>
      </c>
      <c r="D2396" t="s">
        <v>6461</v>
      </c>
      <c r="E2396" t="s">
        <v>72</v>
      </c>
      <c r="F2396" t="s">
        <v>24</v>
      </c>
      <c r="G2396" t="s">
        <v>1266</v>
      </c>
      <c r="H2396">
        <v>6850754</v>
      </c>
      <c r="I2396" t="s">
        <v>25</v>
      </c>
      <c r="J2396">
        <v>61304353</v>
      </c>
      <c r="K2396">
        <v>518453128</v>
      </c>
      <c r="L2396" t="s">
        <v>6464</v>
      </c>
      <c r="M2396" t="s">
        <v>48</v>
      </c>
      <c r="N2396" t="s">
        <v>49</v>
      </c>
      <c r="O2396"/>
      <c r="P2396" t="s">
        <v>6465</v>
      </c>
      <c r="Q2396">
        <v>4123057</v>
      </c>
      <c r="R2396"/>
      <c r="S2396" t="s">
        <v>24</v>
      </c>
    </row>
    <row r="2397" hidden="1" spans="1:19">
      <c r="A2397">
        <v>1533</v>
      </c>
      <c r="B2397" t="s">
        <v>40</v>
      </c>
      <c r="C2397" t="s">
        <v>6460</v>
      </c>
      <c r="D2397" t="s">
        <v>6461</v>
      </c>
      <c r="E2397" t="s">
        <v>23</v>
      </c>
      <c r="F2397" t="s">
        <v>24</v>
      </c>
      <c r="G2397" t="s">
        <v>167</v>
      </c>
      <c r="H2397">
        <v>6813744</v>
      </c>
      <c r="I2397" t="s">
        <v>25</v>
      </c>
      <c r="J2397">
        <v>62520436</v>
      </c>
      <c r="K2397">
        <v>518121362</v>
      </c>
      <c r="L2397" t="s">
        <v>6466</v>
      </c>
      <c r="M2397" t="s">
        <v>169</v>
      </c>
      <c r="N2397" t="s">
        <v>44</v>
      </c>
      <c r="O2397" t="s">
        <v>287</v>
      </c>
      <c r="P2397" t="s">
        <v>6467</v>
      </c>
      <c r="Q2397">
        <v>4123057</v>
      </c>
      <c r="R2397"/>
      <c r="S2397" t="s">
        <v>24</v>
      </c>
    </row>
    <row r="2398" hidden="1" spans="1:19">
      <c r="A2398">
        <v>1572</v>
      </c>
      <c r="B2398" t="s">
        <v>30</v>
      </c>
      <c r="C2398" t="s">
        <v>6468</v>
      </c>
      <c r="D2398" t="s">
        <v>6469</v>
      </c>
      <c r="E2398" t="s">
        <v>23</v>
      </c>
      <c r="F2398" t="s">
        <v>24</v>
      </c>
      <c r="G2398" t="s">
        <v>167</v>
      </c>
      <c r="H2398">
        <v>6813744</v>
      </c>
      <c r="I2398" t="s">
        <v>25</v>
      </c>
      <c r="J2398">
        <v>61867039</v>
      </c>
      <c r="K2398">
        <v>518251868</v>
      </c>
      <c r="L2398" t="s">
        <v>6470</v>
      </c>
      <c r="M2398" t="s">
        <v>172</v>
      </c>
      <c r="N2398" t="s">
        <v>34</v>
      </c>
      <c r="O2398"/>
      <c r="P2398" t="s">
        <v>6471</v>
      </c>
      <c r="Q2398">
        <v>0</v>
      </c>
      <c r="R2398"/>
      <c r="S2398" t="s">
        <v>24</v>
      </c>
    </row>
    <row r="2399" hidden="1" spans="1:19">
      <c r="A2399">
        <v>1618</v>
      </c>
      <c r="B2399" t="s">
        <v>302</v>
      </c>
      <c r="C2399" t="s">
        <v>6468</v>
      </c>
      <c r="D2399" t="s">
        <v>6469</v>
      </c>
      <c r="E2399" t="s">
        <v>72</v>
      </c>
      <c r="F2399" t="s">
        <v>24</v>
      </c>
      <c r="G2399" t="s">
        <v>1266</v>
      </c>
      <c r="H2399">
        <v>6850754</v>
      </c>
      <c r="I2399" t="s">
        <v>25</v>
      </c>
      <c r="J2399">
        <v>62534033</v>
      </c>
      <c r="K2399">
        <v>518455031</v>
      </c>
      <c r="L2399" t="s">
        <v>6472</v>
      </c>
      <c r="M2399" t="s">
        <v>6473</v>
      </c>
      <c r="N2399" t="s">
        <v>28</v>
      </c>
      <c r="O2399"/>
      <c r="P2399" t="s">
        <v>6474</v>
      </c>
      <c r="Q2399">
        <v>4123060</v>
      </c>
      <c r="R2399"/>
      <c r="S2399" t="s">
        <v>24</v>
      </c>
    </row>
    <row r="2400" hidden="1" spans="1:19">
      <c r="A2400">
        <v>1573</v>
      </c>
      <c r="B2400" t="s">
        <v>46</v>
      </c>
      <c r="C2400" t="s">
        <v>6475</v>
      </c>
      <c r="D2400" t="s">
        <v>6476</v>
      </c>
      <c r="E2400" t="s">
        <v>23</v>
      </c>
      <c r="F2400" t="s">
        <v>24</v>
      </c>
      <c r="G2400"/>
      <c r="H2400">
        <v>0</v>
      </c>
      <c r="I2400" t="s">
        <v>25</v>
      </c>
      <c r="J2400">
        <v>62524982</v>
      </c>
      <c r="K2400">
        <v>518252383</v>
      </c>
      <c r="L2400" t="s">
        <v>6477</v>
      </c>
      <c r="M2400" t="s">
        <v>48</v>
      </c>
      <c r="N2400" t="s">
        <v>49</v>
      </c>
      <c r="O2400"/>
      <c r="P2400" t="s">
        <v>6478</v>
      </c>
      <c r="Q2400">
        <v>4123057</v>
      </c>
      <c r="R2400"/>
      <c r="S2400" t="s">
        <v>24</v>
      </c>
    </row>
    <row r="2401" hidden="1" spans="1:19">
      <c r="A2401">
        <v>1589</v>
      </c>
      <c r="B2401" t="s">
        <v>46</v>
      </c>
      <c r="C2401" t="s">
        <v>6475</v>
      </c>
      <c r="D2401" t="s">
        <v>6476</v>
      </c>
      <c r="E2401" t="s">
        <v>23</v>
      </c>
      <c r="F2401" t="s">
        <v>24</v>
      </c>
      <c r="G2401"/>
      <c r="H2401">
        <v>0</v>
      </c>
      <c r="I2401" t="s">
        <v>25</v>
      </c>
      <c r="J2401">
        <v>62527961</v>
      </c>
      <c r="K2401">
        <v>518306093</v>
      </c>
      <c r="L2401" t="s">
        <v>6479</v>
      </c>
      <c r="M2401" t="s">
        <v>48</v>
      </c>
      <c r="N2401" t="s">
        <v>49</v>
      </c>
      <c r="O2401"/>
      <c r="P2401" t="s">
        <v>6480</v>
      </c>
      <c r="Q2401">
        <v>4123057</v>
      </c>
      <c r="R2401"/>
      <c r="S2401" t="s">
        <v>24</v>
      </c>
    </row>
    <row r="2402" hidden="1" spans="1:19">
      <c r="A2402">
        <v>1591</v>
      </c>
      <c r="B2402" t="s">
        <v>1035</v>
      </c>
      <c r="C2402" t="s">
        <v>6475</v>
      </c>
      <c r="D2402" t="s">
        <v>6476</v>
      </c>
      <c r="E2402" t="s">
        <v>72</v>
      </c>
      <c r="F2402" t="s">
        <v>24</v>
      </c>
      <c r="G2402" t="s">
        <v>167</v>
      </c>
      <c r="H2402">
        <v>6813744</v>
      </c>
      <c r="I2402" t="s">
        <v>25</v>
      </c>
      <c r="J2402">
        <v>61352081</v>
      </c>
      <c r="K2402">
        <v>518310031</v>
      </c>
      <c r="L2402" t="s">
        <v>6481</v>
      </c>
      <c r="M2402" t="s">
        <v>172</v>
      </c>
      <c r="N2402" t="s">
        <v>49</v>
      </c>
      <c r="O2402"/>
      <c r="P2402" t="s">
        <v>6482</v>
      </c>
      <c r="Q2402">
        <v>4121806</v>
      </c>
      <c r="R2402"/>
      <c r="S2402" t="s">
        <v>24</v>
      </c>
    </row>
    <row r="2403" hidden="1" spans="1:19">
      <c r="A2403">
        <v>1623</v>
      </c>
      <c r="B2403" t="s">
        <v>1035</v>
      </c>
      <c r="C2403" t="s">
        <v>6475</v>
      </c>
      <c r="D2403" t="s">
        <v>6476</v>
      </c>
      <c r="E2403" t="s">
        <v>72</v>
      </c>
      <c r="F2403" t="s">
        <v>24</v>
      </c>
      <c r="G2403" t="s">
        <v>187</v>
      </c>
      <c r="H2403">
        <v>6783916</v>
      </c>
      <c r="I2403" t="s">
        <v>25</v>
      </c>
      <c r="J2403">
        <v>61291843</v>
      </c>
      <c r="K2403">
        <v>518465029</v>
      </c>
      <c r="L2403" t="s">
        <v>6483</v>
      </c>
      <c r="M2403" t="s">
        <v>172</v>
      </c>
      <c r="N2403" t="s">
        <v>49</v>
      </c>
      <c r="O2403"/>
      <c r="P2403" t="s">
        <v>6484</v>
      </c>
      <c r="Q2403">
        <v>4121806</v>
      </c>
      <c r="R2403"/>
      <c r="S2403" t="s">
        <v>24</v>
      </c>
    </row>
    <row r="2404" hidden="1" spans="1:19">
      <c r="A2404">
        <v>1650</v>
      </c>
      <c r="B2404" t="s">
        <v>474</v>
      </c>
      <c r="C2404" t="s">
        <v>6475</v>
      </c>
      <c r="D2404" t="s">
        <v>6476</v>
      </c>
      <c r="E2404" t="s">
        <v>72</v>
      </c>
      <c r="F2404" t="s">
        <v>24</v>
      </c>
      <c r="G2404" t="s">
        <v>1266</v>
      </c>
      <c r="H2404">
        <v>6850754</v>
      </c>
      <c r="I2404" t="s">
        <v>25</v>
      </c>
      <c r="J2404">
        <v>62538531</v>
      </c>
      <c r="K2404">
        <v>518587302</v>
      </c>
      <c r="L2404" t="s">
        <v>6485</v>
      </c>
      <c r="M2404" t="s">
        <v>169</v>
      </c>
      <c r="N2404" t="s">
        <v>44</v>
      </c>
      <c r="O2404"/>
      <c r="P2404" t="s">
        <v>6486</v>
      </c>
      <c r="Q2404">
        <v>4123057</v>
      </c>
      <c r="R2404"/>
      <c r="S2404" t="s">
        <v>24</v>
      </c>
    </row>
    <row r="2405" hidden="1" spans="1:19">
      <c r="A2405">
        <v>1580</v>
      </c>
      <c r="B2405" t="s">
        <v>46</v>
      </c>
      <c r="C2405" t="s">
        <v>6487</v>
      </c>
      <c r="D2405" t="s">
        <v>6488</v>
      </c>
      <c r="E2405" t="s">
        <v>23</v>
      </c>
      <c r="F2405" t="s">
        <v>24</v>
      </c>
      <c r="G2405"/>
      <c r="H2405">
        <v>0</v>
      </c>
      <c r="I2405" t="s">
        <v>25</v>
      </c>
      <c r="J2405">
        <v>62526212</v>
      </c>
      <c r="K2405">
        <v>518269132</v>
      </c>
      <c r="L2405" t="s">
        <v>6489</v>
      </c>
      <c r="M2405" t="s">
        <v>48</v>
      </c>
      <c r="N2405" t="s">
        <v>49</v>
      </c>
      <c r="O2405"/>
      <c r="P2405" t="s">
        <v>6490</v>
      </c>
      <c r="Q2405">
        <v>4122734</v>
      </c>
      <c r="R2405"/>
      <c r="S2405" t="s">
        <v>24</v>
      </c>
    </row>
    <row r="2406" hidden="1" spans="1:19">
      <c r="A2406">
        <v>1585</v>
      </c>
      <c r="B2406" t="s">
        <v>5775</v>
      </c>
      <c r="C2406" t="s">
        <v>6487</v>
      </c>
      <c r="D2406" t="s">
        <v>6488</v>
      </c>
      <c r="E2406" t="s">
        <v>72</v>
      </c>
      <c r="F2406" t="s">
        <v>24</v>
      </c>
      <c r="G2406" t="s">
        <v>167</v>
      </c>
      <c r="H2406">
        <v>6813744</v>
      </c>
      <c r="I2406" t="s">
        <v>25</v>
      </c>
      <c r="J2406">
        <v>62514016</v>
      </c>
      <c r="K2406">
        <v>518299365</v>
      </c>
      <c r="L2406" t="s">
        <v>6491</v>
      </c>
      <c r="M2406" t="s">
        <v>169</v>
      </c>
      <c r="N2406" t="s">
        <v>44</v>
      </c>
      <c r="O2406" t="s">
        <v>287</v>
      </c>
      <c r="P2406" t="s">
        <v>6492</v>
      </c>
      <c r="Q2406">
        <v>4122734</v>
      </c>
      <c r="R2406"/>
      <c r="S2406" t="s">
        <v>24</v>
      </c>
    </row>
    <row r="2407" hidden="1" spans="1:19">
      <c r="A2407">
        <v>1599</v>
      </c>
      <c r="B2407" t="s">
        <v>5965</v>
      </c>
      <c r="C2407" t="s">
        <v>6487</v>
      </c>
      <c r="D2407" t="s">
        <v>6488</v>
      </c>
      <c r="E2407" t="s">
        <v>72</v>
      </c>
      <c r="F2407" t="s">
        <v>24</v>
      </c>
      <c r="G2407" t="s">
        <v>187</v>
      </c>
      <c r="H2407">
        <v>6783916</v>
      </c>
      <c r="I2407" t="s">
        <v>25</v>
      </c>
      <c r="J2407">
        <v>62511461</v>
      </c>
      <c r="K2407">
        <v>518343456</v>
      </c>
      <c r="L2407" t="s">
        <v>6493</v>
      </c>
      <c r="M2407" t="s">
        <v>169</v>
      </c>
      <c r="N2407" t="s">
        <v>34</v>
      </c>
      <c r="O2407" t="s">
        <v>28</v>
      </c>
      <c r="P2407" t="s">
        <v>6494</v>
      </c>
      <c r="Q2407">
        <v>4124168</v>
      </c>
      <c r="R2407"/>
      <c r="S2407" t="s">
        <v>659</v>
      </c>
    </row>
    <row r="2408" hidden="1" spans="1:19">
      <c r="A2408">
        <v>1608</v>
      </c>
      <c r="B2408" t="s">
        <v>107</v>
      </c>
      <c r="C2408" t="s">
        <v>6487</v>
      </c>
      <c r="D2408" t="s">
        <v>6488</v>
      </c>
      <c r="E2408" t="s">
        <v>72</v>
      </c>
      <c r="F2408" t="s">
        <v>24</v>
      </c>
      <c r="G2408" t="s">
        <v>227</v>
      </c>
      <c r="H2408">
        <v>6755745</v>
      </c>
      <c r="I2408" t="s">
        <v>25</v>
      </c>
      <c r="J2408">
        <v>61454882</v>
      </c>
      <c r="K2408">
        <v>518446011</v>
      </c>
      <c r="L2408" t="s">
        <v>6495</v>
      </c>
      <c r="M2408" t="s">
        <v>48</v>
      </c>
      <c r="N2408" t="s">
        <v>49</v>
      </c>
      <c r="O2408"/>
      <c r="P2408" t="s">
        <v>6496</v>
      </c>
      <c r="Q2408">
        <v>4123061</v>
      </c>
      <c r="R2408"/>
      <c r="S2408" t="s">
        <v>24</v>
      </c>
    </row>
    <row r="2409" hidden="1" spans="1:19">
      <c r="A2409">
        <v>1537</v>
      </c>
      <c r="B2409" t="s">
        <v>161</v>
      </c>
      <c r="C2409" t="s">
        <v>6497</v>
      </c>
      <c r="D2409" t="s">
        <v>6498</v>
      </c>
      <c r="E2409" t="s">
        <v>23</v>
      </c>
      <c r="F2409" t="s">
        <v>24</v>
      </c>
      <c r="G2409" t="s">
        <v>167</v>
      </c>
      <c r="H2409">
        <v>6813744</v>
      </c>
      <c r="I2409" t="s">
        <v>25</v>
      </c>
      <c r="J2409">
        <v>62521455</v>
      </c>
      <c r="K2409">
        <v>518141862</v>
      </c>
      <c r="L2409" t="s">
        <v>6499</v>
      </c>
      <c r="M2409" t="s">
        <v>48</v>
      </c>
      <c r="N2409" t="s">
        <v>165</v>
      </c>
      <c r="O2409" t="s">
        <v>165</v>
      </c>
      <c r="P2409" t="s">
        <v>6500</v>
      </c>
      <c r="Q2409">
        <v>4121806</v>
      </c>
      <c r="R2409"/>
      <c r="S2409" t="s">
        <v>24</v>
      </c>
    </row>
    <row r="2410" hidden="1" spans="1:19">
      <c r="A2410">
        <v>1569</v>
      </c>
      <c r="B2410" t="s">
        <v>63</v>
      </c>
      <c r="C2410" t="s">
        <v>6497</v>
      </c>
      <c r="D2410" t="s">
        <v>6498</v>
      </c>
      <c r="E2410" t="s">
        <v>23</v>
      </c>
      <c r="F2410" t="s">
        <v>24</v>
      </c>
      <c r="G2410" t="s">
        <v>187</v>
      </c>
      <c r="H2410">
        <v>6783916</v>
      </c>
      <c r="I2410" t="s">
        <v>25</v>
      </c>
      <c r="J2410">
        <v>59097522</v>
      </c>
      <c r="K2410">
        <v>518206010</v>
      </c>
      <c r="L2410" t="s">
        <v>6501</v>
      </c>
      <c r="M2410" t="s">
        <v>172</v>
      </c>
      <c r="N2410" t="s">
        <v>28</v>
      </c>
      <c r="O2410"/>
      <c r="P2410" t="s">
        <v>6502</v>
      </c>
      <c r="Q2410">
        <v>4116093</v>
      </c>
      <c r="R2410"/>
      <c r="S2410" t="s">
        <v>24</v>
      </c>
    </row>
    <row r="2411" hidden="1" spans="1:19">
      <c r="A2411">
        <v>1632</v>
      </c>
      <c r="B2411" t="s">
        <v>46</v>
      </c>
      <c r="C2411" t="s">
        <v>6497</v>
      </c>
      <c r="D2411" t="s">
        <v>6498</v>
      </c>
      <c r="E2411" t="s">
        <v>23</v>
      </c>
      <c r="F2411" t="s">
        <v>24</v>
      </c>
      <c r="G2411" t="s">
        <v>1266</v>
      </c>
      <c r="H2411">
        <v>6850754</v>
      </c>
      <c r="I2411" t="s">
        <v>25</v>
      </c>
      <c r="J2411">
        <v>58377462</v>
      </c>
      <c r="K2411">
        <v>518493975</v>
      </c>
      <c r="L2411" t="s">
        <v>6503</v>
      </c>
      <c r="M2411" t="s">
        <v>172</v>
      </c>
      <c r="N2411" t="s">
        <v>49</v>
      </c>
      <c r="O2411"/>
      <c r="P2411" t="s">
        <v>6504</v>
      </c>
      <c r="Q2411">
        <v>0</v>
      </c>
      <c r="R2411"/>
      <c r="S2411" t="s">
        <v>24</v>
      </c>
    </row>
    <row r="2412" hidden="1" spans="1:19">
      <c r="A2412">
        <v>1549</v>
      </c>
      <c r="B2412" t="s">
        <v>161</v>
      </c>
      <c r="C2412" t="s">
        <v>6505</v>
      </c>
      <c r="D2412" t="s">
        <v>6506</v>
      </c>
      <c r="E2412" t="s">
        <v>23</v>
      </c>
      <c r="F2412" t="s">
        <v>24</v>
      </c>
      <c r="G2412"/>
      <c r="H2412">
        <v>0</v>
      </c>
      <c r="I2412" t="s">
        <v>25</v>
      </c>
      <c r="J2412">
        <v>62522949</v>
      </c>
      <c r="K2412">
        <v>518171406</v>
      </c>
      <c r="L2412" t="s">
        <v>6507</v>
      </c>
      <c r="M2412" t="s">
        <v>48</v>
      </c>
      <c r="N2412" t="s">
        <v>165</v>
      </c>
      <c r="O2412"/>
      <c r="P2412" t="s">
        <v>6508</v>
      </c>
      <c r="Q2412">
        <v>4123060</v>
      </c>
      <c r="R2412"/>
      <c r="S2412" t="s">
        <v>24</v>
      </c>
    </row>
    <row r="2413" hidden="1" spans="1:19">
      <c r="A2413">
        <v>1561</v>
      </c>
      <c r="B2413" t="s">
        <v>46</v>
      </c>
      <c r="C2413" t="s">
        <v>6505</v>
      </c>
      <c r="D2413" t="s">
        <v>6506</v>
      </c>
      <c r="E2413" t="s">
        <v>23</v>
      </c>
      <c r="F2413" t="s">
        <v>24</v>
      </c>
      <c r="G2413"/>
      <c r="H2413">
        <v>0</v>
      </c>
      <c r="I2413" t="s">
        <v>25</v>
      </c>
      <c r="J2413">
        <v>62523743</v>
      </c>
      <c r="K2413">
        <v>518183709</v>
      </c>
      <c r="L2413" t="s">
        <v>6509</v>
      </c>
      <c r="M2413" t="s">
        <v>48</v>
      </c>
      <c r="N2413" t="s">
        <v>49</v>
      </c>
      <c r="O2413"/>
      <c r="P2413" t="s">
        <v>6510</v>
      </c>
      <c r="Q2413">
        <v>4123057</v>
      </c>
      <c r="R2413"/>
      <c r="S2413" t="s">
        <v>24</v>
      </c>
    </row>
    <row r="2414" hidden="1" spans="1:19">
      <c r="A2414">
        <v>1577</v>
      </c>
      <c r="B2414" t="s">
        <v>46</v>
      </c>
      <c r="C2414" t="s">
        <v>6505</v>
      </c>
      <c r="D2414" t="s">
        <v>6506</v>
      </c>
      <c r="E2414" t="s">
        <v>23</v>
      </c>
      <c r="F2414" t="s">
        <v>24</v>
      </c>
      <c r="G2414"/>
      <c r="H2414">
        <v>0</v>
      </c>
      <c r="I2414" t="s">
        <v>25</v>
      </c>
      <c r="J2414">
        <v>62525412</v>
      </c>
      <c r="K2414">
        <v>518254939</v>
      </c>
      <c r="L2414" t="s">
        <v>6511</v>
      </c>
      <c r="M2414" t="s">
        <v>48</v>
      </c>
      <c r="N2414" t="s">
        <v>49</v>
      </c>
      <c r="O2414"/>
      <c r="P2414" t="s">
        <v>6512</v>
      </c>
      <c r="Q2414">
        <v>4122734</v>
      </c>
      <c r="R2414"/>
      <c r="S2414" t="s">
        <v>24</v>
      </c>
    </row>
    <row r="2415" hidden="1" spans="1:19">
      <c r="A2415">
        <v>1596</v>
      </c>
      <c r="B2415" t="s">
        <v>1024</v>
      </c>
      <c r="C2415" t="s">
        <v>6505</v>
      </c>
      <c r="D2415" t="s">
        <v>6506</v>
      </c>
      <c r="E2415" t="s">
        <v>72</v>
      </c>
      <c r="F2415" t="s">
        <v>24</v>
      </c>
      <c r="G2415" t="s">
        <v>167</v>
      </c>
      <c r="H2415">
        <v>6813744</v>
      </c>
      <c r="I2415" t="s">
        <v>25</v>
      </c>
      <c r="J2415">
        <v>62500446</v>
      </c>
      <c r="K2415">
        <v>518326778</v>
      </c>
      <c r="L2415" t="s">
        <v>6513</v>
      </c>
      <c r="M2415" t="s">
        <v>169</v>
      </c>
      <c r="N2415" t="s">
        <v>165</v>
      </c>
      <c r="O2415" t="s">
        <v>49</v>
      </c>
      <c r="P2415" t="s">
        <v>6514</v>
      </c>
      <c r="Q2415">
        <v>4122734</v>
      </c>
      <c r="R2415"/>
      <c r="S2415" t="s">
        <v>24</v>
      </c>
    </row>
    <row r="2416" hidden="1" spans="1:19">
      <c r="A2416">
        <v>1603</v>
      </c>
      <c r="B2416" t="s">
        <v>1035</v>
      </c>
      <c r="C2416" t="s">
        <v>6505</v>
      </c>
      <c r="D2416" t="s">
        <v>6506</v>
      </c>
      <c r="E2416" t="s">
        <v>72</v>
      </c>
      <c r="F2416" t="s">
        <v>24</v>
      </c>
      <c r="G2416" t="s">
        <v>187</v>
      </c>
      <c r="H2416">
        <v>6783916</v>
      </c>
      <c r="I2416" t="s">
        <v>25</v>
      </c>
      <c r="J2416">
        <v>61133306</v>
      </c>
      <c r="K2416">
        <v>518350673</v>
      </c>
      <c r="L2416" t="s">
        <v>6515</v>
      </c>
      <c r="M2416" t="s">
        <v>48</v>
      </c>
      <c r="N2416" t="s">
        <v>49</v>
      </c>
      <c r="O2416"/>
      <c r="P2416" t="s">
        <v>6516</v>
      </c>
      <c r="Q2416">
        <v>4121807</v>
      </c>
      <c r="R2416"/>
      <c r="S2416" t="s">
        <v>24</v>
      </c>
    </row>
    <row r="2417" hidden="1" spans="1:19">
      <c r="A2417">
        <v>1627</v>
      </c>
      <c r="B2417" t="s">
        <v>1024</v>
      </c>
      <c r="C2417" t="s">
        <v>6505</v>
      </c>
      <c r="D2417" t="s">
        <v>6506</v>
      </c>
      <c r="E2417" t="s">
        <v>72</v>
      </c>
      <c r="F2417" t="s">
        <v>24</v>
      </c>
      <c r="G2417" t="s">
        <v>1266</v>
      </c>
      <c r="H2417">
        <v>6850754</v>
      </c>
      <c r="I2417" t="s">
        <v>25</v>
      </c>
      <c r="J2417">
        <v>62514482</v>
      </c>
      <c r="K2417">
        <v>518490611</v>
      </c>
      <c r="L2417" t="s">
        <v>6517</v>
      </c>
      <c r="M2417" t="s">
        <v>172</v>
      </c>
      <c r="N2417" t="s">
        <v>165</v>
      </c>
      <c r="O2417"/>
      <c r="P2417" t="s">
        <v>6518</v>
      </c>
      <c r="Q2417">
        <v>4122734</v>
      </c>
      <c r="R2417"/>
      <c r="S2417" t="s">
        <v>24</v>
      </c>
    </row>
    <row r="2418" hidden="1" spans="1:19">
      <c r="A2418">
        <v>1583</v>
      </c>
      <c r="B2418" t="s">
        <v>2452</v>
      </c>
      <c r="C2418" t="s">
        <v>6519</v>
      </c>
      <c r="D2418" t="s">
        <v>6520</v>
      </c>
      <c r="E2418" t="s">
        <v>72</v>
      </c>
      <c r="F2418" t="s">
        <v>24</v>
      </c>
      <c r="G2418"/>
      <c r="H2418">
        <v>0</v>
      </c>
      <c r="I2418" t="s">
        <v>25</v>
      </c>
      <c r="J2418">
        <v>62524992</v>
      </c>
      <c r="K2418">
        <v>518298029</v>
      </c>
      <c r="L2418" t="s">
        <v>6521</v>
      </c>
      <c r="M2418" t="s">
        <v>48</v>
      </c>
      <c r="N2418" t="s">
        <v>44</v>
      </c>
      <c r="O2418"/>
      <c r="P2418" t="s">
        <v>6522</v>
      </c>
      <c r="Q2418">
        <v>4123060</v>
      </c>
      <c r="R2418"/>
      <c r="S2418" t="s">
        <v>24</v>
      </c>
    </row>
    <row r="2419" hidden="1" spans="1:19">
      <c r="A2419">
        <v>1584</v>
      </c>
      <c r="B2419" t="s">
        <v>6523</v>
      </c>
      <c r="C2419" t="s">
        <v>6519</v>
      </c>
      <c r="D2419" t="s">
        <v>6520</v>
      </c>
      <c r="E2419" t="s">
        <v>72</v>
      </c>
      <c r="F2419" t="s">
        <v>24</v>
      </c>
      <c r="G2419"/>
      <c r="H2419">
        <v>0</v>
      </c>
      <c r="I2419" t="s">
        <v>25</v>
      </c>
      <c r="J2419">
        <v>61371321</v>
      </c>
      <c r="K2419">
        <v>518298159</v>
      </c>
      <c r="L2419" t="s">
        <v>6524</v>
      </c>
      <c r="M2419" t="s">
        <v>48</v>
      </c>
      <c r="N2419" t="s">
        <v>190</v>
      </c>
      <c r="O2419"/>
      <c r="P2419" t="s">
        <v>6525</v>
      </c>
      <c r="Q2419">
        <v>4123059</v>
      </c>
      <c r="R2419"/>
      <c r="S2419" t="s">
        <v>24</v>
      </c>
    </row>
    <row r="2420" hidden="1" spans="1:19">
      <c r="A2420">
        <v>1600</v>
      </c>
      <c r="B2420" t="s">
        <v>30</v>
      </c>
      <c r="C2420" t="s">
        <v>6519</v>
      </c>
      <c r="D2420" t="s">
        <v>6520</v>
      </c>
      <c r="E2420" t="s">
        <v>23</v>
      </c>
      <c r="F2420" t="s">
        <v>24</v>
      </c>
      <c r="G2420"/>
      <c r="H2420">
        <v>0</v>
      </c>
      <c r="I2420" t="s">
        <v>25</v>
      </c>
      <c r="J2420">
        <v>62529556</v>
      </c>
      <c r="K2420">
        <v>518344454</v>
      </c>
      <c r="L2420" t="s">
        <v>6526</v>
      </c>
      <c r="M2420" t="s">
        <v>48</v>
      </c>
      <c r="N2420" t="s">
        <v>34</v>
      </c>
      <c r="O2420"/>
      <c r="P2420" t="s">
        <v>6527</v>
      </c>
      <c r="Q2420">
        <v>4121806</v>
      </c>
      <c r="R2420"/>
      <c r="S2420" t="s">
        <v>24</v>
      </c>
    </row>
    <row r="2421" hidden="1" spans="1:19">
      <c r="A2421">
        <v>1605</v>
      </c>
      <c r="B2421" t="s">
        <v>30</v>
      </c>
      <c r="C2421" t="s">
        <v>6519</v>
      </c>
      <c r="D2421" t="s">
        <v>6520</v>
      </c>
      <c r="E2421" t="s">
        <v>23</v>
      </c>
      <c r="F2421" t="s">
        <v>24</v>
      </c>
      <c r="G2421"/>
      <c r="H2421">
        <v>0</v>
      </c>
      <c r="I2421" t="s">
        <v>25</v>
      </c>
      <c r="J2421">
        <v>62530283</v>
      </c>
      <c r="K2421">
        <v>518369137</v>
      </c>
      <c r="L2421" t="s">
        <v>6528</v>
      </c>
      <c r="M2421" t="s">
        <v>48</v>
      </c>
      <c r="N2421" t="s">
        <v>34</v>
      </c>
      <c r="O2421"/>
      <c r="P2421" t="s">
        <v>6529</v>
      </c>
      <c r="Q2421">
        <v>4122734</v>
      </c>
      <c r="R2421"/>
      <c r="S2421" t="s">
        <v>24</v>
      </c>
    </row>
    <row r="2422" hidden="1" spans="1:19">
      <c r="A2422">
        <v>1617</v>
      </c>
      <c r="B2422" t="s">
        <v>30</v>
      </c>
      <c r="C2422" t="s">
        <v>6519</v>
      </c>
      <c r="D2422" t="s">
        <v>6520</v>
      </c>
      <c r="E2422" t="s">
        <v>23</v>
      </c>
      <c r="F2422" t="s">
        <v>24</v>
      </c>
      <c r="G2422" t="s">
        <v>293</v>
      </c>
      <c r="H2422">
        <v>6797224</v>
      </c>
      <c r="I2422" t="s">
        <v>25</v>
      </c>
      <c r="J2422">
        <v>62533960</v>
      </c>
      <c r="K2422">
        <v>518455016</v>
      </c>
      <c r="L2422" t="s">
        <v>6530</v>
      </c>
      <c r="M2422" t="s">
        <v>172</v>
      </c>
      <c r="N2422" t="s">
        <v>34</v>
      </c>
      <c r="O2422"/>
      <c r="P2422" t="s">
        <v>6531</v>
      </c>
      <c r="Q2422">
        <v>4123158</v>
      </c>
      <c r="R2422"/>
      <c r="S2422" t="s">
        <v>24</v>
      </c>
    </row>
    <row r="2423" hidden="1" spans="1:19">
      <c r="A2423">
        <v>1651</v>
      </c>
      <c r="B2423" t="s">
        <v>46</v>
      </c>
      <c r="C2423" t="s">
        <v>6519</v>
      </c>
      <c r="D2423" t="s">
        <v>6520</v>
      </c>
      <c r="E2423" t="s">
        <v>23</v>
      </c>
      <c r="F2423" t="s">
        <v>24</v>
      </c>
      <c r="G2423" t="s">
        <v>167</v>
      </c>
      <c r="H2423">
        <v>6813744</v>
      </c>
      <c r="I2423" t="s">
        <v>25</v>
      </c>
      <c r="J2423">
        <v>62539176</v>
      </c>
      <c r="K2423">
        <v>518593709</v>
      </c>
      <c r="L2423" t="s">
        <v>6532</v>
      </c>
      <c r="M2423" t="s">
        <v>172</v>
      </c>
      <c r="N2423" t="s">
        <v>49</v>
      </c>
      <c r="O2423"/>
      <c r="P2423" t="s">
        <v>6533</v>
      </c>
      <c r="Q2423">
        <v>4115922</v>
      </c>
      <c r="R2423"/>
      <c r="S2423" t="s">
        <v>24</v>
      </c>
    </row>
    <row r="2424" hidden="1" spans="1:19">
      <c r="A2424">
        <v>1653</v>
      </c>
      <c r="B2424" t="s">
        <v>1358</v>
      </c>
      <c r="C2424" t="s">
        <v>6519</v>
      </c>
      <c r="D2424" t="s">
        <v>6520</v>
      </c>
      <c r="E2424" t="s">
        <v>72</v>
      </c>
      <c r="F2424" t="s">
        <v>24</v>
      </c>
      <c r="G2424"/>
      <c r="H2424">
        <v>0</v>
      </c>
      <c r="I2424" t="s">
        <v>25</v>
      </c>
      <c r="J2424">
        <v>58745949</v>
      </c>
      <c r="K2424">
        <v>518598341</v>
      </c>
      <c r="L2424" t="s">
        <v>6534</v>
      </c>
      <c r="M2424" t="s">
        <v>48</v>
      </c>
      <c r="N2424" t="s">
        <v>34</v>
      </c>
      <c r="O2424"/>
      <c r="P2424" t="s">
        <v>6535</v>
      </c>
      <c r="Q2424">
        <v>4123060</v>
      </c>
      <c r="R2424"/>
      <c r="S2424" t="s">
        <v>24</v>
      </c>
    </row>
    <row r="2425" hidden="1" spans="1:19">
      <c r="A2425">
        <v>1571</v>
      </c>
      <c r="B2425" t="s">
        <v>161</v>
      </c>
      <c r="C2425" t="s">
        <v>6536</v>
      </c>
      <c r="D2425" t="s">
        <v>6537</v>
      </c>
      <c r="E2425" t="s">
        <v>23</v>
      </c>
      <c r="F2425" t="s">
        <v>24</v>
      </c>
      <c r="G2425"/>
      <c r="H2425">
        <v>0</v>
      </c>
      <c r="I2425" t="s">
        <v>25</v>
      </c>
      <c r="J2425">
        <v>60677943</v>
      </c>
      <c r="K2425">
        <v>518251342</v>
      </c>
      <c r="L2425" t="s">
        <v>6538</v>
      </c>
      <c r="M2425" t="s">
        <v>48</v>
      </c>
      <c r="N2425" t="s">
        <v>165</v>
      </c>
      <c r="O2425"/>
      <c r="P2425" t="s">
        <v>6539</v>
      </c>
      <c r="Q2425">
        <v>0</v>
      </c>
      <c r="R2425"/>
      <c r="S2425" t="s">
        <v>24</v>
      </c>
    </row>
    <row r="2426" hidden="1" spans="1:19">
      <c r="A2426">
        <v>1601</v>
      </c>
      <c r="B2426" t="s">
        <v>161</v>
      </c>
      <c r="C2426" t="s">
        <v>6536</v>
      </c>
      <c r="D2426" t="s">
        <v>6537</v>
      </c>
      <c r="E2426" t="s">
        <v>23</v>
      </c>
      <c r="F2426" t="s">
        <v>24</v>
      </c>
      <c r="G2426" t="s">
        <v>293</v>
      </c>
      <c r="H2426">
        <v>6797224</v>
      </c>
      <c r="I2426" t="s">
        <v>25</v>
      </c>
      <c r="J2426">
        <v>62529481</v>
      </c>
      <c r="K2426">
        <v>518347210</v>
      </c>
      <c r="L2426" t="s">
        <v>6540</v>
      </c>
      <c r="M2426" t="s">
        <v>169</v>
      </c>
      <c r="N2426" t="s">
        <v>165</v>
      </c>
      <c r="O2426" t="s">
        <v>165</v>
      </c>
      <c r="P2426" t="s">
        <v>6541</v>
      </c>
      <c r="Q2426">
        <v>4122734</v>
      </c>
      <c r="R2426"/>
      <c r="S2426" t="s">
        <v>24</v>
      </c>
    </row>
    <row r="2427" hidden="1" spans="1:19">
      <c r="A2427">
        <v>1610</v>
      </c>
      <c r="B2427" t="s">
        <v>46</v>
      </c>
      <c r="C2427" t="s">
        <v>6536</v>
      </c>
      <c r="D2427" t="s">
        <v>6537</v>
      </c>
      <c r="E2427" t="s">
        <v>23</v>
      </c>
      <c r="F2427" t="s">
        <v>24</v>
      </c>
      <c r="G2427" t="s">
        <v>167</v>
      </c>
      <c r="H2427">
        <v>6813744</v>
      </c>
      <c r="I2427" t="s">
        <v>25</v>
      </c>
      <c r="J2427">
        <v>62533579</v>
      </c>
      <c r="K2427">
        <v>518449746</v>
      </c>
      <c r="L2427" t="s">
        <v>6542</v>
      </c>
      <c r="M2427" t="s">
        <v>172</v>
      </c>
      <c r="N2427" t="s">
        <v>49</v>
      </c>
      <c r="O2427"/>
      <c r="P2427" t="s">
        <v>6543</v>
      </c>
      <c r="Q2427">
        <v>4121807</v>
      </c>
      <c r="R2427"/>
      <c r="S2427" t="s">
        <v>24</v>
      </c>
    </row>
    <row r="2428" hidden="1" spans="1:19">
      <c r="A2428">
        <v>1612</v>
      </c>
      <c r="B2428" t="s">
        <v>1035</v>
      </c>
      <c r="C2428" t="s">
        <v>6536</v>
      </c>
      <c r="D2428" t="s">
        <v>6537</v>
      </c>
      <c r="E2428" t="s">
        <v>72</v>
      </c>
      <c r="F2428" t="s">
        <v>24</v>
      </c>
      <c r="G2428" t="s">
        <v>1266</v>
      </c>
      <c r="H2428">
        <v>6850754</v>
      </c>
      <c r="I2428" t="s">
        <v>25</v>
      </c>
      <c r="J2428">
        <v>61295046</v>
      </c>
      <c r="K2428">
        <v>518450985</v>
      </c>
      <c r="L2428" t="s">
        <v>6544</v>
      </c>
      <c r="M2428" t="s">
        <v>169</v>
      </c>
      <c r="N2428" t="s">
        <v>49</v>
      </c>
      <c r="O2428" t="s">
        <v>49</v>
      </c>
      <c r="P2428" t="s">
        <v>6545</v>
      </c>
      <c r="Q2428">
        <v>4123060</v>
      </c>
      <c r="R2428"/>
      <c r="S2428" t="s">
        <v>24</v>
      </c>
    </row>
    <row r="2429" hidden="1" spans="1:19">
      <c r="A2429">
        <v>1574</v>
      </c>
      <c r="B2429" t="s">
        <v>63</v>
      </c>
      <c r="C2429" t="s">
        <v>6546</v>
      </c>
      <c r="D2429" t="s">
        <v>6547</v>
      </c>
      <c r="E2429" t="s">
        <v>23</v>
      </c>
      <c r="F2429" t="s">
        <v>24</v>
      </c>
      <c r="G2429"/>
      <c r="H2429">
        <v>0</v>
      </c>
      <c r="I2429" t="s">
        <v>25</v>
      </c>
      <c r="J2429">
        <v>62524992</v>
      </c>
      <c r="K2429">
        <v>518253601</v>
      </c>
      <c r="L2429" t="s">
        <v>6548</v>
      </c>
      <c r="M2429" t="s">
        <v>48</v>
      </c>
      <c r="N2429" t="s">
        <v>28</v>
      </c>
      <c r="O2429"/>
      <c r="P2429" t="s">
        <v>6549</v>
      </c>
      <c r="Q2429">
        <v>4123060</v>
      </c>
      <c r="R2429"/>
      <c r="S2429" t="s">
        <v>24</v>
      </c>
    </row>
    <row r="2430" hidden="1" spans="1:19">
      <c r="A2430">
        <v>1598</v>
      </c>
      <c r="B2430" t="s">
        <v>1024</v>
      </c>
      <c r="C2430" t="s">
        <v>6546</v>
      </c>
      <c r="D2430" t="s">
        <v>6547</v>
      </c>
      <c r="E2430" t="s">
        <v>72</v>
      </c>
      <c r="F2430" t="s">
        <v>24</v>
      </c>
      <c r="G2430"/>
      <c r="H2430">
        <v>0</v>
      </c>
      <c r="I2430" t="s">
        <v>25</v>
      </c>
      <c r="J2430">
        <v>62147566</v>
      </c>
      <c r="K2430">
        <v>518340142</v>
      </c>
      <c r="L2430" t="s">
        <v>6550</v>
      </c>
      <c r="M2430" t="s">
        <v>48</v>
      </c>
      <c r="N2430" t="s">
        <v>165</v>
      </c>
      <c r="O2430"/>
      <c r="P2430" t="s">
        <v>6551</v>
      </c>
      <c r="Q2430">
        <v>4122734</v>
      </c>
      <c r="R2430"/>
      <c r="S2430" t="s">
        <v>24</v>
      </c>
    </row>
    <row r="2431" hidden="1" spans="1:19">
      <c r="A2431">
        <v>1565</v>
      </c>
      <c r="B2431" t="s">
        <v>1052</v>
      </c>
      <c r="C2431" t="s">
        <v>6552</v>
      </c>
      <c r="D2431" t="s">
        <v>6553</v>
      </c>
      <c r="E2431" t="s">
        <v>23</v>
      </c>
      <c r="F2431" t="s">
        <v>24</v>
      </c>
      <c r="G2431"/>
      <c r="H2431">
        <v>0</v>
      </c>
      <c r="I2431" t="s">
        <v>25</v>
      </c>
      <c r="J2431">
        <v>62524293</v>
      </c>
      <c r="K2431">
        <v>518205426</v>
      </c>
      <c r="L2431" t="s">
        <v>6554</v>
      </c>
      <c r="M2431" t="s">
        <v>48</v>
      </c>
      <c r="N2431" t="s">
        <v>49</v>
      </c>
      <c r="O2431"/>
      <c r="P2431" t="s">
        <v>6555</v>
      </c>
      <c r="Q2431">
        <v>4122734</v>
      </c>
      <c r="R2431"/>
      <c r="S2431" t="s">
        <v>24</v>
      </c>
    </row>
    <row r="2432" hidden="1" spans="1:19">
      <c r="A2432">
        <v>1655</v>
      </c>
      <c r="B2432" t="s">
        <v>1358</v>
      </c>
      <c r="C2432" t="s">
        <v>6552</v>
      </c>
      <c r="D2432" t="s">
        <v>6553</v>
      </c>
      <c r="E2432" t="s">
        <v>72</v>
      </c>
      <c r="F2432" t="s">
        <v>24</v>
      </c>
      <c r="G2432" t="s">
        <v>293</v>
      </c>
      <c r="H2432">
        <v>6797224</v>
      </c>
      <c r="I2432" t="s">
        <v>25</v>
      </c>
      <c r="J2432">
        <v>58745949</v>
      </c>
      <c r="K2432">
        <v>518601054</v>
      </c>
      <c r="L2432" t="s">
        <v>6556</v>
      </c>
      <c r="M2432" t="s">
        <v>169</v>
      </c>
      <c r="N2432" t="s">
        <v>34</v>
      </c>
      <c r="O2432" t="s">
        <v>270</v>
      </c>
      <c r="P2432" t="s">
        <v>6557</v>
      </c>
      <c r="Q2432">
        <v>4123060</v>
      </c>
      <c r="R2432"/>
      <c r="S2432" t="s">
        <v>24</v>
      </c>
    </row>
    <row r="2433" hidden="1" spans="1:19">
      <c r="A2433">
        <v>1568</v>
      </c>
      <c r="B2433" t="s">
        <v>46</v>
      </c>
      <c r="C2433" t="s">
        <v>6461</v>
      </c>
      <c r="D2433" t="s">
        <v>6558</v>
      </c>
      <c r="E2433" t="s">
        <v>23</v>
      </c>
      <c r="F2433" t="s">
        <v>24</v>
      </c>
      <c r="G2433" t="s">
        <v>227</v>
      </c>
      <c r="H2433">
        <v>6755745</v>
      </c>
      <c r="I2433" t="s">
        <v>25</v>
      </c>
      <c r="J2433">
        <v>62524517</v>
      </c>
      <c r="K2433">
        <v>518205859</v>
      </c>
      <c r="L2433" t="s">
        <v>6559</v>
      </c>
      <c r="M2433" t="s">
        <v>172</v>
      </c>
      <c r="N2433" t="s">
        <v>49</v>
      </c>
      <c r="O2433"/>
      <c r="P2433" t="s">
        <v>6560</v>
      </c>
      <c r="Q2433">
        <v>4121807</v>
      </c>
      <c r="R2433"/>
      <c r="S2433" t="s">
        <v>24</v>
      </c>
    </row>
    <row r="2434" hidden="1" spans="1:19">
      <c r="A2434">
        <v>1563</v>
      </c>
      <c r="B2434" t="s">
        <v>63</v>
      </c>
      <c r="C2434" t="s">
        <v>6488</v>
      </c>
      <c r="D2434" t="s">
        <v>6561</v>
      </c>
      <c r="E2434" t="s">
        <v>23</v>
      </c>
      <c r="F2434" t="s">
        <v>24</v>
      </c>
      <c r="G2434" t="s">
        <v>766</v>
      </c>
      <c r="H2434">
        <v>6850344</v>
      </c>
      <c r="I2434" t="s">
        <v>25</v>
      </c>
      <c r="J2434">
        <v>62523898</v>
      </c>
      <c r="K2434">
        <v>518186932</v>
      </c>
      <c r="L2434" t="s">
        <v>6562</v>
      </c>
      <c r="M2434" t="s">
        <v>169</v>
      </c>
      <c r="N2434" t="s">
        <v>28</v>
      </c>
      <c r="O2434" t="s">
        <v>270</v>
      </c>
      <c r="P2434" t="s">
        <v>6563</v>
      </c>
      <c r="Q2434">
        <v>4123061</v>
      </c>
      <c r="R2434"/>
      <c r="S2434" t="s">
        <v>24</v>
      </c>
    </row>
    <row r="2435" hidden="1" spans="1:19">
      <c r="A2435">
        <v>1567</v>
      </c>
      <c r="B2435" t="s">
        <v>46</v>
      </c>
      <c r="C2435" t="s">
        <v>6498</v>
      </c>
      <c r="D2435" t="s">
        <v>6564</v>
      </c>
      <c r="E2435" t="s">
        <v>23</v>
      </c>
      <c r="F2435" t="s">
        <v>24</v>
      </c>
      <c r="G2435" t="s">
        <v>766</v>
      </c>
      <c r="H2435">
        <v>6850344</v>
      </c>
      <c r="I2435" t="s">
        <v>25</v>
      </c>
      <c r="J2435">
        <v>62524615</v>
      </c>
      <c r="K2435">
        <v>518205852</v>
      </c>
      <c r="L2435" t="s">
        <v>6565</v>
      </c>
      <c r="M2435" t="s">
        <v>48</v>
      </c>
      <c r="N2435" t="s">
        <v>49</v>
      </c>
      <c r="O2435"/>
      <c r="P2435" t="s">
        <v>6566</v>
      </c>
      <c r="Q2435">
        <v>4121806</v>
      </c>
      <c r="R2435"/>
      <c r="S2435" t="s">
        <v>24</v>
      </c>
    </row>
    <row r="2436" hidden="1" spans="1:19">
      <c r="A2436">
        <v>1560</v>
      </c>
      <c r="B2436" t="s">
        <v>161</v>
      </c>
      <c r="C2436" t="s">
        <v>6506</v>
      </c>
      <c r="D2436" t="s">
        <v>6567</v>
      </c>
      <c r="E2436" t="s">
        <v>23</v>
      </c>
      <c r="F2436" t="s">
        <v>24</v>
      </c>
      <c r="G2436" t="s">
        <v>766</v>
      </c>
      <c r="H2436">
        <v>6850344</v>
      </c>
      <c r="I2436" t="s">
        <v>25</v>
      </c>
      <c r="J2436">
        <v>62523687</v>
      </c>
      <c r="K2436">
        <v>518183615</v>
      </c>
      <c r="L2436" t="s">
        <v>6568</v>
      </c>
      <c r="M2436" t="s">
        <v>169</v>
      </c>
      <c r="N2436" t="s">
        <v>165</v>
      </c>
      <c r="O2436" t="s">
        <v>287</v>
      </c>
      <c r="P2436" t="s">
        <v>6569</v>
      </c>
      <c r="Q2436">
        <v>4123061</v>
      </c>
      <c r="R2436"/>
      <c r="S2436" t="s">
        <v>24</v>
      </c>
    </row>
    <row r="2437" hidden="1" spans="1:19">
      <c r="A2437">
        <v>1558</v>
      </c>
      <c r="B2437" t="s">
        <v>161</v>
      </c>
      <c r="C2437" t="s">
        <v>6520</v>
      </c>
      <c r="D2437" t="s">
        <v>6570</v>
      </c>
      <c r="E2437" t="s">
        <v>23</v>
      </c>
      <c r="F2437" t="s">
        <v>24</v>
      </c>
      <c r="G2437" t="s">
        <v>766</v>
      </c>
      <c r="H2437">
        <v>6850344</v>
      </c>
      <c r="I2437" t="s">
        <v>25</v>
      </c>
      <c r="J2437">
        <v>62523482</v>
      </c>
      <c r="K2437">
        <v>518182498</v>
      </c>
      <c r="L2437" t="s">
        <v>6571</v>
      </c>
      <c r="M2437" t="s">
        <v>169</v>
      </c>
      <c r="N2437" t="s">
        <v>165</v>
      </c>
      <c r="O2437" t="s">
        <v>287</v>
      </c>
      <c r="P2437" t="s">
        <v>6572</v>
      </c>
      <c r="Q2437">
        <v>4122977</v>
      </c>
      <c r="R2437"/>
      <c r="S2437" t="s">
        <v>659</v>
      </c>
    </row>
    <row r="2438" hidden="1" spans="1:19">
      <c r="A2438">
        <v>1497</v>
      </c>
      <c r="B2438" t="s">
        <v>63</v>
      </c>
      <c r="C2438" t="s">
        <v>6573</v>
      </c>
      <c r="D2438" t="s">
        <v>6574</v>
      </c>
      <c r="E2438" t="s">
        <v>23</v>
      </c>
      <c r="F2438" t="s">
        <v>24</v>
      </c>
      <c r="G2438" t="s">
        <v>1266</v>
      </c>
      <c r="H2438">
        <v>6850754</v>
      </c>
      <c r="I2438" t="s">
        <v>25</v>
      </c>
      <c r="J2438">
        <v>62514025</v>
      </c>
      <c r="K2438">
        <v>517944969</v>
      </c>
      <c r="L2438" t="s">
        <v>6575</v>
      </c>
      <c r="M2438" t="s">
        <v>169</v>
      </c>
      <c r="N2438" t="s">
        <v>28</v>
      </c>
      <c r="O2438" t="s">
        <v>28</v>
      </c>
      <c r="P2438" t="s">
        <v>6576</v>
      </c>
      <c r="Q2438">
        <v>4121807</v>
      </c>
      <c r="R2438"/>
      <c r="S2438" t="s">
        <v>24</v>
      </c>
    </row>
    <row r="2439" hidden="1" spans="1:19">
      <c r="A2439">
        <v>1576</v>
      </c>
      <c r="B2439" t="s">
        <v>161</v>
      </c>
      <c r="C2439" t="s">
        <v>6577</v>
      </c>
      <c r="D2439" t="s">
        <v>6578</v>
      </c>
      <c r="E2439" t="s">
        <v>23</v>
      </c>
      <c r="F2439" t="s">
        <v>24</v>
      </c>
      <c r="G2439" t="s">
        <v>227</v>
      </c>
      <c r="H2439">
        <v>6755745</v>
      </c>
      <c r="I2439" t="s">
        <v>25</v>
      </c>
      <c r="J2439">
        <v>62525161</v>
      </c>
      <c r="K2439">
        <v>518253286</v>
      </c>
      <c r="L2439" t="s">
        <v>6579</v>
      </c>
      <c r="M2439" t="s">
        <v>48</v>
      </c>
      <c r="N2439" t="s">
        <v>165</v>
      </c>
      <c r="O2439"/>
      <c r="P2439" t="s">
        <v>6580</v>
      </c>
      <c r="Q2439">
        <v>4121806</v>
      </c>
      <c r="R2439"/>
      <c r="S2439" t="s">
        <v>24</v>
      </c>
    </row>
    <row r="2440" hidden="1" spans="1:19">
      <c r="A2440">
        <v>1581</v>
      </c>
      <c r="B2440" t="s">
        <v>30</v>
      </c>
      <c r="C2440" t="s">
        <v>6577</v>
      </c>
      <c r="D2440" t="s">
        <v>6578</v>
      </c>
      <c r="E2440" t="s">
        <v>23</v>
      </c>
      <c r="F2440" t="s">
        <v>24</v>
      </c>
      <c r="G2440" t="s">
        <v>1266</v>
      </c>
      <c r="H2440">
        <v>6850754</v>
      </c>
      <c r="I2440" t="s">
        <v>25</v>
      </c>
      <c r="J2440">
        <v>62527178</v>
      </c>
      <c r="K2440">
        <v>518289901</v>
      </c>
      <c r="L2440" t="s">
        <v>6581</v>
      </c>
      <c r="M2440" t="s">
        <v>169</v>
      </c>
      <c r="N2440" t="s">
        <v>34</v>
      </c>
      <c r="O2440" t="s">
        <v>270</v>
      </c>
      <c r="P2440" t="s">
        <v>6582</v>
      </c>
      <c r="Q2440">
        <v>4121807</v>
      </c>
      <c r="R2440"/>
      <c r="S2440" t="s">
        <v>659</v>
      </c>
    </row>
    <row r="2441" hidden="1" spans="1:19">
      <c r="A2441">
        <v>1575</v>
      </c>
      <c r="B2441" t="s">
        <v>46</v>
      </c>
      <c r="C2441" t="s">
        <v>6583</v>
      </c>
      <c r="D2441" t="s">
        <v>6584</v>
      </c>
      <c r="E2441" t="s">
        <v>23</v>
      </c>
      <c r="F2441" t="s">
        <v>24</v>
      </c>
      <c r="G2441"/>
      <c r="H2441">
        <v>0</v>
      </c>
      <c r="I2441" t="s">
        <v>25</v>
      </c>
      <c r="J2441">
        <v>62525401</v>
      </c>
      <c r="K2441">
        <v>518253067</v>
      </c>
      <c r="L2441" t="s">
        <v>6585</v>
      </c>
      <c r="M2441" t="s">
        <v>48</v>
      </c>
      <c r="N2441" t="s">
        <v>49</v>
      </c>
      <c r="O2441"/>
      <c r="P2441" t="s">
        <v>6586</v>
      </c>
      <c r="Q2441">
        <v>4123061</v>
      </c>
      <c r="R2441"/>
      <c r="S2441" t="s">
        <v>24</v>
      </c>
    </row>
    <row r="2442" hidden="1" spans="1:19">
      <c r="A2442">
        <v>1579</v>
      </c>
      <c r="B2442" t="s">
        <v>6587</v>
      </c>
      <c r="C2442" t="s">
        <v>6583</v>
      </c>
      <c r="D2442" t="s">
        <v>6584</v>
      </c>
      <c r="E2442" t="s">
        <v>23</v>
      </c>
      <c r="F2442" t="s">
        <v>24</v>
      </c>
      <c r="G2442" t="s">
        <v>227</v>
      </c>
      <c r="H2442">
        <v>6755745</v>
      </c>
      <c r="I2442" t="s">
        <v>6588</v>
      </c>
      <c r="J2442">
        <v>58434525</v>
      </c>
      <c r="K2442">
        <v>518257653</v>
      </c>
      <c r="L2442" t="s">
        <v>6589</v>
      </c>
      <c r="M2442" t="s">
        <v>172</v>
      </c>
      <c r="N2442" t="s">
        <v>49</v>
      </c>
      <c r="O2442"/>
      <c r="P2442" t="s">
        <v>6590</v>
      </c>
      <c r="Q2442">
        <v>0</v>
      </c>
      <c r="R2442"/>
      <c r="S2442" t="s">
        <v>24</v>
      </c>
    </row>
    <row r="2443" hidden="1" spans="1:19">
      <c r="A2443">
        <v>1609</v>
      </c>
      <c r="B2443" t="s">
        <v>1052</v>
      </c>
      <c r="C2443" t="s">
        <v>6583</v>
      </c>
      <c r="D2443" t="s">
        <v>6584</v>
      </c>
      <c r="E2443" t="s">
        <v>72</v>
      </c>
      <c r="F2443" t="s">
        <v>24</v>
      </c>
      <c r="G2443"/>
      <c r="H2443">
        <v>0</v>
      </c>
      <c r="I2443" t="s">
        <v>25</v>
      </c>
      <c r="J2443">
        <v>62521494</v>
      </c>
      <c r="K2443">
        <v>518448336</v>
      </c>
      <c r="L2443" t="s">
        <v>6591</v>
      </c>
      <c r="M2443" t="s">
        <v>48</v>
      </c>
      <c r="N2443" t="s">
        <v>49</v>
      </c>
      <c r="O2443"/>
      <c r="P2443" t="s">
        <v>6592</v>
      </c>
      <c r="Q2443">
        <v>4122734</v>
      </c>
      <c r="R2443"/>
      <c r="S2443" t="s">
        <v>24</v>
      </c>
    </row>
    <row r="2444" hidden="1" spans="1:19">
      <c r="A2444">
        <v>1616</v>
      </c>
      <c r="B2444" t="s">
        <v>46</v>
      </c>
      <c r="C2444" t="s">
        <v>6583</v>
      </c>
      <c r="D2444" t="s">
        <v>6584</v>
      </c>
      <c r="E2444" t="s">
        <v>23</v>
      </c>
      <c r="F2444" t="s">
        <v>24</v>
      </c>
      <c r="G2444" t="s">
        <v>1266</v>
      </c>
      <c r="H2444">
        <v>6850754</v>
      </c>
      <c r="I2444" t="s">
        <v>25</v>
      </c>
      <c r="J2444">
        <v>62534032</v>
      </c>
      <c r="K2444">
        <v>518454698</v>
      </c>
      <c r="L2444" t="s">
        <v>6593</v>
      </c>
      <c r="M2444" t="s">
        <v>169</v>
      </c>
      <c r="N2444" t="s">
        <v>49</v>
      </c>
      <c r="O2444" t="s">
        <v>49</v>
      </c>
      <c r="P2444" t="s">
        <v>6594</v>
      </c>
      <c r="Q2444">
        <v>4121807</v>
      </c>
      <c r="R2444"/>
      <c r="S2444" t="s">
        <v>24</v>
      </c>
    </row>
    <row r="2445" hidden="1" spans="1:19">
      <c r="A2445">
        <v>1626</v>
      </c>
      <c r="B2445" t="s">
        <v>46</v>
      </c>
      <c r="C2445" t="s">
        <v>6583</v>
      </c>
      <c r="D2445" t="s">
        <v>6584</v>
      </c>
      <c r="E2445" t="s">
        <v>23</v>
      </c>
      <c r="F2445" t="s">
        <v>24</v>
      </c>
      <c r="G2445" t="s">
        <v>212</v>
      </c>
      <c r="H2445">
        <v>6772855</v>
      </c>
      <c r="I2445" t="s">
        <v>25</v>
      </c>
      <c r="J2445">
        <v>61967766</v>
      </c>
      <c r="K2445">
        <v>518480537</v>
      </c>
      <c r="L2445" t="s">
        <v>6595</v>
      </c>
      <c r="M2445" t="s">
        <v>172</v>
      </c>
      <c r="N2445" t="s">
        <v>49</v>
      </c>
      <c r="O2445"/>
      <c r="P2445" t="s">
        <v>6596</v>
      </c>
      <c r="Q2445">
        <v>0</v>
      </c>
      <c r="R2445"/>
      <c r="S2445" t="s">
        <v>24</v>
      </c>
    </row>
    <row r="2446" hidden="1" spans="1:19">
      <c r="A2446">
        <v>1518</v>
      </c>
      <c r="B2446" t="s">
        <v>6597</v>
      </c>
      <c r="C2446" t="s">
        <v>6583</v>
      </c>
      <c r="D2446" t="s">
        <v>6584</v>
      </c>
      <c r="E2446" t="s">
        <v>23</v>
      </c>
      <c r="F2446" t="s">
        <v>24</v>
      </c>
      <c r="G2446"/>
      <c r="H2446">
        <v>0</v>
      </c>
      <c r="I2446" t="s">
        <v>6598</v>
      </c>
      <c r="J2446">
        <v>61972354</v>
      </c>
      <c r="K2446">
        <v>518035951</v>
      </c>
      <c r="L2446" t="s">
        <v>6599</v>
      </c>
      <c r="M2446" t="s">
        <v>48</v>
      </c>
      <c r="N2446" t="s">
        <v>49</v>
      </c>
      <c r="O2446"/>
      <c r="P2446" t="s">
        <v>6600</v>
      </c>
      <c r="Q2446">
        <v>0</v>
      </c>
      <c r="R2446"/>
      <c r="S2446" t="s">
        <v>24</v>
      </c>
    </row>
    <row r="2447" hidden="1" spans="1:19">
      <c r="A2447">
        <v>1570</v>
      </c>
      <c r="B2447" t="s">
        <v>46</v>
      </c>
      <c r="C2447" t="s">
        <v>6601</v>
      </c>
      <c r="D2447" t="s">
        <v>6602</v>
      </c>
      <c r="E2447" t="s">
        <v>23</v>
      </c>
      <c r="F2447" t="s">
        <v>24</v>
      </c>
      <c r="G2447" t="s">
        <v>227</v>
      </c>
      <c r="H2447">
        <v>6755745</v>
      </c>
      <c r="I2447" t="s">
        <v>25</v>
      </c>
      <c r="J2447">
        <v>62524694</v>
      </c>
      <c r="K2447">
        <v>518250961</v>
      </c>
      <c r="L2447" t="s">
        <v>6603</v>
      </c>
      <c r="M2447" t="s">
        <v>172</v>
      </c>
      <c r="N2447" t="s">
        <v>49</v>
      </c>
      <c r="O2447"/>
      <c r="P2447" t="s">
        <v>6604</v>
      </c>
      <c r="Q2447">
        <v>4121807</v>
      </c>
      <c r="R2447"/>
      <c r="S2447" t="s">
        <v>24</v>
      </c>
    </row>
    <row r="2448" hidden="1" spans="1:19">
      <c r="A2448">
        <v>1578</v>
      </c>
      <c r="B2448" t="s">
        <v>30</v>
      </c>
      <c r="C2448" t="s">
        <v>6601</v>
      </c>
      <c r="D2448" t="s">
        <v>6602</v>
      </c>
      <c r="E2448" t="s">
        <v>23</v>
      </c>
      <c r="F2448" t="s">
        <v>24</v>
      </c>
      <c r="G2448"/>
      <c r="H2448">
        <v>0</v>
      </c>
      <c r="I2448" t="s">
        <v>25</v>
      </c>
      <c r="J2448">
        <v>62525323</v>
      </c>
      <c r="K2448">
        <v>518255034</v>
      </c>
      <c r="L2448" t="s">
        <v>6605</v>
      </c>
      <c r="M2448" t="s">
        <v>48</v>
      </c>
      <c r="N2448" t="s">
        <v>34</v>
      </c>
      <c r="O2448"/>
      <c r="P2448" t="s">
        <v>6606</v>
      </c>
      <c r="Q2448">
        <v>4123059</v>
      </c>
      <c r="R2448"/>
      <c r="S2448" t="s">
        <v>24</v>
      </c>
    </row>
    <row r="2449" hidden="1" spans="1:19">
      <c r="A2449">
        <v>1588</v>
      </c>
      <c r="B2449" t="s">
        <v>1024</v>
      </c>
      <c r="C2449" t="s">
        <v>6601</v>
      </c>
      <c r="D2449" t="s">
        <v>6602</v>
      </c>
      <c r="E2449" t="s">
        <v>72</v>
      </c>
      <c r="F2449" t="s">
        <v>24</v>
      </c>
      <c r="G2449" t="s">
        <v>1266</v>
      </c>
      <c r="H2449">
        <v>6850754</v>
      </c>
      <c r="I2449" t="s">
        <v>25</v>
      </c>
      <c r="J2449">
        <v>62519235</v>
      </c>
      <c r="K2449">
        <v>518305389</v>
      </c>
      <c r="L2449" t="s">
        <v>6607</v>
      </c>
      <c r="M2449" t="s">
        <v>48</v>
      </c>
      <c r="N2449" t="s">
        <v>165</v>
      </c>
      <c r="O2449"/>
      <c r="P2449" t="s">
        <v>6608</v>
      </c>
      <c r="Q2449">
        <v>4122734</v>
      </c>
      <c r="R2449"/>
      <c r="S2449" t="s">
        <v>24</v>
      </c>
    </row>
    <row r="2450" hidden="1" spans="1:19">
      <c r="A2450">
        <v>1611</v>
      </c>
      <c r="B2450" t="s">
        <v>6609</v>
      </c>
      <c r="C2450" t="s">
        <v>6601</v>
      </c>
      <c r="D2450" t="s">
        <v>6602</v>
      </c>
      <c r="E2450" t="s">
        <v>72</v>
      </c>
      <c r="F2450" t="s">
        <v>24</v>
      </c>
      <c r="G2450" t="s">
        <v>212</v>
      </c>
      <c r="H2450">
        <v>6772855</v>
      </c>
      <c r="I2450" t="s">
        <v>25</v>
      </c>
      <c r="J2450">
        <v>62312762</v>
      </c>
      <c r="K2450">
        <v>518450469</v>
      </c>
      <c r="L2450" t="s">
        <v>6610</v>
      </c>
      <c r="M2450" t="s">
        <v>169</v>
      </c>
      <c r="N2450" t="s">
        <v>28</v>
      </c>
      <c r="O2450" t="s">
        <v>28</v>
      </c>
      <c r="P2450" t="s">
        <v>6611</v>
      </c>
      <c r="Q2450">
        <v>4121806</v>
      </c>
      <c r="R2450"/>
      <c r="S2450" t="s">
        <v>24</v>
      </c>
    </row>
    <row r="2451" hidden="1" spans="1:19">
      <c r="A2451">
        <v>1509</v>
      </c>
      <c r="B2451" t="s">
        <v>46</v>
      </c>
      <c r="C2451" t="s">
        <v>6601</v>
      </c>
      <c r="D2451" t="s">
        <v>6602</v>
      </c>
      <c r="E2451" t="s">
        <v>23</v>
      </c>
      <c r="F2451" t="s">
        <v>24</v>
      </c>
      <c r="G2451"/>
      <c r="H2451">
        <v>0</v>
      </c>
      <c r="I2451" t="s">
        <v>25</v>
      </c>
      <c r="J2451">
        <v>62514951</v>
      </c>
      <c r="K2451">
        <v>517981449</v>
      </c>
      <c r="L2451" t="s">
        <v>6612</v>
      </c>
      <c r="M2451" t="s">
        <v>48</v>
      </c>
      <c r="N2451" t="s">
        <v>49</v>
      </c>
      <c r="O2451"/>
      <c r="P2451" t="s">
        <v>6613</v>
      </c>
      <c r="Q2451">
        <v>4121806</v>
      </c>
      <c r="R2451"/>
      <c r="S2451" t="s">
        <v>24</v>
      </c>
    </row>
    <row r="2452" hidden="1" spans="1:19">
      <c r="A2452">
        <v>1566</v>
      </c>
      <c r="B2452" t="s">
        <v>63</v>
      </c>
      <c r="C2452" t="s">
        <v>6614</v>
      </c>
      <c r="D2452" t="s">
        <v>6615</v>
      </c>
      <c r="E2452" t="s">
        <v>23</v>
      </c>
      <c r="F2452" t="s">
        <v>24</v>
      </c>
      <c r="G2452"/>
      <c r="H2452">
        <v>0</v>
      </c>
      <c r="I2452" t="s">
        <v>25</v>
      </c>
      <c r="J2452">
        <v>62524503</v>
      </c>
      <c r="K2452">
        <v>518205283</v>
      </c>
      <c r="L2452" t="s">
        <v>6616</v>
      </c>
      <c r="M2452" t="s">
        <v>48</v>
      </c>
      <c r="N2452" t="s">
        <v>28</v>
      </c>
      <c r="O2452"/>
      <c r="P2452" t="s">
        <v>6617</v>
      </c>
      <c r="Q2452">
        <v>4123061</v>
      </c>
      <c r="R2452"/>
      <c r="S2452" t="s">
        <v>24</v>
      </c>
    </row>
    <row r="2453" hidden="1" spans="1:19">
      <c r="A2453">
        <v>1592</v>
      </c>
      <c r="B2453" t="s">
        <v>2670</v>
      </c>
      <c r="C2453" t="s">
        <v>6614</v>
      </c>
      <c r="D2453" t="s">
        <v>6615</v>
      </c>
      <c r="E2453" t="s">
        <v>72</v>
      </c>
      <c r="F2453" t="s">
        <v>24</v>
      </c>
      <c r="G2453" t="s">
        <v>1266</v>
      </c>
      <c r="H2453">
        <v>6850754</v>
      </c>
      <c r="I2453" t="s">
        <v>25</v>
      </c>
      <c r="J2453">
        <v>61425285</v>
      </c>
      <c r="K2453">
        <v>518312010</v>
      </c>
      <c r="L2453" t="s">
        <v>6618</v>
      </c>
      <c r="M2453" t="s">
        <v>172</v>
      </c>
      <c r="N2453" t="s">
        <v>44</v>
      </c>
      <c r="O2453"/>
      <c r="P2453" t="s">
        <v>6619</v>
      </c>
      <c r="Q2453">
        <v>4123059</v>
      </c>
      <c r="R2453"/>
      <c r="S2453" t="s">
        <v>24</v>
      </c>
    </row>
    <row r="2454" hidden="1" spans="1:19">
      <c r="A2454">
        <v>1607</v>
      </c>
      <c r="B2454" t="s">
        <v>102</v>
      </c>
      <c r="C2454" t="s">
        <v>6614</v>
      </c>
      <c r="D2454" t="s">
        <v>6615</v>
      </c>
      <c r="E2454" t="s">
        <v>72</v>
      </c>
      <c r="F2454" t="s">
        <v>24</v>
      </c>
      <c r="G2454" t="s">
        <v>212</v>
      </c>
      <c r="H2454">
        <v>6772855</v>
      </c>
      <c r="I2454" t="s">
        <v>25</v>
      </c>
      <c r="J2454">
        <v>62523779</v>
      </c>
      <c r="K2454">
        <v>518444750</v>
      </c>
      <c r="L2454" t="s">
        <v>6620</v>
      </c>
      <c r="M2454" t="s">
        <v>169</v>
      </c>
      <c r="N2454" t="s">
        <v>49</v>
      </c>
      <c r="O2454" t="s">
        <v>49</v>
      </c>
      <c r="P2454" t="s">
        <v>6621</v>
      </c>
      <c r="Q2454">
        <v>4123060</v>
      </c>
      <c r="R2454"/>
      <c r="S2454" t="s">
        <v>24</v>
      </c>
    </row>
    <row r="2455" hidden="1" spans="1:19">
      <c r="A2455">
        <v>1525</v>
      </c>
      <c r="B2455" t="s">
        <v>46</v>
      </c>
      <c r="C2455" t="s">
        <v>6614</v>
      </c>
      <c r="D2455" t="s">
        <v>6615</v>
      </c>
      <c r="E2455" t="s">
        <v>23</v>
      </c>
      <c r="F2455" t="s">
        <v>24</v>
      </c>
      <c r="G2455" t="s">
        <v>187</v>
      </c>
      <c r="H2455">
        <v>6783916</v>
      </c>
      <c r="I2455" t="s">
        <v>25</v>
      </c>
      <c r="J2455">
        <v>62519226</v>
      </c>
      <c r="K2455">
        <v>518070444</v>
      </c>
      <c r="L2455" t="s">
        <v>6622</v>
      </c>
      <c r="M2455" t="s">
        <v>48</v>
      </c>
      <c r="N2455" t="s">
        <v>49</v>
      </c>
      <c r="O2455"/>
      <c r="P2455" t="s">
        <v>6623</v>
      </c>
      <c r="Q2455">
        <v>4121806</v>
      </c>
      <c r="R2455"/>
      <c r="S2455" t="s">
        <v>24</v>
      </c>
    </row>
    <row r="2456" hidden="1" spans="1:19">
      <c r="A2456">
        <v>1557</v>
      </c>
      <c r="B2456" t="s">
        <v>30</v>
      </c>
      <c r="C2456" t="s">
        <v>6624</v>
      </c>
      <c r="D2456" t="s">
        <v>6625</v>
      </c>
      <c r="E2456" t="s">
        <v>23</v>
      </c>
      <c r="F2456" t="s">
        <v>24</v>
      </c>
      <c r="G2456" t="s">
        <v>187</v>
      </c>
      <c r="H2456">
        <v>6783916</v>
      </c>
      <c r="I2456" t="s">
        <v>25</v>
      </c>
      <c r="J2456">
        <v>62523674</v>
      </c>
      <c r="K2456">
        <v>518182270</v>
      </c>
      <c r="L2456" t="s">
        <v>6626</v>
      </c>
      <c r="M2456" t="s">
        <v>172</v>
      </c>
      <c r="N2456" t="s">
        <v>34</v>
      </c>
      <c r="O2456"/>
      <c r="P2456" t="s">
        <v>6627</v>
      </c>
      <c r="Q2456">
        <v>4115922</v>
      </c>
      <c r="R2456"/>
      <c r="S2456" t="s">
        <v>24</v>
      </c>
    </row>
    <row r="2457" hidden="1" spans="1:19">
      <c r="A2457">
        <v>1593</v>
      </c>
      <c r="B2457" t="s">
        <v>5965</v>
      </c>
      <c r="C2457" t="s">
        <v>6624</v>
      </c>
      <c r="D2457" t="s">
        <v>6625</v>
      </c>
      <c r="E2457" t="s">
        <v>72</v>
      </c>
      <c r="F2457" t="s">
        <v>24</v>
      </c>
      <c r="G2457" t="s">
        <v>227</v>
      </c>
      <c r="H2457">
        <v>6755745</v>
      </c>
      <c r="I2457" t="s">
        <v>25</v>
      </c>
      <c r="J2457">
        <v>62510997</v>
      </c>
      <c r="K2457">
        <v>518317136</v>
      </c>
      <c r="L2457" t="s">
        <v>6628</v>
      </c>
      <c r="M2457" t="s">
        <v>169</v>
      </c>
      <c r="N2457" t="s">
        <v>34</v>
      </c>
      <c r="O2457" t="s">
        <v>28</v>
      </c>
      <c r="P2457" t="s">
        <v>6629</v>
      </c>
      <c r="Q2457">
        <v>4124168</v>
      </c>
      <c r="R2457"/>
      <c r="S2457" t="s">
        <v>659</v>
      </c>
    </row>
    <row r="2458" hidden="1" spans="1:19">
      <c r="A2458">
        <v>1594</v>
      </c>
      <c r="B2458" t="s">
        <v>2670</v>
      </c>
      <c r="C2458" t="s">
        <v>6624</v>
      </c>
      <c r="D2458" t="s">
        <v>6625</v>
      </c>
      <c r="E2458" t="s">
        <v>72</v>
      </c>
      <c r="F2458" t="s">
        <v>24</v>
      </c>
      <c r="G2458"/>
      <c r="H2458">
        <v>0</v>
      </c>
      <c r="I2458" t="s">
        <v>25</v>
      </c>
      <c r="J2458">
        <v>61506857</v>
      </c>
      <c r="K2458">
        <v>518317442</v>
      </c>
      <c r="L2458" t="s">
        <v>6630</v>
      </c>
      <c r="M2458" t="s">
        <v>48</v>
      </c>
      <c r="N2458" t="s">
        <v>44</v>
      </c>
      <c r="O2458"/>
      <c r="P2458" t="s">
        <v>6631</v>
      </c>
      <c r="Q2458">
        <v>4123059</v>
      </c>
      <c r="R2458"/>
      <c r="S2458" t="s">
        <v>24</v>
      </c>
    </row>
    <row r="2459" hidden="1" spans="1:19">
      <c r="A2459">
        <v>1595</v>
      </c>
      <c r="B2459" t="s">
        <v>46</v>
      </c>
      <c r="C2459" t="s">
        <v>6624</v>
      </c>
      <c r="D2459" t="s">
        <v>6625</v>
      </c>
      <c r="E2459" t="s">
        <v>23</v>
      </c>
      <c r="F2459" t="s">
        <v>24</v>
      </c>
      <c r="G2459"/>
      <c r="H2459">
        <v>0</v>
      </c>
      <c r="I2459" t="s">
        <v>25</v>
      </c>
      <c r="J2459">
        <v>62528950</v>
      </c>
      <c r="K2459">
        <v>518323101</v>
      </c>
      <c r="L2459" t="s">
        <v>6632</v>
      </c>
      <c r="M2459" t="s">
        <v>48</v>
      </c>
      <c r="N2459" t="s">
        <v>49</v>
      </c>
      <c r="O2459"/>
      <c r="P2459" t="s">
        <v>6633</v>
      </c>
      <c r="Q2459">
        <v>4123060</v>
      </c>
      <c r="R2459"/>
      <c r="S2459" t="s">
        <v>24</v>
      </c>
    </row>
    <row r="2460" hidden="1" spans="1:19">
      <c r="A2460">
        <v>1620</v>
      </c>
      <c r="B2460" t="s">
        <v>1024</v>
      </c>
      <c r="C2460" t="s">
        <v>6624</v>
      </c>
      <c r="D2460" t="s">
        <v>6625</v>
      </c>
      <c r="E2460" t="s">
        <v>72</v>
      </c>
      <c r="F2460" t="s">
        <v>24</v>
      </c>
      <c r="G2460"/>
      <c r="H2460">
        <v>0</v>
      </c>
      <c r="I2460" t="s">
        <v>25</v>
      </c>
      <c r="J2460">
        <v>62432506</v>
      </c>
      <c r="K2460">
        <v>518458280</v>
      </c>
      <c r="L2460" t="s">
        <v>6634</v>
      </c>
      <c r="M2460" t="s">
        <v>48</v>
      </c>
      <c r="N2460" t="s">
        <v>165</v>
      </c>
      <c r="O2460"/>
      <c r="P2460" t="s">
        <v>6635</v>
      </c>
      <c r="Q2460">
        <v>4122734</v>
      </c>
      <c r="R2460"/>
      <c r="S2460" t="s">
        <v>659</v>
      </c>
    </row>
    <row r="2461" hidden="1" spans="1:19">
      <c r="A2461">
        <v>1622</v>
      </c>
      <c r="B2461" t="s">
        <v>46</v>
      </c>
      <c r="C2461" t="s">
        <v>6624</v>
      </c>
      <c r="D2461" t="s">
        <v>6625</v>
      </c>
      <c r="E2461" t="s">
        <v>23</v>
      </c>
      <c r="F2461" t="s">
        <v>24</v>
      </c>
      <c r="G2461" t="s">
        <v>1266</v>
      </c>
      <c r="H2461">
        <v>6850754</v>
      </c>
      <c r="I2461" t="s">
        <v>25</v>
      </c>
      <c r="J2461">
        <v>62534807</v>
      </c>
      <c r="K2461">
        <v>518464857</v>
      </c>
      <c r="L2461" t="s">
        <v>6636</v>
      </c>
      <c r="M2461" t="s">
        <v>172</v>
      </c>
      <c r="N2461" t="s">
        <v>49</v>
      </c>
      <c r="O2461"/>
      <c r="P2461" t="s">
        <v>6637</v>
      </c>
      <c r="Q2461">
        <v>4123060</v>
      </c>
      <c r="R2461"/>
      <c r="S2461" t="s">
        <v>24</v>
      </c>
    </row>
    <row r="2462" hidden="1" spans="1:19">
      <c r="A2462">
        <v>1529</v>
      </c>
      <c r="B2462" t="s">
        <v>46</v>
      </c>
      <c r="C2462" t="s">
        <v>6624</v>
      </c>
      <c r="D2462" t="s">
        <v>6625</v>
      </c>
      <c r="E2462" t="s">
        <v>23</v>
      </c>
      <c r="F2462" t="s">
        <v>24</v>
      </c>
      <c r="G2462"/>
      <c r="H2462">
        <v>0</v>
      </c>
      <c r="I2462" t="s">
        <v>25</v>
      </c>
      <c r="J2462">
        <v>62519463</v>
      </c>
      <c r="K2462">
        <v>518099859</v>
      </c>
      <c r="L2462" t="s">
        <v>6638</v>
      </c>
      <c r="M2462" t="s">
        <v>48</v>
      </c>
      <c r="N2462" t="s">
        <v>49</v>
      </c>
      <c r="O2462"/>
      <c r="P2462" t="s">
        <v>6639</v>
      </c>
      <c r="Q2462">
        <v>4123059</v>
      </c>
      <c r="R2462"/>
      <c r="S2462" t="s">
        <v>24</v>
      </c>
    </row>
    <row r="2463" hidden="1" spans="1:19">
      <c r="A2463">
        <v>1538</v>
      </c>
      <c r="B2463" t="s">
        <v>46</v>
      </c>
      <c r="C2463" t="s">
        <v>6640</v>
      </c>
      <c r="D2463" t="s">
        <v>6641</v>
      </c>
      <c r="E2463" t="s">
        <v>23</v>
      </c>
      <c r="F2463" t="s">
        <v>24</v>
      </c>
      <c r="G2463" t="s">
        <v>293</v>
      </c>
      <c r="H2463">
        <v>6797224</v>
      </c>
      <c r="I2463" t="s">
        <v>25</v>
      </c>
      <c r="J2463">
        <v>62521494</v>
      </c>
      <c r="K2463">
        <v>518144853</v>
      </c>
      <c r="L2463" t="s">
        <v>6642</v>
      </c>
      <c r="M2463" t="s">
        <v>172</v>
      </c>
      <c r="N2463" t="s">
        <v>49</v>
      </c>
      <c r="O2463"/>
      <c r="P2463" t="s">
        <v>6643</v>
      </c>
      <c r="Q2463">
        <v>4122734</v>
      </c>
      <c r="R2463"/>
      <c r="S2463" t="s">
        <v>24</v>
      </c>
    </row>
    <row r="2464" hidden="1" spans="1:19">
      <c r="A2464">
        <v>1554</v>
      </c>
      <c r="B2464" t="s">
        <v>46</v>
      </c>
      <c r="C2464" t="s">
        <v>6640</v>
      </c>
      <c r="D2464" t="s">
        <v>6641</v>
      </c>
      <c r="E2464" t="s">
        <v>23</v>
      </c>
      <c r="F2464" t="s">
        <v>24</v>
      </c>
      <c r="G2464"/>
      <c r="H2464">
        <v>0</v>
      </c>
      <c r="I2464" t="s">
        <v>25</v>
      </c>
      <c r="J2464">
        <v>62522974</v>
      </c>
      <c r="K2464">
        <v>518173363</v>
      </c>
      <c r="L2464" t="s">
        <v>6644</v>
      </c>
      <c r="M2464" t="s">
        <v>48</v>
      </c>
      <c r="N2464" t="s">
        <v>49</v>
      </c>
      <c r="O2464"/>
      <c r="P2464" t="s">
        <v>6645</v>
      </c>
      <c r="Q2464">
        <v>4123059</v>
      </c>
      <c r="R2464"/>
      <c r="S2464" t="s">
        <v>24</v>
      </c>
    </row>
    <row r="2465" hidden="1" spans="1:19">
      <c r="A2465">
        <v>1562</v>
      </c>
      <c r="B2465" t="s">
        <v>46</v>
      </c>
      <c r="C2465" t="s">
        <v>6640</v>
      </c>
      <c r="D2465" t="s">
        <v>6641</v>
      </c>
      <c r="E2465" t="s">
        <v>23</v>
      </c>
      <c r="F2465" t="s">
        <v>24</v>
      </c>
      <c r="G2465"/>
      <c r="H2465">
        <v>0</v>
      </c>
      <c r="I2465" t="s">
        <v>25</v>
      </c>
      <c r="J2465">
        <v>62523779</v>
      </c>
      <c r="K2465">
        <v>518185807</v>
      </c>
      <c r="L2465" t="s">
        <v>6646</v>
      </c>
      <c r="M2465" t="s">
        <v>48</v>
      </c>
      <c r="N2465" t="s">
        <v>49</v>
      </c>
      <c r="O2465"/>
      <c r="P2465" t="s">
        <v>6647</v>
      </c>
      <c r="Q2465">
        <v>4123060</v>
      </c>
      <c r="R2465"/>
      <c r="S2465" t="s">
        <v>24</v>
      </c>
    </row>
    <row r="2466" hidden="1" spans="1:19">
      <c r="A2466">
        <v>1564</v>
      </c>
      <c r="B2466" t="s">
        <v>120</v>
      </c>
      <c r="C2466" t="s">
        <v>6640</v>
      </c>
      <c r="D2466" t="s">
        <v>6641</v>
      </c>
      <c r="E2466" t="s">
        <v>23</v>
      </c>
      <c r="F2466" t="s">
        <v>24</v>
      </c>
      <c r="G2466" t="s">
        <v>187</v>
      </c>
      <c r="H2466">
        <v>6783916</v>
      </c>
      <c r="I2466" t="s">
        <v>25</v>
      </c>
      <c r="J2466">
        <v>62524191</v>
      </c>
      <c r="K2466">
        <v>518205249</v>
      </c>
      <c r="L2466" t="s">
        <v>6648</v>
      </c>
      <c r="M2466" t="s">
        <v>172</v>
      </c>
      <c r="N2466" t="s">
        <v>49</v>
      </c>
      <c r="O2466"/>
      <c r="P2466" t="s">
        <v>6649</v>
      </c>
      <c r="Q2466">
        <v>4121806</v>
      </c>
      <c r="R2466"/>
      <c r="S2466" t="s">
        <v>24</v>
      </c>
    </row>
    <row r="2467" hidden="1" spans="1:19">
      <c r="A2467">
        <v>1606</v>
      </c>
      <c r="B2467" t="s">
        <v>1024</v>
      </c>
      <c r="C2467" t="s">
        <v>6640</v>
      </c>
      <c r="D2467" t="s">
        <v>6641</v>
      </c>
      <c r="E2467" t="s">
        <v>72</v>
      </c>
      <c r="F2467" t="s">
        <v>24</v>
      </c>
      <c r="G2467"/>
      <c r="H2467">
        <v>0</v>
      </c>
      <c r="I2467" t="s">
        <v>25</v>
      </c>
      <c r="J2467">
        <v>61814118</v>
      </c>
      <c r="K2467">
        <v>518444358</v>
      </c>
      <c r="L2467" t="s">
        <v>6650</v>
      </c>
      <c r="M2467" t="s">
        <v>48</v>
      </c>
      <c r="N2467" t="s">
        <v>165</v>
      </c>
      <c r="O2467"/>
      <c r="P2467" t="s">
        <v>6651</v>
      </c>
      <c r="Q2467">
        <v>4122734</v>
      </c>
      <c r="R2467"/>
      <c r="S2467" t="s">
        <v>24</v>
      </c>
    </row>
    <row r="2468" hidden="1" spans="1:19">
      <c r="A2468">
        <v>1551</v>
      </c>
      <c r="B2468" t="s">
        <v>6652</v>
      </c>
      <c r="C2468" t="s">
        <v>6653</v>
      </c>
      <c r="D2468" t="s">
        <v>6654</v>
      </c>
      <c r="E2468" t="s">
        <v>23</v>
      </c>
      <c r="F2468" t="s">
        <v>24</v>
      </c>
      <c r="G2468" t="s">
        <v>293</v>
      </c>
      <c r="H2468">
        <v>6797224</v>
      </c>
      <c r="I2468" t="s">
        <v>6655</v>
      </c>
      <c r="J2468">
        <v>62486554</v>
      </c>
      <c r="K2468">
        <v>518172603</v>
      </c>
      <c r="L2468" t="s">
        <v>6656</v>
      </c>
      <c r="M2468" t="s">
        <v>172</v>
      </c>
      <c r="N2468" t="s">
        <v>34</v>
      </c>
      <c r="O2468"/>
      <c r="P2468" t="s">
        <v>6657</v>
      </c>
      <c r="Q2468">
        <v>0</v>
      </c>
      <c r="R2468"/>
      <c r="S2468" t="s">
        <v>24</v>
      </c>
    </row>
    <row r="2469" hidden="1" spans="1:19">
      <c r="A2469">
        <v>1556</v>
      </c>
      <c r="B2469" t="s">
        <v>6658</v>
      </c>
      <c r="C2469" t="s">
        <v>6653</v>
      </c>
      <c r="D2469" t="s">
        <v>6654</v>
      </c>
      <c r="E2469" t="s">
        <v>23</v>
      </c>
      <c r="F2469" t="s">
        <v>24</v>
      </c>
      <c r="G2469"/>
      <c r="H2469">
        <v>0</v>
      </c>
      <c r="I2469" t="s">
        <v>3913</v>
      </c>
      <c r="J2469">
        <v>61910924</v>
      </c>
      <c r="K2469">
        <v>518180711</v>
      </c>
      <c r="L2469" t="s">
        <v>6659</v>
      </c>
      <c r="M2469" t="s">
        <v>48</v>
      </c>
      <c r="N2469" t="s">
        <v>28</v>
      </c>
      <c r="O2469"/>
      <c r="P2469" t="s">
        <v>6660</v>
      </c>
      <c r="Q2469">
        <v>4121807</v>
      </c>
      <c r="R2469"/>
      <c r="S2469" t="s">
        <v>24</v>
      </c>
    </row>
    <row r="2470" hidden="1" spans="1:19">
      <c r="A2470">
        <v>1559</v>
      </c>
      <c r="B2470" t="s">
        <v>46</v>
      </c>
      <c r="C2470" t="s">
        <v>6653</v>
      </c>
      <c r="D2470" t="s">
        <v>6654</v>
      </c>
      <c r="E2470" t="s">
        <v>23</v>
      </c>
      <c r="F2470" t="s">
        <v>24</v>
      </c>
      <c r="G2470" t="s">
        <v>187</v>
      </c>
      <c r="H2470">
        <v>6783916</v>
      </c>
      <c r="I2470" t="s">
        <v>25</v>
      </c>
      <c r="J2470">
        <v>62523823</v>
      </c>
      <c r="K2470">
        <v>518183314</v>
      </c>
      <c r="L2470" t="s">
        <v>6661</v>
      </c>
      <c r="M2470" t="s">
        <v>172</v>
      </c>
      <c r="N2470" t="s">
        <v>49</v>
      </c>
      <c r="O2470"/>
      <c r="P2470" t="s">
        <v>6662</v>
      </c>
      <c r="Q2470">
        <v>4121807</v>
      </c>
      <c r="R2470"/>
      <c r="S2470" t="s">
        <v>24</v>
      </c>
    </row>
    <row r="2471" hidden="1" spans="1:19">
      <c r="A2471">
        <v>1619</v>
      </c>
      <c r="B2471" t="s">
        <v>46</v>
      </c>
      <c r="C2471" t="s">
        <v>6653</v>
      </c>
      <c r="D2471" t="s">
        <v>6654</v>
      </c>
      <c r="E2471" t="s">
        <v>23</v>
      </c>
      <c r="F2471" t="s">
        <v>24</v>
      </c>
      <c r="G2471"/>
      <c r="H2471">
        <v>0</v>
      </c>
      <c r="I2471" t="s">
        <v>25</v>
      </c>
      <c r="J2471">
        <v>62501305</v>
      </c>
      <c r="K2471">
        <v>518458251</v>
      </c>
      <c r="L2471" t="s">
        <v>6663</v>
      </c>
      <c r="M2471" t="s">
        <v>48</v>
      </c>
      <c r="N2471" t="s">
        <v>49</v>
      </c>
      <c r="O2471"/>
      <c r="P2471" t="s">
        <v>6664</v>
      </c>
      <c r="Q2471">
        <v>0</v>
      </c>
      <c r="R2471"/>
      <c r="S2471" t="s">
        <v>24</v>
      </c>
    </row>
    <row r="2472" hidden="1" spans="1:19">
      <c r="A2472">
        <v>1624</v>
      </c>
      <c r="B2472" t="s">
        <v>46</v>
      </c>
      <c r="C2472" t="s">
        <v>6653</v>
      </c>
      <c r="D2472" t="s">
        <v>6654</v>
      </c>
      <c r="E2472" t="s">
        <v>23</v>
      </c>
      <c r="F2472" t="s">
        <v>24</v>
      </c>
      <c r="G2472" t="s">
        <v>1266</v>
      </c>
      <c r="H2472">
        <v>6850754</v>
      </c>
      <c r="I2472" t="s">
        <v>25</v>
      </c>
      <c r="J2472">
        <v>62534643</v>
      </c>
      <c r="K2472">
        <v>518465333</v>
      </c>
      <c r="L2472" t="s">
        <v>6665</v>
      </c>
      <c r="M2472" t="s">
        <v>169</v>
      </c>
      <c r="N2472" t="s">
        <v>49</v>
      </c>
      <c r="O2472" t="s">
        <v>49</v>
      </c>
      <c r="P2472" t="s">
        <v>6666</v>
      </c>
      <c r="Q2472">
        <v>4123060</v>
      </c>
      <c r="R2472"/>
      <c r="S2472" t="s">
        <v>24</v>
      </c>
    </row>
    <row r="2473" hidden="1" spans="1:19">
      <c r="A2473">
        <v>1552</v>
      </c>
      <c r="B2473" t="s">
        <v>30</v>
      </c>
      <c r="C2473" t="s">
        <v>6667</v>
      </c>
      <c r="D2473" t="s">
        <v>6668</v>
      </c>
      <c r="E2473" t="s">
        <v>23</v>
      </c>
      <c r="F2473" t="s">
        <v>24</v>
      </c>
      <c r="G2473" t="s">
        <v>293</v>
      </c>
      <c r="H2473">
        <v>6797224</v>
      </c>
      <c r="I2473" t="s">
        <v>25</v>
      </c>
      <c r="J2473">
        <v>62523077</v>
      </c>
      <c r="K2473">
        <v>518172932</v>
      </c>
      <c r="L2473" t="s">
        <v>6669</v>
      </c>
      <c r="M2473" t="s">
        <v>48</v>
      </c>
      <c r="N2473" t="s">
        <v>34</v>
      </c>
      <c r="O2473"/>
      <c r="P2473" t="s">
        <v>6670</v>
      </c>
      <c r="Q2473">
        <v>4121806</v>
      </c>
      <c r="R2473"/>
      <c r="S2473" t="s">
        <v>24</v>
      </c>
    </row>
    <row r="2474" hidden="1" spans="1:19">
      <c r="A2474">
        <v>1553</v>
      </c>
      <c r="B2474" t="s">
        <v>63</v>
      </c>
      <c r="C2474" t="s">
        <v>6667</v>
      </c>
      <c r="D2474" t="s">
        <v>6668</v>
      </c>
      <c r="E2474" t="s">
        <v>23</v>
      </c>
      <c r="F2474" t="s">
        <v>24</v>
      </c>
      <c r="G2474"/>
      <c r="H2474">
        <v>0</v>
      </c>
      <c r="I2474" t="s">
        <v>25</v>
      </c>
      <c r="J2474">
        <v>62522970</v>
      </c>
      <c r="K2474">
        <v>518172872</v>
      </c>
      <c r="L2474" t="s">
        <v>6671</v>
      </c>
      <c r="M2474" t="s">
        <v>48</v>
      </c>
      <c r="N2474" t="s">
        <v>28</v>
      </c>
      <c r="O2474"/>
      <c r="P2474" t="s">
        <v>6672</v>
      </c>
      <c r="Q2474">
        <v>4122734</v>
      </c>
      <c r="R2474"/>
      <c r="S2474" t="s">
        <v>24</v>
      </c>
    </row>
    <row r="2475" hidden="1" spans="1:19">
      <c r="A2475">
        <v>1555</v>
      </c>
      <c r="B2475" t="s">
        <v>2976</v>
      </c>
      <c r="C2475" t="s">
        <v>6667</v>
      </c>
      <c r="D2475" t="s">
        <v>6668</v>
      </c>
      <c r="E2475" t="s">
        <v>72</v>
      </c>
      <c r="F2475" t="s">
        <v>24</v>
      </c>
      <c r="G2475" t="s">
        <v>187</v>
      </c>
      <c r="H2475">
        <v>6783916</v>
      </c>
      <c r="I2475" t="s">
        <v>25</v>
      </c>
      <c r="J2475">
        <v>62522974</v>
      </c>
      <c r="K2475">
        <v>518177758</v>
      </c>
      <c r="L2475" t="s">
        <v>6673</v>
      </c>
      <c r="M2475" t="s">
        <v>169</v>
      </c>
      <c r="N2475" t="s">
        <v>261</v>
      </c>
      <c r="O2475" t="s">
        <v>261</v>
      </c>
      <c r="P2475" t="s">
        <v>6674</v>
      </c>
      <c r="Q2475">
        <v>4123059</v>
      </c>
      <c r="R2475"/>
      <c r="S2475" t="s">
        <v>24</v>
      </c>
    </row>
    <row r="2476" hidden="1" spans="1:19">
      <c r="A2476">
        <v>1615</v>
      </c>
      <c r="B2476" t="s">
        <v>302</v>
      </c>
      <c r="C2476" t="s">
        <v>6667</v>
      </c>
      <c r="D2476" t="s">
        <v>6668</v>
      </c>
      <c r="E2476" t="s">
        <v>72</v>
      </c>
      <c r="F2476" t="s">
        <v>24</v>
      </c>
      <c r="G2476" t="s">
        <v>227</v>
      </c>
      <c r="H2476">
        <v>6755745</v>
      </c>
      <c r="I2476" t="s">
        <v>25</v>
      </c>
      <c r="J2476">
        <v>62534118</v>
      </c>
      <c r="K2476">
        <v>518454834</v>
      </c>
      <c r="L2476" t="s">
        <v>6675</v>
      </c>
      <c r="M2476" t="s">
        <v>169</v>
      </c>
      <c r="N2476" t="s">
        <v>28</v>
      </c>
      <c r="O2476" t="s">
        <v>28</v>
      </c>
      <c r="P2476" t="s">
        <v>6676</v>
      </c>
      <c r="Q2476">
        <v>4123060</v>
      </c>
      <c r="R2476"/>
      <c r="S2476" t="s">
        <v>24</v>
      </c>
    </row>
    <row r="2477" hidden="1" spans="1:19">
      <c r="A2477">
        <v>1519</v>
      </c>
      <c r="B2477" t="s">
        <v>161</v>
      </c>
      <c r="C2477" t="s">
        <v>6667</v>
      </c>
      <c r="D2477" t="s">
        <v>6668</v>
      </c>
      <c r="E2477" t="s">
        <v>23</v>
      </c>
      <c r="F2477" t="s">
        <v>24</v>
      </c>
      <c r="G2477" t="s">
        <v>377</v>
      </c>
      <c r="H2477">
        <v>6813745</v>
      </c>
      <c r="I2477" t="s">
        <v>25</v>
      </c>
      <c r="J2477">
        <v>62517830</v>
      </c>
      <c r="K2477">
        <v>518039039</v>
      </c>
      <c r="L2477" t="s">
        <v>6677</v>
      </c>
      <c r="M2477" t="s">
        <v>169</v>
      </c>
      <c r="N2477" t="s">
        <v>165</v>
      </c>
      <c r="O2477" t="s">
        <v>165</v>
      </c>
      <c r="P2477" t="s">
        <v>6678</v>
      </c>
      <c r="Q2477">
        <v>4121807</v>
      </c>
      <c r="R2477"/>
      <c r="S2477" t="s">
        <v>24</v>
      </c>
    </row>
    <row r="2478" hidden="1" spans="1:19">
      <c r="A2478">
        <v>1540</v>
      </c>
      <c r="B2478" t="s">
        <v>3324</v>
      </c>
      <c r="C2478" t="s">
        <v>6679</v>
      </c>
      <c r="D2478" t="s">
        <v>6680</v>
      </c>
      <c r="E2478" t="s">
        <v>72</v>
      </c>
      <c r="F2478" t="s">
        <v>24</v>
      </c>
      <c r="G2478" t="s">
        <v>227</v>
      </c>
      <c r="H2478">
        <v>6755745</v>
      </c>
      <c r="I2478" t="s">
        <v>25</v>
      </c>
      <c r="J2478">
        <v>62517281</v>
      </c>
      <c r="K2478">
        <v>518150898</v>
      </c>
      <c r="L2478" t="s">
        <v>6681</v>
      </c>
      <c r="M2478" t="s">
        <v>169</v>
      </c>
      <c r="N2478" t="s">
        <v>165</v>
      </c>
      <c r="O2478" t="s">
        <v>165</v>
      </c>
      <c r="P2478" t="s">
        <v>6682</v>
      </c>
      <c r="Q2478">
        <v>4123059</v>
      </c>
      <c r="R2478"/>
      <c r="S2478" t="s">
        <v>24</v>
      </c>
    </row>
    <row r="2479" hidden="1" spans="1:19">
      <c r="A2479">
        <v>1503</v>
      </c>
      <c r="B2479" t="s">
        <v>30</v>
      </c>
      <c r="C2479" t="s">
        <v>6679</v>
      </c>
      <c r="D2479" t="s">
        <v>6680</v>
      </c>
      <c r="E2479" t="s">
        <v>23</v>
      </c>
      <c r="F2479" t="s">
        <v>24</v>
      </c>
      <c r="G2479" t="s">
        <v>377</v>
      </c>
      <c r="H2479">
        <v>6813745</v>
      </c>
      <c r="I2479" t="s">
        <v>25</v>
      </c>
      <c r="J2479">
        <v>62514280</v>
      </c>
      <c r="K2479">
        <v>517970547</v>
      </c>
      <c r="L2479" t="s">
        <v>6683</v>
      </c>
      <c r="M2479" t="s">
        <v>169</v>
      </c>
      <c r="N2479" t="s">
        <v>34</v>
      </c>
      <c r="O2479" t="s">
        <v>270</v>
      </c>
      <c r="P2479" t="s">
        <v>6684</v>
      </c>
      <c r="Q2479">
        <v>4123061</v>
      </c>
      <c r="R2479"/>
      <c r="S2479" t="s">
        <v>24</v>
      </c>
    </row>
    <row r="2480" hidden="1" spans="1:19">
      <c r="A2480">
        <v>1527</v>
      </c>
      <c r="B2480" t="s">
        <v>6685</v>
      </c>
      <c r="C2480" t="s">
        <v>6679</v>
      </c>
      <c r="D2480" t="s">
        <v>6680</v>
      </c>
      <c r="E2480" t="s">
        <v>23</v>
      </c>
      <c r="F2480" t="s">
        <v>24</v>
      </c>
      <c r="G2480" t="s">
        <v>293</v>
      </c>
      <c r="H2480">
        <v>6797224</v>
      </c>
      <c r="I2480" t="s">
        <v>6686</v>
      </c>
      <c r="J2480">
        <v>61061027</v>
      </c>
      <c r="K2480">
        <v>518099325</v>
      </c>
      <c r="L2480" t="s">
        <v>6687</v>
      </c>
      <c r="M2480" t="s">
        <v>172</v>
      </c>
      <c r="N2480" t="s">
        <v>34</v>
      </c>
      <c r="O2480"/>
      <c r="P2480" t="s">
        <v>6688</v>
      </c>
      <c r="Q2480">
        <v>0</v>
      </c>
      <c r="R2480"/>
      <c r="S2480" t="s">
        <v>24</v>
      </c>
    </row>
    <row r="2481" hidden="1" spans="1:19">
      <c r="A2481">
        <v>1539</v>
      </c>
      <c r="B2481" t="s">
        <v>30</v>
      </c>
      <c r="C2481" t="s">
        <v>6574</v>
      </c>
      <c r="D2481" t="s">
        <v>6689</v>
      </c>
      <c r="E2481" t="s">
        <v>23</v>
      </c>
      <c r="F2481" t="s">
        <v>24</v>
      </c>
      <c r="G2481"/>
      <c r="H2481">
        <v>0</v>
      </c>
      <c r="I2481" t="s">
        <v>25</v>
      </c>
      <c r="J2481">
        <v>62522024</v>
      </c>
      <c r="K2481">
        <v>518149414</v>
      </c>
      <c r="L2481" t="s">
        <v>6690</v>
      </c>
      <c r="M2481" t="s">
        <v>48</v>
      </c>
      <c r="N2481" t="s">
        <v>34</v>
      </c>
      <c r="O2481"/>
      <c r="P2481" t="s">
        <v>6691</v>
      </c>
      <c r="Q2481">
        <v>4123059</v>
      </c>
      <c r="R2481"/>
      <c r="S2481" t="s">
        <v>24</v>
      </c>
    </row>
    <row r="2482" hidden="1" spans="1:19">
      <c r="A2482">
        <v>1545</v>
      </c>
      <c r="B2482" t="s">
        <v>46</v>
      </c>
      <c r="C2482" t="s">
        <v>6574</v>
      </c>
      <c r="D2482" t="s">
        <v>6689</v>
      </c>
      <c r="E2482" t="s">
        <v>23</v>
      </c>
      <c r="F2482" t="s">
        <v>24</v>
      </c>
      <c r="G2482"/>
      <c r="H2482">
        <v>0</v>
      </c>
      <c r="I2482" t="s">
        <v>25</v>
      </c>
      <c r="J2482">
        <v>62522426</v>
      </c>
      <c r="K2482">
        <v>518157700</v>
      </c>
      <c r="L2482" t="s">
        <v>6692</v>
      </c>
      <c r="M2482" t="s">
        <v>48</v>
      </c>
      <c r="N2482" t="s">
        <v>49</v>
      </c>
      <c r="O2482"/>
      <c r="P2482" t="s">
        <v>6693</v>
      </c>
      <c r="Q2482">
        <v>4121807</v>
      </c>
      <c r="R2482"/>
      <c r="S2482" t="s">
        <v>24</v>
      </c>
    </row>
    <row r="2483" hidden="1" spans="1:19">
      <c r="A2483">
        <v>1546</v>
      </c>
      <c r="B2483" t="s">
        <v>2670</v>
      </c>
      <c r="C2483" t="s">
        <v>6574</v>
      </c>
      <c r="D2483" t="s">
        <v>6689</v>
      </c>
      <c r="E2483" t="s">
        <v>72</v>
      </c>
      <c r="F2483" t="s">
        <v>24</v>
      </c>
      <c r="G2483" t="s">
        <v>377</v>
      </c>
      <c r="H2483">
        <v>6813745</v>
      </c>
      <c r="I2483" t="s">
        <v>25</v>
      </c>
      <c r="J2483">
        <v>62514951</v>
      </c>
      <c r="K2483">
        <v>518163469</v>
      </c>
      <c r="L2483" t="s">
        <v>6694</v>
      </c>
      <c r="M2483" t="s">
        <v>169</v>
      </c>
      <c r="N2483" t="s">
        <v>44</v>
      </c>
      <c r="O2483" t="s">
        <v>28</v>
      </c>
      <c r="P2483" t="s">
        <v>6695</v>
      </c>
      <c r="Q2483">
        <v>4121806</v>
      </c>
      <c r="R2483"/>
      <c r="S2483" t="s">
        <v>24</v>
      </c>
    </row>
    <row r="2484" hidden="1" spans="1:19">
      <c r="A2484">
        <v>1550</v>
      </c>
      <c r="B2484" t="s">
        <v>30</v>
      </c>
      <c r="C2484" t="s">
        <v>6574</v>
      </c>
      <c r="D2484" t="s">
        <v>6689</v>
      </c>
      <c r="E2484" t="s">
        <v>23</v>
      </c>
      <c r="F2484" t="s">
        <v>24</v>
      </c>
      <c r="G2484" t="s">
        <v>227</v>
      </c>
      <c r="H2484">
        <v>6755745</v>
      </c>
      <c r="I2484" t="s">
        <v>25</v>
      </c>
      <c r="J2484">
        <v>62522899</v>
      </c>
      <c r="K2484">
        <v>518171196</v>
      </c>
      <c r="L2484" t="s">
        <v>6696</v>
      </c>
      <c r="M2484" t="s">
        <v>48</v>
      </c>
      <c r="N2484" t="s">
        <v>34</v>
      </c>
      <c r="O2484" t="s">
        <v>165</v>
      </c>
      <c r="P2484" t="s">
        <v>6697</v>
      </c>
      <c r="Q2484">
        <v>4123061</v>
      </c>
      <c r="R2484"/>
      <c r="S2484" t="s">
        <v>24</v>
      </c>
    </row>
    <row r="2485" hidden="1" spans="1:19">
      <c r="A2485">
        <v>1523</v>
      </c>
      <c r="B2485" t="s">
        <v>161</v>
      </c>
      <c r="C2485" t="s">
        <v>6578</v>
      </c>
      <c r="D2485" t="s">
        <v>6698</v>
      </c>
      <c r="E2485" t="s">
        <v>23</v>
      </c>
      <c r="F2485" t="s">
        <v>24</v>
      </c>
      <c r="G2485" t="s">
        <v>377</v>
      </c>
      <c r="H2485">
        <v>6813745</v>
      </c>
      <c r="I2485" t="s">
        <v>25</v>
      </c>
      <c r="J2485">
        <v>58834761</v>
      </c>
      <c r="K2485">
        <v>518049231</v>
      </c>
      <c r="L2485" t="s">
        <v>6699</v>
      </c>
      <c r="M2485" t="s">
        <v>172</v>
      </c>
      <c r="N2485" t="s">
        <v>165</v>
      </c>
      <c r="O2485"/>
      <c r="P2485" t="s">
        <v>6700</v>
      </c>
      <c r="Q2485">
        <v>0</v>
      </c>
      <c r="R2485"/>
      <c r="S2485" t="s">
        <v>24</v>
      </c>
    </row>
    <row r="2486" hidden="1" spans="1:19">
      <c r="A2486">
        <v>1521</v>
      </c>
      <c r="B2486" t="s">
        <v>46</v>
      </c>
      <c r="C2486" t="s">
        <v>6584</v>
      </c>
      <c r="D2486" t="s">
        <v>6701</v>
      </c>
      <c r="E2486" t="s">
        <v>23</v>
      </c>
      <c r="F2486" t="s">
        <v>24</v>
      </c>
      <c r="G2486" t="s">
        <v>377</v>
      </c>
      <c r="H2486">
        <v>6813745</v>
      </c>
      <c r="I2486" t="s">
        <v>25</v>
      </c>
      <c r="J2486">
        <v>62517869</v>
      </c>
      <c r="K2486">
        <v>518045088</v>
      </c>
      <c r="L2486" t="s">
        <v>6702</v>
      </c>
      <c r="M2486" t="s">
        <v>169</v>
      </c>
      <c r="N2486" t="s">
        <v>49</v>
      </c>
      <c r="O2486"/>
      <c r="P2486" t="s">
        <v>6703</v>
      </c>
      <c r="Q2486">
        <v>4123057</v>
      </c>
      <c r="R2486"/>
      <c r="S2486" t="s">
        <v>24</v>
      </c>
    </row>
    <row r="2487" hidden="1" spans="1:19">
      <c r="A2487">
        <v>1542</v>
      </c>
      <c r="B2487" t="s">
        <v>46</v>
      </c>
      <c r="C2487" t="s">
        <v>6602</v>
      </c>
      <c r="D2487" t="s">
        <v>6704</v>
      </c>
      <c r="E2487" t="s">
        <v>23</v>
      </c>
      <c r="F2487" t="s">
        <v>24</v>
      </c>
      <c r="G2487" t="s">
        <v>377</v>
      </c>
      <c r="H2487">
        <v>6813745</v>
      </c>
      <c r="I2487" t="s">
        <v>25</v>
      </c>
      <c r="J2487">
        <v>62039461</v>
      </c>
      <c r="K2487">
        <v>518153354</v>
      </c>
      <c r="L2487" t="s">
        <v>6705</v>
      </c>
      <c r="M2487" t="s">
        <v>172</v>
      </c>
      <c r="N2487" t="s">
        <v>49</v>
      </c>
      <c r="O2487"/>
      <c r="P2487" t="s">
        <v>6706</v>
      </c>
      <c r="Q2487">
        <v>0</v>
      </c>
      <c r="R2487"/>
      <c r="S2487" t="s">
        <v>24</v>
      </c>
    </row>
    <row r="2488" hidden="1" spans="1:19">
      <c r="A2488">
        <v>1547</v>
      </c>
      <c r="B2488" t="s">
        <v>46</v>
      </c>
      <c r="C2488" t="s">
        <v>6602</v>
      </c>
      <c r="D2488" t="s">
        <v>6704</v>
      </c>
      <c r="E2488" t="s">
        <v>23</v>
      </c>
      <c r="F2488" t="s">
        <v>24</v>
      </c>
      <c r="G2488" t="s">
        <v>766</v>
      </c>
      <c r="H2488">
        <v>6850344</v>
      </c>
      <c r="I2488" t="s">
        <v>25</v>
      </c>
      <c r="J2488">
        <v>62522654</v>
      </c>
      <c r="K2488">
        <v>518165013</v>
      </c>
      <c r="L2488" t="s">
        <v>6707</v>
      </c>
      <c r="M2488" t="s">
        <v>169</v>
      </c>
      <c r="N2488" t="s">
        <v>49</v>
      </c>
      <c r="O2488" t="s">
        <v>28</v>
      </c>
      <c r="P2488" t="s">
        <v>6708</v>
      </c>
      <c r="Q2488">
        <v>4121807</v>
      </c>
      <c r="R2488"/>
      <c r="S2488" t="s">
        <v>24</v>
      </c>
    </row>
    <row r="2489" hidden="1" spans="1:19">
      <c r="A2489">
        <v>1504</v>
      </c>
      <c r="B2489" t="s">
        <v>161</v>
      </c>
      <c r="C2489" t="s">
        <v>6602</v>
      </c>
      <c r="D2489" t="s">
        <v>6704</v>
      </c>
      <c r="E2489" t="s">
        <v>23</v>
      </c>
      <c r="F2489" t="s">
        <v>24</v>
      </c>
      <c r="G2489"/>
      <c r="H2489">
        <v>0</v>
      </c>
      <c r="I2489" t="s">
        <v>25</v>
      </c>
      <c r="J2489">
        <v>62514293</v>
      </c>
      <c r="K2489">
        <v>517970571</v>
      </c>
      <c r="L2489" t="s">
        <v>6709</v>
      </c>
      <c r="M2489" t="s">
        <v>48</v>
      </c>
      <c r="N2489" t="s">
        <v>165</v>
      </c>
      <c r="O2489"/>
      <c r="P2489" t="s">
        <v>6710</v>
      </c>
      <c r="Q2489">
        <v>4121806</v>
      </c>
      <c r="R2489"/>
      <c r="S2489" t="s">
        <v>24</v>
      </c>
    </row>
    <row r="2490" hidden="1" spans="1:19">
      <c r="A2490">
        <v>1516</v>
      </c>
      <c r="B2490" t="s">
        <v>30</v>
      </c>
      <c r="C2490" t="s">
        <v>6602</v>
      </c>
      <c r="D2490" t="s">
        <v>6704</v>
      </c>
      <c r="E2490" t="s">
        <v>23</v>
      </c>
      <c r="F2490" t="s">
        <v>24</v>
      </c>
      <c r="G2490"/>
      <c r="H2490">
        <v>0</v>
      </c>
      <c r="I2490" t="s">
        <v>25</v>
      </c>
      <c r="J2490">
        <v>62517281</v>
      </c>
      <c r="K2490">
        <v>518031875</v>
      </c>
      <c r="L2490" t="s">
        <v>6711</v>
      </c>
      <c r="M2490" t="s">
        <v>48</v>
      </c>
      <c r="N2490" t="s">
        <v>34</v>
      </c>
      <c r="O2490"/>
      <c r="P2490" t="s">
        <v>6712</v>
      </c>
      <c r="Q2490">
        <v>4123059</v>
      </c>
      <c r="R2490"/>
      <c r="S2490" t="s">
        <v>24</v>
      </c>
    </row>
    <row r="2491" hidden="1" spans="1:19">
      <c r="A2491">
        <v>1499</v>
      </c>
      <c r="B2491" t="s">
        <v>46</v>
      </c>
      <c r="C2491" t="s">
        <v>6615</v>
      </c>
      <c r="D2491" t="s">
        <v>6713</v>
      </c>
      <c r="E2491" t="s">
        <v>23</v>
      </c>
      <c r="F2491" t="s">
        <v>24</v>
      </c>
      <c r="G2491" t="s">
        <v>377</v>
      </c>
      <c r="H2491">
        <v>6813745</v>
      </c>
      <c r="I2491" t="s">
        <v>25</v>
      </c>
      <c r="J2491">
        <v>62513867</v>
      </c>
      <c r="K2491">
        <v>517946121</v>
      </c>
      <c r="L2491" t="s">
        <v>6714</v>
      </c>
      <c r="M2491" t="s">
        <v>172</v>
      </c>
      <c r="N2491" t="s">
        <v>49</v>
      </c>
      <c r="O2491"/>
      <c r="P2491" t="s">
        <v>6715</v>
      </c>
      <c r="Q2491">
        <v>4085677</v>
      </c>
      <c r="R2491"/>
      <c r="S2491" t="s">
        <v>24</v>
      </c>
    </row>
    <row r="2492" hidden="1" spans="1:19">
      <c r="A2492">
        <v>1505</v>
      </c>
      <c r="B2492" t="s">
        <v>30</v>
      </c>
      <c r="C2492" t="s">
        <v>6615</v>
      </c>
      <c r="D2492" t="s">
        <v>6713</v>
      </c>
      <c r="E2492" t="s">
        <v>23</v>
      </c>
      <c r="F2492" t="s">
        <v>24</v>
      </c>
      <c r="G2492" t="s">
        <v>766</v>
      </c>
      <c r="H2492">
        <v>6850344</v>
      </c>
      <c r="I2492" t="s">
        <v>25</v>
      </c>
      <c r="J2492">
        <v>62514482</v>
      </c>
      <c r="K2492">
        <v>517971056</v>
      </c>
      <c r="L2492" t="s">
        <v>6716</v>
      </c>
      <c r="M2492" t="s">
        <v>172</v>
      </c>
      <c r="N2492" t="s">
        <v>34</v>
      </c>
      <c r="O2492"/>
      <c r="P2492" t="s">
        <v>6717</v>
      </c>
      <c r="Q2492">
        <v>4122734</v>
      </c>
      <c r="R2492"/>
      <c r="S2492" t="s">
        <v>24</v>
      </c>
    </row>
    <row r="2493" hidden="1" spans="1:19">
      <c r="A2493">
        <v>1543</v>
      </c>
      <c r="B2493" t="s">
        <v>2670</v>
      </c>
      <c r="C2493" t="s">
        <v>6625</v>
      </c>
      <c r="D2493" t="s">
        <v>6718</v>
      </c>
      <c r="E2493" t="s">
        <v>72</v>
      </c>
      <c r="F2493" t="s">
        <v>24</v>
      </c>
      <c r="G2493" t="s">
        <v>766</v>
      </c>
      <c r="H2493">
        <v>6850344</v>
      </c>
      <c r="I2493" t="s">
        <v>25</v>
      </c>
      <c r="J2493">
        <v>62514633</v>
      </c>
      <c r="K2493">
        <v>518153692</v>
      </c>
      <c r="L2493" t="s">
        <v>6719</v>
      </c>
      <c r="M2493" t="s">
        <v>169</v>
      </c>
      <c r="N2493" t="s">
        <v>44</v>
      </c>
      <c r="O2493" t="s">
        <v>28</v>
      </c>
      <c r="P2493" t="s">
        <v>6720</v>
      </c>
      <c r="Q2493">
        <v>4123059</v>
      </c>
      <c r="R2493"/>
      <c r="S2493" t="s">
        <v>24</v>
      </c>
    </row>
    <row r="2494" hidden="1" spans="1:19">
      <c r="A2494">
        <v>1506</v>
      </c>
      <c r="B2494" t="s">
        <v>30</v>
      </c>
      <c r="C2494" t="s">
        <v>6625</v>
      </c>
      <c r="D2494" t="s">
        <v>6718</v>
      </c>
      <c r="E2494" t="s">
        <v>23</v>
      </c>
      <c r="F2494" t="s">
        <v>24</v>
      </c>
      <c r="G2494"/>
      <c r="H2494">
        <v>0</v>
      </c>
      <c r="I2494" t="s">
        <v>25</v>
      </c>
      <c r="J2494">
        <v>62514633</v>
      </c>
      <c r="K2494">
        <v>517971321</v>
      </c>
      <c r="L2494" t="s">
        <v>6721</v>
      </c>
      <c r="M2494" t="s">
        <v>48</v>
      </c>
      <c r="N2494" t="s">
        <v>34</v>
      </c>
      <c r="O2494"/>
      <c r="P2494" t="s">
        <v>6722</v>
      </c>
      <c r="Q2494">
        <v>4123059</v>
      </c>
      <c r="R2494"/>
      <c r="S2494" t="s">
        <v>24</v>
      </c>
    </row>
    <row r="2495" hidden="1" spans="1:19">
      <c r="A2495">
        <v>1513</v>
      </c>
      <c r="B2495" t="s">
        <v>46</v>
      </c>
      <c r="C2495" t="s">
        <v>6625</v>
      </c>
      <c r="D2495" t="s">
        <v>6718</v>
      </c>
      <c r="E2495" t="s">
        <v>23</v>
      </c>
      <c r="F2495" t="s">
        <v>24</v>
      </c>
      <c r="G2495" t="s">
        <v>377</v>
      </c>
      <c r="H2495">
        <v>6813745</v>
      </c>
      <c r="I2495" t="s">
        <v>25</v>
      </c>
      <c r="J2495">
        <v>62516950</v>
      </c>
      <c r="K2495">
        <v>518024103</v>
      </c>
      <c r="L2495" t="s">
        <v>6723</v>
      </c>
      <c r="M2495" t="s">
        <v>169</v>
      </c>
      <c r="N2495" t="s">
        <v>49</v>
      </c>
      <c r="O2495" t="s">
        <v>49</v>
      </c>
      <c r="P2495" t="s">
        <v>6724</v>
      </c>
      <c r="Q2495">
        <v>4123061</v>
      </c>
      <c r="R2495"/>
      <c r="S2495" t="s">
        <v>24</v>
      </c>
    </row>
    <row r="2496" hidden="1" spans="1:19">
      <c r="A2496">
        <v>1498</v>
      </c>
      <c r="B2496" t="s">
        <v>46</v>
      </c>
      <c r="C2496" t="s">
        <v>6641</v>
      </c>
      <c r="D2496" t="s">
        <v>6725</v>
      </c>
      <c r="E2496" t="s">
        <v>23</v>
      </c>
      <c r="F2496" t="s">
        <v>24</v>
      </c>
      <c r="G2496" t="s">
        <v>766</v>
      </c>
      <c r="H2496">
        <v>6850344</v>
      </c>
      <c r="I2496" t="s">
        <v>25</v>
      </c>
      <c r="J2496">
        <v>62513849</v>
      </c>
      <c r="K2496">
        <v>517945609</v>
      </c>
      <c r="L2496" t="s">
        <v>6726</v>
      </c>
      <c r="M2496" t="s">
        <v>48</v>
      </c>
      <c r="N2496" t="s">
        <v>49</v>
      </c>
      <c r="O2496" t="s">
        <v>270</v>
      </c>
      <c r="P2496" t="s">
        <v>6727</v>
      </c>
      <c r="Q2496">
        <v>4121807</v>
      </c>
      <c r="R2496"/>
      <c r="S2496" t="s">
        <v>24</v>
      </c>
    </row>
    <row r="2497" hidden="1" spans="1:19">
      <c r="A2497">
        <v>1602</v>
      </c>
      <c r="B2497" t="s">
        <v>161</v>
      </c>
      <c r="C2497" t="s">
        <v>6728</v>
      </c>
      <c r="D2497" t="s">
        <v>6729</v>
      </c>
      <c r="E2497" t="s">
        <v>23</v>
      </c>
      <c r="F2497" t="s">
        <v>24</v>
      </c>
      <c r="G2497" t="s">
        <v>412</v>
      </c>
      <c r="H2497">
        <v>6850374</v>
      </c>
      <c r="I2497" t="s">
        <v>25</v>
      </c>
      <c r="J2497">
        <v>62529571</v>
      </c>
      <c r="K2497">
        <v>518347518</v>
      </c>
      <c r="L2497" t="s">
        <v>6730</v>
      </c>
      <c r="M2497" t="s">
        <v>172</v>
      </c>
      <c r="N2497" t="s">
        <v>165</v>
      </c>
      <c r="O2497"/>
      <c r="P2497" t="s">
        <v>6731</v>
      </c>
      <c r="Q2497">
        <v>4123059</v>
      </c>
      <c r="R2497"/>
      <c r="S2497" t="s">
        <v>24</v>
      </c>
    </row>
    <row r="2498" hidden="1" spans="1:19">
      <c r="A2498">
        <v>1604</v>
      </c>
      <c r="B2498" t="s">
        <v>319</v>
      </c>
      <c r="C2498" t="s">
        <v>6728</v>
      </c>
      <c r="D2498" t="s">
        <v>6729</v>
      </c>
      <c r="E2498" t="s">
        <v>72</v>
      </c>
      <c r="F2498" t="s">
        <v>24</v>
      </c>
      <c r="G2498" t="s">
        <v>1266</v>
      </c>
      <c r="H2498">
        <v>6850754</v>
      </c>
      <c r="I2498" t="s">
        <v>25</v>
      </c>
      <c r="J2498">
        <v>62522669</v>
      </c>
      <c r="K2498">
        <v>518351320</v>
      </c>
      <c r="L2498" t="s">
        <v>6732</v>
      </c>
      <c r="M2498" t="s">
        <v>169</v>
      </c>
      <c r="N2498" t="s">
        <v>321</v>
      </c>
      <c r="O2498" t="s">
        <v>28</v>
      </c>
      <c r="P2498" t="s">
        <v>6733</v>
      </c>
      <c r="Q2498">
        <v>4123060</v>
      </c>
      <c r="R2498"/>
      <c r="S2498" t="s">
        <v>24</v>
      </c>
    </row>
    <row r="2499" hidden="1" spans="1:19">
      <c r="A2499">
        <v>1460</v>
      </c>
      <c r="B2499" t="s">
        <v>46</v>
      </c>
      <c r="C2499" t="s">
        <v>6728</v>
      </c>
      <c r="D2499" t="s">
        <v>6729</v>
      </c>
      <c r="E2499" t="s">
        <v>23</v>
      </c>
      <c r="F2499" t="s">
        <v>24</v>
      </c>
      <c r="G2499"/>
      <c r="H2499">
        <v>0</v>
      </c>
      <c r="I2499" t="s">
        <v>25</v>
      </c>
      <c r="J2499">
        <v>62508192</v>
      </c>
      <c r="K2499">
        <v>517844954</v>
      </c>
      <c r="L2499" t="s">
        <v>6734</v>
      </c>
      <c r="M2499" t="s">
        <v>48</v>
      </c>
      <c r="N2499" t="s">
        <v>49</v>
      </c>
      <c r="O2499"/>
      <c r="P2499" t="s">
        <v>6735</v>
      </c>
      <c r="Q2499">
        <v>4123060</v>
      </c>
      <c r="R2499"/>
      <c r="S2499" t="s">
        <v>24</v>
      </c>
    </row>
    <row r="2500" hidden="1" spans="1:19">
      <c r="A2500">
        <v>1514</v>
      </c>
      <c r="B2500" t="s">
        <v>46</v>
      </c>
      <c r="C2500" t="s">
        <v>6728</v>
      </c>
      <c r="D2500" t="s">
        <v>6729</v>
      </c>
      <c r="E2500" t="s">
        <v>23</v>
      </c>
      <c r="F2500" t="s">
        <v>24</v>
      </c>
      <c r="G2500"/>
      <c r="H2500">
        <v>0</v>
      </c>
      <c r="I2500" t="s">
        <v>25</v>
      </c>
      <c r="J2500">
        <v>62517408</v>
      </c>
      <c r="K2500">
        <v>518025354</v>
      </c>
      <c r="L2500" t="s">
        <v>6736</v>
      </c>
      <c r="M2500" t="s">
        <v>48</v>
      </c>
      <c r="N2500" t="s">
        <v>49</v>
      </c>
      <c r="O2500"/>
      <c r="P2500" t="s">
        <v>6737</v>
      </c>
      <c r="Q2500">
        <v>4121806</v>
      </c>
      <c r="R2500"/>
      <c r="S2500" t="s">
        <v>24</v>
      </c>
    </row>
    <row r="2501" hidden="1" spans="1:19">
      <c r="A2501">
        <v>1528</v>
      </c>
      <c r="B2501" t="s">
        <v>6738</v>
      </c>
      <c r="C2501" t="s">
        <v>6728</v>
      </c>
      <c r="D2501" t="s">
        <v>6729</v>
      </c>
      <c r="E2501" t="s">
        <v>23</v>
      </c>
      <c r="F2501" t="s">
        <v>24</v>
      </c>
      <c r="G2501" t="s">
        <v>167</v>
      </c>
      <c r="H2501">
        <v>6813744</v>
      </c>
      <c r="I2501" t="s">
        <v>6739</v>
      </c>
      <c r="J2501">
        <v>60953979</v>
      </c>
      <c r="K2501">
        <v>518099507</v>
      </c>
      <c r="L2501" t="s">
        <v>6740</v>
      </c>
      <c r="M2501" t="s">
        <v>172</v>
      </c>
      <c r="N2501" t="s">
        <v>165</v>
      </c>
      <c r="O2501"/>
      <c r="P2501" t="s">
        <v>6741</v>
      </c>
      <c r="Q2501">
        <v>0</v>
      </c>
      <c r="R2501"/>
      <c r="S2501" t="s">
        <v>24</v>
      </c>
    </row>
    <row r="2502" hidden="1" spans="1:19">
      <c r="A2502">
        <v>1534</v>
      </c>
      <c r="B2502" t="s">
        <v>30</v>
      </c>
      <c r="C2502" t="s">
        <v>6728</v>
      </c>
      <c r="D2502" t="s">
        <v>6729</v>
      </c>
      <c r="E2502" t="s">
        <v>23</v>
      </c>
      <c r="F2502" t="s">
        <v>24</v>
      </c>
      <c r="G2502" t="s">
        <v>227</v>
      </c>
      <c r="H2502">
        <v>6755745</v>
      </c>
      <c r="I2502" t="s">
        <v>25</v>
      </c>
      <c r="J2502">
        <v>61255888</v>
      </c>
      <c r="K2502">
        <v>518122449</v>
      </c>
      <c r="L2502" t="s">
        <v>6742</v>
      </c>
      <c r="M2502" t="s">
        <v>172</v>
      </c>
      <c r="N2502" t="s">
        <v>34</v>
      </c>
      <c r="O2502"/>
      <c r="P2502" t="s">
        <v>6743</v>
      </c>
      <c r="Q2502">
        <v>0</v>
      </c>
      <c r="R2502"/>
      <c r="S2502" t="s">
        <v>24</v>
      </c>
    </row>
    <row r="2503" hidden="1" spans="1:19">
      <c r="A2503">
        <v>1536</v>
      </c>
      <c r="B2503" t="s">
        <v>46</v>
      </c>
      <c r="C2503" t="s">
        <v>6744</v>
      </c>
      <c r="D2503" t="s">
        <v>6745</v>
      </c>
      <c r="E2503" t="s">
        <v>23</v>
      </c>
      <c r="F2503" t="s">
        <v>24</v>
      </c>
      <c r="G2503" t="s">
        <v>227</v>
      </c>
      <c r="H2503">
        <v>6755745</v>
      </c>
      <c r="I2503" t="s">
        <v>25</v>
      </c>
      <c r="J2503">
        <v>62521557</v>
      </c>
      <c r="K2503">
        <v>518142005</v>
      </c>
      <c r="L2503" t="s">
        <v>6746</v>
      </c>
      <c r="M2503" t="s">
        <v>169</v>
      </c>
      <c r="N2503" t="s">
        <v>49</v>
      </c>
      <c r="O2503" t="s">
        <v>49</v>
      </c>
      <c r="P2503" t="s">
        <v>6747</v>
      </c>
      <c r="Q2503">
        <v>4123061</v>
      </c>
      <c r="R2503"/>
      <c r="S2503" t="s">
        <v>24</v>
      </c>
    </row>
    <row r="2504" hidden="1" spans="1:19">
      <c r="A2504">
        <v>1590</v>
      </c>
      <c r="B2504" t="s">
        <v>6748</v>
      </c>
      <c r="C2504" t="s">
        <v>6744</v>
      </c>
      <c r="D2504" t="s">
        <v>6745</v>
      </c>
      <c r="E2504" t="s">
        <v>72</v>
      </c>
      <c r="F2504" t="s">
        <v>24</v>
      </c>
      <c r="G2504" t="s">
        <v>412</v>
      </c>
      <c r="H2504">
        <v>6850374</v>
      </c>
      <c r="I2504" t="s">
        <v>25</v>
      </c>
      <c r="J2504">
        <v>62527867</v>
      </c>
      <c r="K2504">
        <v>518306501</v>
      </c>
      <c r="L2504" t="s">
        <v>6749</v>
      </c>
      <c r="M2504" t="s">
        <v>172</v>
      </c>
      <c r="N2504" t="s">
        <v>190</v>
      </c>
      <c r="O2504"/>
      <c r="P2504" t="s">
        <v>6750</v>
      </c>
      <c r="Q2504">
        <v>4121807</v>
      </c>
      <c r="R2504"/>
      <c r="S2504" t="s">
        <v>24</v>
      </c>
    </row>
    <row r="2505" hidden="1" spans="1:19">
      <c r="A2505">
        <v>1495</v>
      </c>
      <c r="B2505" t="s">
        <v>1035</v>
      </c>
      <c r="C2505" t="s">
        <v>6744</v>
      </c>
      <c r="D2505" t="s">
        <v>6745</v>
      </c>
      <c r="E2505" t="s">
        <v>72</v>
      </c>
      <c r="F2505" t="s">
        <v>24</v>
      </c>
      <c r="G2505"/>
      <c r="H2505">
        <v>0</v>
      </c>
      <c r="I2505" t="s">
        <v>25</v>
      </c>
      <c r="J2505">
        <v>61380327</v>
      </c>
      <c r="K2505">
        <v>517945001</v>
      </c>
      <c r="L2505" t="s">
        <v>6751</v>
      </c>
      <c r="M2505" t="s">
        <v>48</v>
      </c>
      <c r="N2505" t="s">
        <v>49</v>
      </c>
      <c r="O2505"/>
      <c r="P2505" t="s">
        <v>6752</v>
      </c>
      <c r="Q2505">
        <v>4123059</v>
      </c>
      <c r="R2505"/>
      <c r="S2505" t="s">
        <v>24</v>
      </c>
    </row>
    <row r="2506" hidden="1" spans="1:19">
      <c r="A2506">
        <v>1517</v>
      </c>
      <c r="B2506" t="s">
        <v>30</v>
      </c>
      <c r="C2506" t="s">
        <v>6744</v>
      </c>
      <c r="D2506" t="s">
        <v>6745</v>
      </c>
      <c r="E2506" t="s">
        <v>23</v>
      </c>
      <c r="F2506" t="s">
        <v>24</v>
      </c>
      <c r="G2506" t="s">
        <v>167</v>
      </c>
      <c r="H2506">
        <v>6813744</v>
      </c>
      <c r="I2506" t="s">
        <v>25</v>
      </c>
      <c r="J2506">
        <v>62517716</v>
      </c>
      <c r="K2506">
        <v>518035804</v>
      </c>
      <c r="L2506" t="s">
        <v>6753</v>
      </c>
      <c r="M2506" t="s">
        <v>48</v>
      </c>
      <c r="N2506" t="s">
        <v>34</v>
      </c>
      <c r="O2506"/>
      <c r="P2506" t="s">
        <v>6754</v>
      </c>
      <c r="Q2506">
        <v>4122734</v>
      </c>
      <c r="R2506"/>
      <c r="S2506" t="s">
        <v>24</v>
      </c>
    </row>
    <row r="2507" hidden="1" spans="1:19">
      <c r="A2507">
        <v>1522</v>
      </c>
      <c r="B2507" t="s">
        <v>46</v>
      </c>
      <c r="C2507" t="s">
        <v>6744</v>
      </c>
      <c r="D2507" t="s">
        <v>6745</v>
      </c>
      <c r="E2507" t="s">
        <v>23</v>
      </c>
      <c r="F2507" t="s">
        <v>24</v>
      </c>
      <c r="G2507"/>
      <c r="H2507">
        <v>0</v>
      </c>
      <c r="I2507" t="s">
        <v>25</v>
      </c>
      <c r="J2507">
        <v>62518245</v>
      </c>
      <c r="K2507">
        <v>518045794</v>
      </c>
      <c r="L2507" t="s">
        <v>6755</v>
      </c>
      <c r="M2507" t="s">
        <v>48</v>
      </c>
      <c r="N2507" t="s">
        <v>49</v>
      </c>
      <c r="O2507"/>
      <c r="P2507" t="s">
        <v>6756</v>
      </c>
      <c r="Q2507">
        <v>4123060</v>
      </c>
      <c r="R2507"/>
      <c r="S2507" t="s">
        <v>24</v>
      </c>
    </row>
    <row r="2508" hidden="1" spans="1:19">
      <c r="A2508">
        <v>1456</v>
      </c>
      <c r="B2508" t="s">
        <v>46</v>
      </c>
      <c r="C2508" t="s">
        <v>6757</v>
      </c>
      <c r="D2508" t="s">
        <v>6758</v>
      </c>
      <c r="E2508" t="s">
        <v>23</v>
      </c>
      <c r="F2508" t="s">
        <v>24</v>
      </c>
      <c r="G2508" t="s">
        <v>167</v>
      </c>
      <c r="H2508">
        <v>6813744</v>
      </c>
      <c r="I2508" t="s">
        <v>25</v>
      </c>
      <c r="J2508">
        <v>60257096</v>
      </c>
      <c r="K2508">
        <v>517838697</v>
      </c>
      <c r="L2508" t="s">
        <v>6759</v>
      </c>
      <c r="M2508" t="s">
        <v>172</v>
      </c>
      <c r="N2508" t="s">
        <v>49</v>
      </c>
      <c r="O2508"/>
      <c r="P2508" t="s">
        <v>6760</v>
      </c>
      <c r="Q2508">
        <v>4112453</v>
      </c>
      <c r="R2508"/>
      <c r="S2508" t="s">
        <v>24</v>
      </c>
    </row>
    <row r="2509" hidden="1" spans="1:19">
      <c r="A2509">
        <v>1474</v>
      </c>
      <c r="B2509" t="s">
        <v>46</v>
      </c>
      <c r="C2509" t="s">
        <v>6757</v>
      </c>
      <c r="D2509" t="s">
        <v>6758</v>
      </c>
      <c r="E2509" t="s">
        <v>23</v>
      </c>
      <c r="F2509" t="s">
        <v>24</v>
      </c>
      <c r="G2509"/>
      <c r="H2509">
        <v>0</v>
      </c>
      <c r="I2509" t="s">
        <v>25</v>
      </c>
      <c r="J2509">
        <v>62511461</v>
      </c>
      <c r="K2509">
        <v>517900081</v>
      </c>
      <c r="L2509" t="s">
        <v>6761</v>
      </c>
      <c r="M2509" t="s">
        <v>48</v>
      </c>
      <c r="N2509" t="s">
        <v>49</v>
      </c>
      <c r="O2509"/>
      <c r="P2509" t="s">
        <v>6762</v>
      </c>
      <c r="Q2509">
        <v>4124168</v>
      </c>
      <c r="R2509"/>
      <c r="S2509" t="s">
        <v>659</v>
      </c>
    </row>
    <row r="2510" hidden="1" spans="1:19">
      <c r="A2510">
        <v>1493</v>
      </c>
      <c r="B2510" t="s">
        <v>1035</v>
      </c>
      <c r="C2510" t="s">
        <v>6757</v>
      </c>
      <c r="D2510" t="s">
        <v>6758</v>
      </c>
      <c r="E2510" t="s">
        <v>72</v>
      </c>
      <c r="F2510" t="s">
        <v>24</v>
      </c>
      <c r="G2510" t="s">
        <v>187</v>
      </c>
      <c r="H2510">
        <v>6783916</v>
      </c>
      <c r="I2510" t="s">
        <v>25</v>
      </c>
      <c r="J2510">
        <v>61375786</v>
      </c>
      <c r="K2510">
        <v>517943876</v>
      </c>
      <c r="L2510" t="s">
        <v>6763</v>
      </c>
      <c r="M2510" t="s">
        <v>169</v>
      </c>
      <c r="N2510" t="s">
        <v>49</v>
      </c>
      <c r="O2510" t="s">
        <v>49</v>
      </c>
      <c r="P2510" t="s">
        <v>6764</v>
      </c>
      <c r="Q2510">
        <v>4123061</v>
      </c>
      <c r="R2510"/>
      <c r="S2510" t="s">
        <v>24</v>
      </c>
    </row>
    <row r="2511" hidden="1" spans="1:19">
      <c r="A2511">
        <v>1530</v>
      </c>
      <c r="B2511" t="s">
        <v>46</v>
      </c>
      <c r="C2511" t="s">
        <v>6757</v>
      </c>
      <c r="D2511" t="s">
        <v>6758</v>
      </c>
      <c r="E2511" t="s">
        <v>23</v>
      </c>
      <c r="F2511" t="s">
        <v>24</v>
      </c>
      <c r="G2511" t="s">
        <v>227</v>
      </c>
      <c r="H2511">
        <v>6755745</v>
      </c>
      <c r="I2511" t="s">
        <v>25</v>
      </c>
      <c r="J2511">
        <v>62519396</v>
      </c>
      <c r="K2511">
        <v>518099989</v>
      </c>
      <c r="L2511" t="s">
        <v>6765</v>
      </c>
      <c r="M2511" t="s">
        <v>169</v>
      </c>
      <c r="N2511" t="s">
        <v>49</v>
      </c>
      <c r="O2511" t="s">
        <v>49</v>
      </c>
      <c r="P2511" t="s">
        <v>6766</v>
      </c>
      <c r="Q2511">
        <v>4121806</v>
      </c>
      <c r="R2511"/>
      <c r="S2511" t="s">
        <v>24</v>
      </c>
    </row>
    <row r="2512" hidden="1" spans="1:19">
      <c r="A2512">
        <v>1535</v>
      </c>
      <c r="B2512" t="s">
        <v>46</v>
      </c>
      <c r="C2512" t="s">
        <v>6757</v>
      </c>
      <c r="D2512" t="s">
        <v>6758</v>
      </c>
      <c r="E2512" t="s">
        <v>23</v>
      </c>
      <c r="F2512" t="s">
        <v>24</v>
      </c>
      <c r="G2512" t="s">
        <v>412</v>
      </c>
      <c r="H2512">
        <v>6850374</v>
      </c>
      <c r="I2512" t="s">
        <v>25</v>
      </c>
      <c r="J2512">
        <v>62520287</v>
      </c>
      <c r="K2512">
        <v>518125885</v>
      </c>
      <c r="L2512" t="s">
        <v>6767</v>
      </c>
      <c r="M2512" t="s">
        <v>48</v>
      </c>
      <c r="N2512" t="s">
        <v>49</v>
      </c>
      <c r="O2512"/>
      <c r="P2512" t="s">
        <v>6768</v>
      </c>
      <c r="Q2512">
        <v>4115922</v>
      </c>
      <c r="R2512"/>
      <c r="S2512" t="s">
        <v>24</v>
      </c>
    </row>
    <row r="2513" hidden="1" spans="1:19">
      <c r="A2513">
        <v>1587</v>
      </c>
      <c r="B2513" t="s">
        <v>3740</v>
      </c>
      <c r="C2513" t="s">
        <v>6769</v>
      </c>
      <c r="D2513" t="s">
        <v>6770</v>
      </c>
      <c r="E2513" t="s">
        <v>72</v>
      </c>
      <c r="F2513" t="s">
        <v>24</v>
      </c>
      <c r="G2513" t="s">
        <v>1266</v>
      </c>
      <c r="H2513">
        <v>6850754</v>
      </c>
      <c r="I2513" t="s">
        <v>25</v>
      </c>
      <c r="J2513">
        <v>62524982</v>
      </c>
      <c r="K2513">
        <v>518303685</v>
      </c>
      <c r="L2513" t="s">
        <v>6771</v>
      </c>
      <c r="M2513" t="s">
        <v>169</v>
      </c>
      <c r="N2513" t="s">
        <v>28</v>
      </c>
      <c r="O2513" t="s">
        <v>28</v>
      </c>
      <c r="P2513" t="s">
        <v>6772</v>
      </c>
      <c r="Q2513">
        <v>4123057</v>
      </c>
      <c r="R2513"/>
      <c r="S2513" t="s">
        <v>24</v>
      </c>
    </row>
    <row r="2514" hidden="1" spans="1:19">
      <c r="A2514">
        <v>1488</v>
      </c>
      <c r="B2514" t="s">
        <v>1035</v>
      </c>
      <c r="C2514" t="s">
        <v>6769</v>
      </c>
      <c r="D2514" t="s">
        <v>6770</v>
      </c>
      <c r="E2514" t="s">
        <v>72</v>
      </c>
      <c r="F2514" t="s">
        <v>24</v>
      </c>
      <c r="G2514" t="s">
        <v>167</v>
      </c>
      <c r="H2514">
        <v>6813744</v>
      </c>
      <c r="I2514" t="s">
        <v>25</v>
      </c>
      <c r="J2514">
        <v>61375023</v>
      </c>
      <c r="K2514">
        <v>517924299</v>
      </c>
      <c r="L2514" t="s">
        <v>6773</v>
      </c>
      <c r="M2514" t="s">
        <v>48</v>
      </c>
      <c r="N2514" t="s">
        <v>49</v>
      </c>
      <c r="O2514"/>
      <c r="P2514" t="s">
        <v>6774</v>
      </c>
      <c r="Q2514">
        <v>4122734</v>
      </c>
      <c r="R2514"/>
      <c r="S2514" t="s">
        <v>24</v>
      </c>
    </row>
    <row r="2515" hidden="1" spans="1:19">
      <c r="A2515">
        <v>1491</v>
      </c>
      <c r="B2515" t="s">
        <v>6404</v>
      </c>
      <c r="C2515" t="s">
        <v>6769</v>
      </c>
      <c r="D2515" t="s">
        <v>6770</v>
      </c>
      <c r="E2515" t="s">
        <v>72</v>
      </c>
      <c r="F2515" t="s">
        <v>24</v>
      </c>
      <c r="G2515" t="s">
        <v>187</v>
      </c>
      <c r="H2515">
        <v>6783916</v>
      </c>
      <c r="I2515" t="s">
        <v>25</v>
      </c>
      <c r="J2515">
        <v>62504323</v>
      </c>
      <c r="K2515">
        <v>517930979</v>
      </c>
      <c r="L2515" t="s">
        <v>6775</v>
      </c>
      <c r="M2515" t="s">
        <v>169</v>
      </c>
      <c r="N2515" t="s">
        <v>1560</v>
      </c>
      <c r="O2515" t="s">
        <v>49</v>
      </c>
      <c r="P2515" t="s">
        <v>6776</v>
      </c>
      <c r="Q2515">
        <v>4123059</v>
      </c>
      <c r="R2515"/>
      <c r="S2515" t="s">
        <v>24</v>
      </c>
    </row>
    <row r="2516" hidden="1" spans="1:19">
      <c r="A2516">
        <v>1515</v>
      </c>
      <c r="B2516" t="s">
        <v>46</v>
      </c>
      <c r="C2516" t="s">
        <v>6769</v>
      </c>
      <c r="D2516" t="s">
        <v>6770</v>
      </c>
      <c r="E2516" t="s">
        <v>23</v>
      </c>
      <c r="F2516" t="s">
        <v>24</v>
      </c>
      <c r="G2516" t="s">
        <v>412</v>
      </c>
      <c r="H2516">
        <v>6850374</v>
      </c>
      <c r="I2516" t="s">
        <v>25</v>
      </c>
      <c r="J2516">
        <v>62517066</v>
      </c>
      <c r="K2516">
        <v>518026956</v>
      </c>
      <c r="L2516" t="s">
        <v>6777</v>
      </c>
      <c r="M2516" t="s">
        <v>48</v>
      </c>
      <c r="N2516" t="s">
        <v>49</v>
      </c>
      <c r="O2516"/>
      <c r="P2516" t="s">
        <v>6778</v>
      </c>
      <c r="Q2516">
        <v>4122734</v>
      </c>
      <c r="R2516"/>
      <c r="S2516" t="s">
        <v>24</v>
      </c>
    </row>
    <row r="2517" hidden="1" spans="1:19">
      <c r="A2517">
        <v>1524</v>
      </c>
      <c r="B2517" t="s">
        <v>30</v>
      </c>
      <c r="C2517" t="s">
        <v>6769</v>
      </c>
      <c r="D2517" t="s">
        <v>6770</v>
      </c>
      <c r="E2517" t="s">
        <v>23</v>
      </c>
      <c r="F2517" t="s">
        <v>24</v>
      </c>
      <c r="G2517" t="s">
        <v>212</v>
      </c>
      <c r="H2517">
        <v>6772855</v>
      </c>
      <c r="I2517" t="s">
        <v>25</v>
      </c>
      <c r="J2517">
        <v>59007607</v>
      </c>
      <c r="K2517">
        <v>518069829</v>
      </c>
      <c r="L2517" t="s">
        <v>6779</v>
      </c>
      <c r="M2517" t="s">
        <v>172</v>
      </c>
      <c r="N2517" t="s">
        <v>34</v>
      </c>
      <c r="O2517"/>
      <c r="P2517" t="s">
        <v>6780</v>
      </c>
      <c r="Q2517">
        <v>4116096</v>
      </c>
      <c r="R2517"/>
      <c r="S2517" t="s">
        <v>24</v>
      </c>
    </row>
    <row r="2518" hidden="1" spans="1:19">
      <c r="A2518">
        <v>1597</v>
      </c>
      <c r="B2518" t="s">
        <v>6781</v>
      </c>
      <c r="C2518" t="s">
        <v>6782</v>
      </c>
      <c r="D2518" t="s">
        <v>6783</v>
      </c>
      <c r="E2518" t="s">
        <v>23</v>
      </c>
      <c r="F2518" t="s">
        <v>24</v>
      </c>
      <c r="G2518" t="s">
        <v>212</v>
      </c>
      <c r="H2518">
        <v>6772855</v>
      </c>
      <c r="I2518" t="s">
        <v>6784</v>
      </c>
      <c r="J2518">
        <v>62328834</v>
      </c>
      <c r="K2518">
        <v>518327811</v>
      </c>
      <c r="L2518" t="s">
        <v>6785</v>
      </c>
      <c r="M2518" t="s">
        <v>48</v>
      </c>
      <c r="N2518" t="s">
        <v>49</v>
      </c>
      <c r="O2518" t="s">
        <v>49</v>
      </c>
      <c r="P2518" t="s">
        <v>6786</v>
      </c>
      <c r="Q2518">
        <v>4121806</v>
      </c>
      <c r="R2518"/>
      <c r="S2518" t="s">
        <v>24</v>
      </c>
    </row>
    <row r="2519" hidden="1" spans="1:19">
      <c r="A2519">
        <v>1458</v>
      </c>
      <c r="B2519" t="s">
        <v>46</v>
      </c>
      <c r="C2519" t="s">
        <v>6782</v>
      </c>
      <c r="D2519" t="s">
        <v>6783</v>
      </c>
      <c r="E2519" t="s">
        <v>23</v>
      </c>
      <c r="F2519" t="s">
        <v>24</v>
      </c>
      <c r="G2519" t="s">
        <v>167</v>
      </c>
      <c r="H2519">
        <v>6813744</v>
      </c>
      <c r="I2519" t="s">
        <v>25</v>
      </c>
      <c r="J2519">
        <v>58797932</v>
      </c>
      <c r="K2519">
        <v>517839100</v>
      </c>
      <c r="L2519" t="s">
        <v>6787</v>
      </c>
      <c r="M2519" t="s">
        <v>172</v>
      </c>
      <c r="N2519" t="s">
        <v>49</v>
      </c>
      <c r="O2519"/>
      <c r="P2519" t="s">
        <v>6788</v>
      </c>
      <c r="Q2519">
        <v>0</v>
      </c>
      <c r="R2519"/>
      <c r="S2519" t="s">
        <v>24</v>
      </c>
    </row>
    <row r="2520" hidden="1" spans="1:19">
      <c r="A2520">
        <v>1468</v>
      </c>
      <c r="B2520" t="s">
        <v>46</v>
      </c>
      <c r="C2520" t="s">
        <v>6782</v>
      </c>
      <c r="D2520" t="s">
        <v>6783</v>
      </c>
      <c r="E2520" t="s">
        <v>23</v>
      </c>
      <c r="F2520" t="s">
        <v>24</v>
      </c>
      <c r="G2520"/>
      <c r="H2520">
        <v>0</v>
      </c>
      <c r="I2520" t="s">
        <v>25</v>
      </c>
      <c r="J2520">
        <v>62510997</v>
      </c>
      <c r="K2520">
        <v>517894702</v>
      </c>
      <c r="L2520" t="s">
        <v>6789</v>
      </c>
      <c r="M2520" t="s">
        <v>48</v>
      </c>
      <c r="N2520" t="s">
        <v>49</v>
      </c>
      <c r="O2520"/>
      <c r="P2520" t="s">
        <v>6790</v>
      </c>
      <c r="Q2520">
        <v>4124168</v>
      </c>
      <c r="R2520"/>
      <c r="S2520" t="s">
        <v>659</v>
      </c>
    </row>
    <row r="2521" hidden="1" spans="1:19">
      <c r="A2521">
        <v>1485</v>
      </c>
      <c r="B2521" t="s">
        <v>1001</v>
      </c>
      <c r="C2521" t="s">
        <v>6782</v>
      </c>
      <c r="D2521" t="s">
        <v>6783</v>
      </c>
      <c r="E2521" t="s">
        <v>23</v>
      </c>
      <c r="F2521" t="s">
        <v>24</v>
      </c>
      <c r="G2521" t="s">
        <v>187</v>
      </c>
      <c r="H2521">
        <v>6783916</v>
      </c>
      <c r="I2521" t="s">
        <v>25</v>
      </c>
      <c r="J2521">
        <v>62147566</v>
      </c>
      <c r="K2521">
        <v>517922521</v>
      </c>
      <c r="L2521" t="s">
        <v>6791</v>
      </c>
      <c r="M2521" t="s">
        <v>48</v>
      </c>
      <c r="N2521" t="s">
        <v>34</v>
      </c>
      <c r="O2521"/>
      <c r="P2521" t="s">
        <v>6792</v>
      </c>
      <c r="Q2521">
        <v>4122734</v>
      </c>
      <c r="R2521"/>
      <c r="S2521" t="s">
        <v>24</v>
      </c>
    </row>
    <row r="2522" hidden="1" spans="1:19">
      <c r="A2522">
        <v>1532</v>
      </c>
      <c r="B2522" t="s">
        <v>46</v>
      </c>
      <c r="C2522" t="s">
        <v>6782</v>
      </c>
      <c r="D2522" t="s">
        <v>6783</v>
      </c>
      <c r="E2522" t="s">
        <v>23</v>
      </c>
      <c r="F2522" t="s">
        <v>24</v>
      </c>
      <c r="G2522" t="s">
        <v>412</v>
      </c>
      <c r="H2522">
        <v>6850374</v>
      </c>
      <c r="I2522" t="s">
        <v>25</v>
      </c>
      <c r="J2522">
        <v>62520131</v>
      </c>
      <c r="K2522">
        <v>518115415</v>
      </c>
      <c r="L2522" t="s">
        <v>6793</v>
      </c>
      <c r="M2522" t="s">
        <v>172</v>
      </c>
      <c r="N2522" t="s">
        <v>49</v>
      </c>
      <c r="O2522"/>
      <c r="P2522" t="s">
        <v>6794</v>
      </c>
      <c r="Q2522">
        <v>4121806</v>
      </c>
      <c r="R2522"/>
      <c r="S2522" t="s">
        <v>24</v>
      </c>
    </row>
    <row r="2523" hidden="1" spans="1:19">
      <c r="A2523">
        <v>1442</v>
      </c>
      <c r="B2523" t="s">
        <v>46</v>
      </c>
      <c r="C2523" t="s">
        <v>6795</v>
      </c>
      <c r="D2523" t="s">
        <v>6796</v>
      </c>
      <c r="E2523" t="s">
        <v>23</v>
      </c>
      <c r="F2523" t="s">
        <v>24</v>
      </c>
      <c r="G2523" t="s">
        <v>167</v>
      </c>
      <c r="H2523">
        <v>6813744</v>
      </c>
      <c r="I2523" t="s">
        <v>25</v>
      </c>
      <c r="J2523">
        <v>62505775</v>
      </c>
      <c r="K2523">
        <v>517771267</v>
      </c>
      <c r="L2523" t="s">
        <v>6797</v>
      </c>
      <c r="M2523" t="s">
        <v>169</v>
      </c>
      <c r="N2523" t="s">
        <v>49</v>
      </c>
      <c r="O2523" t="s">
        <v>28</v>
      </c>
      <c r="P2523" t="s">
        <v>6798</v>
      </c>
      <c r="Q2523">
        <v>4121807</v>
      </c>
      <c r="R2523"/>
      <c r="S2523" t="s">
        <v>24</v>
      </c>
    </row>
    <row r="2524" hidden="1" spans="1:19">
      <c r="A2524">
        <v>1520</v>
      </c>
      <c r="B2524" t="s">
        <v>63</v>
      </c>
      <c r="C2524" t="s">
        <v>6795</v>
      </c>
      <c r="D2524" t="s">
        <v>6796</v>
      </c>
      <c r="E2524" t="s">
        <v>23</v>
      </c>
      <c r="F2524" t="s">
        <v>24</v>
      </c>
      <c r="G2524" t="s">
        <v>187</v>
      </c>
      <c r="H2524">
        <v>6783916</v>
      </c>
      <c r="I2524" t="s">
        <v>25</v>
      </c>
      <c r="J2524">
        <v>62518053</v>
      </c>
      <c r="K2524">
        <v>518042033</v>
      </c>
      <c r="L2524" t="s">
        <v>6799</v>
      </c>
      <c r="M2524" t="s">
        <v>169</v>
      </c>
      <c r="N2524" t="s">
        <v>28</v>
      </c>
      <c r="O2524" t="s">
        <v>270</v>
      </c>
      <c r="P2524" t="s">
        <v>6800</v>
      </c>
      <c r="Q2524">
        <v>4121807</v>
      </c>
      <c r="R2524"/>
      <c r="S2524" t="s">
        <v>24</v>
      </c>
    </row>
    <row r="2525" hidden="1" spans="1:19">
      <c r="A2525">
        <v>1526</v>
      </c>
      <c r="B2525" t="s">
        <v>46</v>
      </c>
      <c r="C2525" t="s">
        <v>6795</v>
      </c>
      <c r="D2525" t="s">
        <v>6796</v>
      </c>
      <c r="E2525" t="s">
        <v>23</v>
      </c>
      <c r="F2525" t="s">
        <v>24</v>
      </c>
      <c r="G2525" t="s">
        <v>412</v>
      </c>
      <c r="H2525">
        <v>6850374</v>
      </c>
      <c r="I2525" t="s">
        <v>25</v>
      </c>
      <c r="J2525">
        <v>62519235</v>
      </c>
      <c r="K2525">
        <v>518070566</v>
      </c>
      <c r="L2525" t="s">
        <v>6801</v>
      </c>
      <c r="M2525" t="s">
        <v>172</v>
      </c>
      <c r="N2525" t="s">
        <v>49</v>
      </c>
      <c r="O2525"/>
      <c r="P2525" t="s">
        <v>6802</v>
      </c>
      <c r="Q2525">
        <v>4122734</v>
      </c>
      <c r="R2525"/>
      <c r="S2525" t="s">
        <v>24</v>
      </c>
    </row>
    <row r="2526" hidden="1" spans="1:19">
      <c r="A2526">
        <v>1531</v>
      </c>
      <c r="B2526" t="s">
        <v>46</v>
      </c>
      <c r="C2526" t="s">
        <v>6795</v>
      </c>
      <c r="D2526" t="s">
        <v>6796</v>
      </c>
      <c r="E2526" t="s">
        <v>23</v>
      </c>
      <c r="F2526" t="s">
        <v>24</v>
      </c>
      <c r="G2526"/>
      <c r="H2526">
        <v>0</v>
      </c>
      <c r="I2526" t="s">
        <v>25</v>
      </c>
      <c r="J2526">
        <v>62519484</v>
      </c>
      <c r="K2526">
        <v>518100456</v>
      </c>
      <c r="L2526" t="s">
        <v>6803</v>
      </c>
      <c r="M2526" t="s">
        <v>48</v>
      </c>
      <c r="N2526" t="s">
        <v>49</v>
      </c>
      <c r="O2526"/>
      <c r="P2526" t="s">
        <v>6804</v>
      </c>
      <c r="Q2526">
        <v>4123061</v>
      </c>
      <c r="R2526"/>
      <c r="S2526" t="s">
        <v>24</v>
      </c>
    </row>
    <row r="2527" hidden="1" spans="1:19">
      <c r="A2527">
        <v>1541</v>
      </c>
      <c r="B2527" t="s">
        <v>302</v>
      </c>
      <c r="C2527" t="s">
        <v>6805</v>
      </c>
      <c r="D2527" t="s">
        <v>6806</v>
      </c>
      <c r="E2527" t="s">
        <v>72</v>
      </c>
      <c r="F2527" t="s">
        <v>24</v>
      </c>
      <c r="G2527" t="s">
        <v>187</v>
      </c>
      <c r="H2527">
        <v>6783916</v>
      </c>
      <c r="I2527" t="s">
        <v>25</v>
      </c>
      <c r="J2527">
        <v>62516268</v>
      </c>
      <c r="K2527">
        <v>518151850</v>
      </c>
      <c r="L2527" t="s">
        <v>6807</v>
      </c>
      <c r="M2527" t="s">
        <v>172</v>
      </c>
      <c r="N2527" t="s">
        <v>28</v>
      </c>
      <c r="O2527"/>
      <c r="P2527" t="s">
        <v>6808</v>
      </c>
      <c r="Q2527">
        <v>4123060</v>
      </c>
      <c r="R2527"/>
      <c r="S2527" t="s">
        <v>24</v>
      </c>
    </row>
    <row r="2528" hidden="1" spans="1:19">
      <c r="A2528">
        <v>1544</v>
      </c>
      <c r="B2528" t="s">
        <v>46</v>
      </c>
      <c r="C2528" t="s">
        <v>6805</v>
      </c>
      <c r="D2528" t="s">
        <v>6806</v>
      </c>
      <c r="E2528" t="s">
        <v>23</v>
      </c>
      <c r="F2528" t="s">
        <v>24</v>
      </c>
      <c r="G2528" t="s">
        <v>412</v>
      </c>
      <c r="H2528">
        <v>6850374</v>
      </c>
      <c r="I2528" t="s">
        <v>25</v>
      </c>
      <c r="J2528">
        <v>62522304</v>
      </c>
      <c r="K2528">
        <v>518154370</v>
      </c>
      <c r="L2528" t="s">
        <v>6809</v>
      </c>
      <c r="M2528" t="s">
        <v>169</v>
      </c>
      <c r="N2528" t="s">
        <v>49</v>
      </c>
      <c r="O2528" t="s">
        <v>49</v>
      </c>
      <c r="P2528" t="s">
        <v>6810</v>
      </c>
      <c r="Q2528">
        <v>4122734</v>
      </c>
      <c r="R2528"/>
      <c r="S2528" t="s">
        <v>24</v>
      </c>
    </row>
    <row r="2529" hidden="1" spans="1:19">
      <c r="A2529">
        <v>1441</v>
      </c>
      <c r="B2529" t="s">
        <v>46</v>
      </c>
      <c r="C2529" t="s">
        <v>6805</v>
      </c>
      <c r="D2529" t="s">
        <v>6806</v>
      </c>
      <c r="E2529" t="s">
        <v>23</v>
      </c>
      <c r="F2529" t="s">
        <v>24</v>
      </c>
      <c r="G2529" t="s">
        <v>293</v>
      </c>
      <c r="H2529">
        <v>6797224</v>
      </c>
      <c r="I2529" t="s">
        <v>25</v>
      </c>
      <c r="J2529">
        <v>62505626</v>
      </c>
      <c r="K2529">
        <v>517767121</v>
      </c>
      <c r="L2529" t="s">
        <v>6811</v>
      </c>
      <c r="M2529" t="s">
        <v>172</v>
      </c>
      <c r="N2529" t="s">
        <v>49</v>
      </c>
      <c r="O2529"/>
      <c r="P2529" t="s">
        <v>6812</v>
      </c>
      <c r="Q2529">
        <v>4121807</v>
      </c>
      <c r="R2529"/>
      <c r="S2529" t="s">
        <v>24</v>
      </c>
    </row>
    <row r="2530" hidden="1" spans="1:19">
      <c r="A2530">
        <v>1510</v>
      </c>
      <c r="B2530" t="s">
        <v>30</v>
      </c>
      <c r="C2530" t="s">
        <v>6805</v>
      </c>
      <c r="D2530" t="s">
        <v>6806</v>
      </c>
      <c r="E2530" t="s">
        <v>23</v>
      </c>
      <c r="F2530" t="s">
        <v>24</v>
      </c>
      <c r="G2530"/>
      <c r="H2530">
        <v>0</v>
      </c>
      <c r="I2530" t="s">
        <v>25</v>
      </c>
      <c r="J2530">
        <v>62514993</v>
      </c>
      <c r="K2530">
        <v>517986491</v>
      </c>
      <c r="L2530" t="s">
        <v>6813</v>
      </c>
      <c r="M2530" t="s">
        <v>48</v>
      </c>
      <c r="N2530" t="s">
        <v>34</v>
      </c>
      <c r="O2530"/>
      <c r="P2530" t="s">
        <v>6814</v>
      </c>
      <c r="Q2530">
        <v>4123057</v>
      </c>
      <c r="R2530"/>
      <c r="S2530" t="s">
        <v>24</v>
      </c>
    </row>
    <row r="2531" hidden="1" spans="1:19">
      <c r="A2531">
        <v>1511</v>
      </c>
      <c r="B2531" t="s">
        <v>46</v>
      </c>
      <c r="C2531" t="s">
        <v>6805</v>
      </c>
      <c r="D2531" t="s">
        <v>6806</v>
      </c>
      <c r="E2531" t="s">
        <v>23</v>
      </c>
      <c r="F2531" t="s">
        <v>24</v>
      </c>
      <c r="G2531" t="s">
        <v>167</v>
      </c>
      <c r="H2531">
        <v>6813744</v>
      </c>
      <c r="I2531" t="s">
        <v>25</v>
      </c>
      <c r="J2531">
        <v>60588418</v>
      </c>
      <c r="K2531">
        <v>518009208</v>
      </c>
      <c r="L2531" t="s">
        <v>6815</v>
      </c>
      <c r="M2531" t="s">
        <v>172</v>
      </c>
      <c r="N2531" t="s">
        <v>49</v>
      </c>
      <c r="O2531"/>
      <c r="P2531" t="s">
        <v>6816</v>
      </c>
      <c r="Q2531">
        <v>4114982</v>
      </c>
      <c r="R2531"/>
      <c r="S2531" t="s">
        <v>24</v>
      </c>
    </row>
    <row r="2532" hidden="1" spans="1:19">
      <c r="A2532">
        <v>1512</v>
      </c>
      <c r="B2532" t="s">
        <v>46</v>
      </c>
      <c r="C2532" t="s">
        <v>6805</v>
      </c>
      <c r="D2532" t="s">
        <v>6806</v>
      </c>
      <c r="E2532" t="s">
        <v>23</v>
      </c>
      <c r="F2532" t="s">
        <v>24</v>
      </c>
      <c r="G2532"/>
      <c r="H2532">
        <v>0</v>
      </c>
      <c r="I2532" t="s">
        <v>25</v>
      </c>
      <c r="J2532">
        <v>62516268</v>
      </c>
      <c r="K2532">
        <v>518011793</v>
      </c>
      <c r="L2532" t="s">
        <v>6817</v>
      </c>
      <c r="M2532" t="s">
        <v>48</v>
      </c>
      <c r="N2532" t="s">
        <v>49</v>
      </c>
      <c r="O2532"/>
      <c r="P2532" t="s">
        <v>6818</v>
      </c>
      <c r="Q2532">
        <v>4123060</v>
      </c>
      <c r="R2532"/>
      <c r="S2532" t="s">
        <v>24</v>
      </c>
    </row>
    <row r="2533" hidden="1" spans="1:19">
      <c r="A2533">
        <v>1490</v>
      </c>
      <c r="B2533" t="s">
        <v>1035</v>
      </c>
      <c r="C2533" t="s">
        <v>6819</v>
      </c>
      <c r="D2533" t="s">
        <v>6820</v>
      </c>
      <c r="E2533" t="s">
        <v>72</v>
      </c>
      <c r="F2533" t="s">
        <v>24</v>
      </c>
      <c r="G2533"/>
      <c r="H2533">
        <v>0</v>
      </c>
      <c r="I2533" t="s">
        <v>25</v>
      </c>
      <c r="J2533">
        <v>61376605</v>
      </c>
      <c r="K2533">
        <v>517926419</v>
      </c>
      <c r="L2533" t="s">
        <v>6821</v>
      </c>
      <c r="M2533" t="s">
        <v>48</v>
      </c>
      <c r="N2533" t="s">
        <v>49</v>
      </c>
      <c r="O2533"/>
      <c r="P2533" t="s">
        <v>6822</v>
      </c>
      <c r="Q2533">
        <v>4123057</v>
      </c>
      <c r="R2533"/>
      <c r="S2533" t="s">
        <v>24</v>
      </c>
    </row>
    <row r="2534" hidden="1" spans="1:19">
      <c r="A2534">
        <v>1494</v>
      </c>
      <c r="B2534" t="s">
        <v>6823</v>
      </c>
      <c r="C2534" t="s">
        <v>6819</v>
      </c>
      <c r="D2534" t="s">
        <v>6820</v>
      </c>
      <c r="E2534" t="s">
        <v>72</v>
      </c>
      <c r="F2534" t="s">
        <v>24</v>
      </c>
      <c r="G2534" t="s">
        <v>293</v>
      </c>
      <c r="H2534">
        <v>6797224</v>
      </c>
      <c r="I2534" t="s">
        <v>25</v>
      </c>
      <c r="J2534">
        <v>61373464</v>
      </c>
      <c r="K2534">
        <v>517944198</v>
      </c>
      <c r="L2534" t="s">
        <v>6824</v>
      </c>
      <c r="M2534" t="s">
        <v>172</v>
      </c>
      <c r="N2534" t="s">
        <v>1560</v>
      </c>
      <c r="O2534"/>
      <c r="P2534" t="s">
        <v>6825</v>
      </c>
      <c r="Q2534">
        <v>4121807</v>
      </c>
      <c r="R2534"/>
      <c r="S2534" t="s">
        <v>24</v>
      </c>
    </row>
    <row r="2535" hidden="1" spans="1:19">
      <c r="A2535">
        <v>1501</v>
      </c>
      <c r="B2535" t="s">
        <v>46</v>
      </c>
      <c r="C2535" t="s">
        <v>6819</v>
      </c>
      <c r="D2535" t="s">
        <v>6820</v>
      </c>
      <c r="E2535" t="s">
        <v>23</v>
      </c>
      <c r="F2535" t="s">
        <v>24</v>
      </c>
      <c r="G2535" t="s">
        <v>167</v>
      </c>
      <c r="H2535">
        <v>6813744</v>
      </c>
      <c r="I2535" t="s">
        <v>25</v>
      </c>
      <c r="J2535">
        <v>62514085</v>
      </c>
      <c r="K2535">
        <v>517946708</v>
      </c>
      <c r="L2535" t="s">
        <v>6826</v>
      </c>
      <c r="M2535" t="s">
        <v>169</v>
      </c>
      <c r="N2535" t="s">
        <v>49</v>
      </c>
      <c r="O2535" t="s">
        <v>49</v>
      </c>
      <c r="P2535" t="s">
        <v>6827</v>
      </c>
      <c r="Q2535">
        <v>4123057</v>
      </c>
      <c r="R2535"/>
      <c r="S2535" t="s">
        <v>24</v>
      </c>
    </row>
    <row r="2536" hidden="1" spans="1:19">
      <c r="A2536">
        <v>1508</v>
      </c>
      <c r="B2536" t="s">
        <v>161</v>
      </c>
      <c r="C2536" t="s">
        <v>6819</v>
      </c>
      <c r="D2536" t="s">
        <v>6820</v>
      </c>
      <c r="E2536" t="s">
        <v>23</v>
      </c>
      <c r="F2536" t="s">
        <v>24</v>
      </c>
      <c r="G2536" t="s">
        <v>412</v>
      </c>
      <c r="H2536">
        <v>6850374</v>
      </c>
      <c r="I2536" t="s">
        <v>25</v>
      </c>
      <c r="J2536">
        <v>62514930</v>
      </c>
      <c r="K2536">
        <v>517979213</v>
      </c>
      <c r="L2536" t="s">
        <v>6828</v>
      </c>
      <c r="M2536" t="s">
        <v>172</v>
      </c>
      <c r="N2536" t="s">
        <v>165</v>
      </c>
      <c r="O2536"/>
      <c r="P2536" t="s">
        <v>6829</v>
      </c>
      <c r="Q2536">
        <v>4121807</v>
      </c>
      <c r="R2536"/>
      <c r="S2536" t="s">
        <v>24</v>
      </c>
    </row>
    <row r="2537" hidden="1" spans="1:19">
      <c r="A2537">
        <v>1502</v>
      </c>
      <c r="B2537" t="s">
        <v>46</v>
      </c>
      <c r="C2537" t="s">
        <v>6830</v>
      </c>
      <c r="D2537" t="s">
        <v>6831</v>
      </c>
      <c r="E2537" t="s">
        <v>23</v>
      </c>
      <c r="F2537" t="s">
        <v>24</v>
      </c>
      <c r="G2537" t="s">
        <v>293</v>
      </c>
      <c r="H2537">
        <v>6797224</v>
      </c>
      <c r="I2537" t="s">
        <v>25</v>
      </c>
      <c r="J2537">
        <v>62514089</v>
      </c>
      <c r="K2537">
        <v>517946650</v>
      </c>
      <c r="L2537" t="s">
        <v>6832</v>
      </c>
      <c r="M2537" t="s">
        <v>172</v>
      </c>
      <c r="N2537" t="s">
        <v>49</v>
      </c>
      <c r="O2537"/>
      <c r="P2537" t="s">
        <v>6833</v>
      </c>
      <c r="Q2537">
        <v>4123060</v>
      </c>
      <c r="R2537"/>
      <c r="S2537" t="s">
        <v>24</v>
      </c>
    </row>
    <row r="2538" hidden="1" spans="1:19">
      <c r="A2538">
        <v>1507</v>
      </c>
      <c r="B2538" t="s">
        <v>6220</v>
      </c>
      <c r="C2538" t="s">
        <v>6830</v>
      </c>
      <c r="D2538" t="s">
        <v>6831</v>
      </c>
      <c r="E2538" t="s">
        <v>23</v>
      </c>
      <c r="F2538" t="s">
        <v>24</v>
      </c>
      <c r="G2538" t="s">
        <v>412</v>
      </c>
      <c r="H2538">
        <v>6850374</v>
      </c>
      <c r="I2538" t="s">
        <v>25</v>
      </c>
      <c r="J2538">
        <v>62515010</v>
      </c>
      <c r="K2538">
        <v>517976290</v>
      </c>
      <c r="L2538" t="s">
        <v>6834</v>
      </c>
      <c r="M2538" t="s">
        <v>169</v>
      </c>
      <c r="N2538" t="s">
        <v>49</v>
      </c>
      <c r="O2538"/>
      <c r="P2538" t="s">
        <v>6835</v>
      </c>
      <c r="Q2538">
        <v>4121806</v>
      </c>
      <c r="R2538"/>
      <c r="S2538" t="s">
        <v>24</v>
      </c>
    </row>
    <row r="2539" hidden="1" spans="1:19">
      <c r="A2539">
        <v>1582</v>
      </c>
      <c r="B2539" t="s">
        <v>2670</v>
      </c>
      <c r="C2539" t="s">
        <v>6836</v>
      </c>
      <c r="D2539" t="s">
        <v>6837</v>
      </c>
      <c r="E2539" t="s">
        <v>72</v>
      </c>
      <c r="F2539" t="s">
        <v>24</v>
      </c>
      <c r="G2539" t="s">
        <v>293</v>
      </c>
      <c r="H2539">
        <v>6797224</v>
      </c>
      <c r="I2539" t="s">
        <v>25</v>
      </c>
      <c r="J2539">
        <v>62513906</v>
      </c>
      <c r="K2539">
        <v>518292330</v>
      </c>
      <c r="L2539" t="s">
        <v>6838</v>
      </c>
      <c r="M2539" t="s">
        <v>169</v>
      </c>
      <c r="N2539" t="s">
        <v>44</v>
      </c>
      <c r="O2539" t="s">
        <v>270</v>
      </c>
      <c r="P2539" t="s">
        <v>6839</v>
      </c>
      <c r="Q2539">
        <v>4123059</v>
      </c>
      <c r="R2539"/>
      <c r="S2539" t="s">
        <v>24</v>
      </c>
    </row>
    <row r="2540" hidden="1" spans="1:19">
      <c r="A2540">
        <v>1496</v>
      </c>
      <c r="B2540" t="s">
        <v>46</v>
      </c>
      <c r="C2540" t="s">
        <v>6836</v>
      </c>
      <c r="D2540" t="s">
        <v>6837</v>
      </c>
      <c r="E2540" t="s">
        <v>23</v>
      </c>
      <c r="F2540" t="s">
        <v>24</v>
      </c>
      <c r="G2540"/>
      <c r="H2540">
        <v>0</v>
      </c>
      <c r="I2540" t="s">
        <v>25</v>
      </c>
      <c r="J2540">
        <v>62514016</v>
      </c>
      <c r="K2540">
        <v>517944462</v>
      </c>
      <c r="L2540" t="s">
        <v>6840</v>
      </c>
      <c r="M2540" t="s">
        <v>48</v>
      </c>
      <c r="N2540" t="s">
        <v>49</v>
      </c>
      <c r="O2540"/>
      <c r="P2540" t="s">
        <v>6752</v>
      </c>
      <c r="Q2540">
        <v>4122734</v>
      </c>
      <c r="R2540"/>
      <c r="S2540" t="s">
        <v>24</v>
      </c>
    </row>
    <row r="2541" hidden="1" spans="1:19">
      <c r="A2541">
        <v>1500</v>
      </c>
      <c r="B2541" t="s">
        <v>4212</v>
      </c>
      <c r="C2541" t="s">
        <v>6836</v>
      </c>
      <c r="D2541" t="s">
        <v>6837</v>
      </c>
      <c r="E2541" t="s">
        <v>72</v>
      </c>
      <c r="F2541" t="s">
        <v>24</v>
      </c>
      <c r="G2541"/>
      <c r="H2541">
        <v>0</v>
      </c>
      <c r="I2541" t="s">
        <v>25</v>
      </c>
      <c r="J2541">
        <v>62513906</v>
      </c>
      <c r="K2541">
        <v>517946192</v>
      </c>
      <c r="L2541" t="s">
        <v>6841</v>
      </c>
      <c r="M2541" t="s">
        <v>48</v>
      </c>
      <c r="N2541" t="s">
        <v>34</v>
      </c>
      <c r="O2541"/>
      <c r="P2541" t="s">
        <v>6842</v>
      </c>
      <c r="Q2541">
        <v>4123059</v>
      </c>
      <c r="R2541"/>
      <c r="S2541" t="s">
        <v>24</v>
      </c>
    </row>
    <row r="2542" hidden="1" spans="1:19">
      <c r="A2542">
        <v>1482</v>
      </c>
      <c r="B2542" t="s">
        <v>1035</v>
      </c>
      <c r="C2542" t="s">
        <v>6729</v>
      </c>
      <c r="D2542" t="s">
        <v>6843</v>
      </c>
      <c r="E2542" t="s">
        <v>72</v>
      </c>
      <c r="F2542" t="s">
        <v>24</v>
      </c>
      <c r="G2542"/>
      <c r="H2542">
        <v>0</v>
      </c>
      <c r="I2542" t="s">
        <v>25</v>
      </c>
      <c r="J2542">
        <v>61400758</v>
      </c>
      <c r="K2542">
        <v>517919566</v>
      </c>
      <c r="L2542" t="s">
        <v>6844</v>
      </c>
      <c r="M2542" t="s">
        <v>48</v>
      </c>
      <c r="N2542" t="s">
        <v>49</v>
      </c>
      <c r="O2542"/>
      <c r="P2542" t="s">
        <v>6845</v>
      </c>
      <c r="Q2542">
        <v>4123059</v>
      </c>
      <c r="R2542"/>
      <c r="S2542" t="s">
        <v>24</v>
      </c>
    </row>
    <row r="2543" hidden="1" spans="1:19">
      <c r="A2543">
        <v>1478</v>
      </c>
      <c r="B2543" t="s">
        <v>63</v>
      </c>
      <c r="C2543" t="s">
        <v>6745</v>
      </c>
      <c r="D2543" t="s">
        <v>6846</v>
      </c>
      <c r="E2543" t="s">
        <v>23</v>
      </c>
      <c r="F2543" t="s">
        <v>24</v>
      </c>
      <c r="G2543" t="s">
        <v>412</v>
      </c>
      <c r="H2543">
        <v>6850374</v>
      </c>
      <c r="I2543" t="s">
        <v>25</v>
      </c>
      <c r="J2543">
        <v>62512221</v>
      </c>
      <c r="K2543">
        <v>517912416</v>
      </c>
      <c r="L2543" t="s">
        <v>6847</v>
      </c>
      <c r="M2543" t="s">
        <v>169</v>
      </c>
      <c r="N2543" t="s">
        <v>28</v>
      </c>
      <c r="O2543" t="s">
        <v>165</v>
      </c>
      <c r="P2543" t="s">
        <v>6848</v>
      </c>
      <c r="Q2543">
        <v>4121806</v>
      </c>
      <c r="R2543"/>
      <c r="S2543" t="s">
        <v>24</v>
      </c>
    </row>
    <row r="2544" hidden="1" spans="1:19">
      <c r="A2544">
        <v>1586</v>
      </c>
      <c r="B2544" t="s">
        <v>46</v>
      </c>
      <c r="C2544" t="s">
        <v>6758</v>
      </c>
      <c r="D2544" t="s">
        <v>6849</v>
      </c>
      <c r="E2544" t="s">
        <v>23</v>
      </c>
      <c r="F2544" t="s">
        <v>24</v>
      </c>
      <c r="G2544" t="s">
        <v>412</v>
      </c>
      <c r="H2544">
        <v>6850374</v>
      </c>
      <c r="I2544" t="s">
        <v>25</v>
      </c>
      <c r="J2544">
        <v>62527686</v>
      </c>
      <c r="K2544">
        <v>518301897</v>
      </c>
      <c r="L2544" t="s">
        <v>6850</v>
      </c>
      <c r="M2544" t="s">
        <v>169</v>
      </c>
      <c r="N2544" t="s">
        <v>49</v>
      </c>
      <c r="O2544"/>
      <c r="P2544" t="s">
        <v>6851</v>
      </c>
      <c r="Q2544">
        <v>4121807</v>
      </c>
      <c r="R2544"/>
      <c r="S2544" t="s">
        <v>24</v>
      </c>
    </row>
    <row r="2545" hidden="1" spans="1:19">
      <c r="A2545">
        <v>1459</v>
      </c>
      <c r="B2545" t="s">
        <v>46</v>
      </c>
      <c r="C2545" t="s">
        <v>6758</v>
      </c>
      <c r="D2545" t="s">
        <v>6849</v>
      </c>
      <c r="E2545" t="s">
        <v>23</v>
      </c>
      <c r="F2545" t="s">
        <v>24</v>
      </c>
      <c r="G2545"/>
      <c r="H2545">
        <v>0</v>
      </c>
      <c r="I2545" t="s">
        <v>25</v>
      </c>
      <c r="J2545">
        <v>62508504</v>
      </c>
      <c r="K2545">
        <v>517842722</v>
      </c>
      <c r="L2545" t="s">
        <v>6852</v>
      </c>
      <c r="M2545" t="s">
        <v>48</v>
      </c>
      <c r="N2545" t="s">
        <v>49</v>
      </c>
      <c r="O2545"/>
      <c r="P2545" t="s">
        <v>6853</v>
      </c>
      <c r="Q2545">
        <v>4123057</v>
      </c>
      <c r="R2545"/>
      <c r="S2545" t="s">
        <v>24</v>
      </c>
    </row>
    <row r="2546" hidden="1" spans="1:19">
      <c r="A2546">
        <v>1427</v>
      </c>
      <c r="B2546" t="s">
        <v>46</v>
      </c>
      <c r="C2546" t="s">
        <v>6770</v>
      </c>
      <c r="D2546" t="s">
        <v>6854</v>
      </c>
      <c r="E2546" t="s">
        <v>23</v>
      </c>
      <c r="F2546" t="s">
        <v>24</v>
      </c>
      <c r="G2546" t="s">
        <v>766</v>
      </c>
      <c r="H2546">
        <v>6850344</v>
      </c>
      <c r="I2546" t="s">
        <v>25</v>
      </c>
      <c r="J2546">
        <v>62502669</v>
      </c>
      <c r="K2546">
        <v>517714559</v>
      </c>
      <c r="L2546" t="s">
        <v>6855</v>
      </c>
      <c r="M2546" t="s">
        <v>48</v>
      </c>
      <c r="N2546" t="s">
        <v>49</v>
      </c>
      <c r="O2546"/>
      <c r="P2546" t="s">
        <v>6856</v>
      </c>
      <c r="Q2546">
        <v>4121807</v>
      </c>
      <c r="R2546"/>
      <c r="S2546" t="s">
        <v>24</v>
      </c>
    </row>
    <row r="2547" hidden="1" spans="1:19">
      <c r="A2547">
        <v>1489</v>
      </c>
      <c r="B2547" t="s">
        <v>1035</v>
      </c>
      <c r="C2547" t="s">
        <v>6783</v>
      </c>
      <c r="D2547" t="s">
        <v>6857</v>
      </c>
      <c r="E2547" t="s">
        <v>72</v>
      </c>
      <c r="F2547" t="s">
        <v>24</v>
      </c>
      <c r="G2547" t="s">
        <v>766</v>
      </c>
      <c r="H2547">
        <v>6850344</v>
      </c>
      <c r="I2547" t="s">
        <v>25</v>
      </c>
      <c r="J2547">
        <v>61373196</v>
      </c>
      <c r="K2547">
        <v>517925941</v>
      </c>
      <c r="L2547" t="s">
        <v>6858</v>
      </c>
      <c r="M2547" t="s">
        <v>48</v>
      </c>
      <c r="N2547" t="s">
        <v>49</v>
      </c>
      <c r="O2547"/>
      <c r="P2547" t="s">
        <v>6859</v>
      </c>
      <c r="Q2547">
        <v>4123060</v>
      </c>
      <c r="R2547"/>
      <c r="S2547" t="s">
        <v>24</v>
      </c>
    </row>
    <row r="2548" hidden="1" spans="1:19">
      <c r="A2548">
        <v>1443</v>
      </c>
      <c r="B2548" t="s">
        <v>30</v>
      </c>
      <c r="C2548" t="s">
        <v>6796</v>
      </c>
      <c r="D2548" t="s">
        <v>6860</v>
      </c>
      <c r="E2548" t="s">
        <v>23</v>
      </c>
      <c r="F2548" t="s">
        <v>24</v>
      </c>
      <c r="G2548" t="s">
        <v>766</v>
      </c>
      <c r="H2548">
        <v>6850344</v>
      </c>
      <c r="I2548" t="s">
        <v>25</v>
      </c>
      <c r="J2548">
        <v>62506353</v>
      </c>
      <c r="K2548">
        <v>517777345</v>
      </c>
      <c r="L2548" t="s">
        <v>6861</v>
      </c>
      <c r="M2548" t="s">
        <v>172</v>
      </c>
      <c r="N2548" t="s">
        <v>34</v>
      </c>
      <c r="O2548"/>
      <c r="P2548" t="s">
        <v>6862</v>
      </c>
      <c r="Q2548">
        <v>4123057</v>
      </c>
      <c r="R2548"/>
      <c r="S2548" t="s">
        <v>24</v>
      </c>
    </row>
    <row r="2549" hidden="1" spans="1:19">
      <c r="A2549">
        <v>1426</v>
      </c>
      <c r="B2549" t="s">
        <v>46</v>
      </c>
      <c r="C2549" t="s">
        <v>6806</v>
      </c>
      <c r="D2549" t="s">
        <v>6863</v>
      </c>
      <c r="E2549" t="s">
        <v>23</v>
      </c>
      <c r="F2549" t="s">
        <v>24</v>
      </c>
      <c r="G2549" t="s">
        <v>766</v>
      </c>
      <c r="H2549">
        <v>6850344</v>
      </c>
      <c r="I2549" t="s">
        <v>25</v>
      </c>
      <c r="J2549">
        <v>62502606</v>
      </c>
      <c r="K2549">
        <v>517705786</v>
      </c>
      <c r="L2549" t="s">
        <v>6864</v>
      </c>
      <c r="M2549" t="s">
        <v>172</v>
      </c>
      <c r="N2549" t="s">
        <v>49</v>
      </c>
      <c r="O2549"/>
      <c r="P2549" t="s">
        <v>6865</v>
      </c>
      <c r="Q2549">
        <v>4121806</v>
      </c>
      <c r="R2549"/>
      <c r="S2549" t="s">
        <v>24</v>
      </c>
    </row>
    <row r="2550" hidden="1" spans="1:19">
      <c r="A2550">
        <v>1397</v>
      </c>
      <c r="B2550" t="s">
        <v>1035</v>
      </c>
      <c r="C2550" t="s">
        <v>6866</v>
      </c>
      <c r="D2550" t="s">
        <v>6867</v>
      </c>
      <c r="E2550" t="s">
        <v>72</v>
      </c>
      <c r="F2550" t="s">
        <v>24</v>
      </c>
      <c r="G2550"/>
      <c r="H2550">
        <v>0</v>
      </c>
      <c r="I2550" t="s">
        <v>25</v>
      </c>
      <c r="J2550">
        <v>61411332</v>
      </c>
      <c r="K2550">
        <v>517581866</v>
      </c>
      <c r="L2550" t="s">
        <v>6868</v>
      </c>
      <c r="M2550" t="s">
        <v>48</v>
      </c>
      <c r="N2550" t="s">
        <v>49</v>
      </c>
      <c r="O2550"/>
      <c r="P2550" t="s">
        <v>6869</v>
      </c>
      <c r="Q2550">
        <v>4122734</v>
      </c>
      <c r="R2550"/>
      <c r="S2550" t="s">
        <v>24</v>
      </c>
    </row>
    <row r="2551" hidden="1" spans="1:19">
      <c r="A2551">
        <v>1418</v>
      </c>
      <c r="B2551" t="s">
        <v>30</v>
      </c>
      <c r="C2551" t="s">
        <v>6866</v>
      </c>
      <c r="D2551" t="s">
        <v>6867</v>
      </c>
      <c r="E2551" t="s">
        <v>23</v>
      </c>
      <c r="F2551" t="s">
        <v>24</v>
      </c>
      <c r="G2551"/>
      <c r="H2551">
        <v>0</v>
      </c>
      <c r="I2551" t="s">
        <v>25</v>
      </c>
      <c r="J2551">
        <v>62500446</v>
      </c>
      <c r="K2551">
        <v>517639316</v>
      </c>
      <c r="L2551" t="s">
        <v>6870</v>
      </c>
      <c r="M2551" t="s">
        <v>48</v>
      </c>
      <c r="N2551" t="s">
        <v>34</v>
      </c>
      <c r="O2551"/>
      <c r="P2551" t="s">
        <v>6871</v>
      </c>
      <c r="Q2551">
        <v>4122734</v>
      </c>
      <c r="R2551"/>
      <c r="S2551" t="s">
        <v>24</v>
      </c>
    </row>
    <row r="2552" hidden="1" spans="1:19">
      <c r="A2552">
        <v>1438</v>
      </c>
      <c r="B2552" t="s">
        <v>46</v>
      </c>
      <c r="C2552" t="s">
        <v>6866</v>
      </c>
      <c r="D2552" t="s">
        <v>6867</v>
      </c>
      <c r="E2552" t="s">
        <v>23</v>
      </c>
      <c r="F2552" t="s">
        <v>24</v>
      </c>
      <c r="G2552"/>
      <c r="H2552">
        <v>0</v>
      </c>
      <c r="I2552" t="s">
        <v>25</v>
      </c>
      <c r="J2552">
        <v>62505057</v>
      </c>
      <c r="K2552">
        <v>517756485</v>
      </c>
      <c r="L2552" t="s">
        <v>6872</v>
      </c>
      <c r="M2552" t="s">
        <v>48</v>
      </c>
      <c r="N2552" t="s">
        <v>49</v>
      </c>
      <c r="O2552"/>
      <c r="P2552" t="s">
        <v>6873</v>
      </c>
      <c r="Q2552">
        <v>4123060</v>
      </c>
      <c r="R2552"/>
      <c r="S2552" t="s">
        <v>24</v>
      </c>
    </row>
    <row r="2553" hidden="1" spans="1:19">
      <c r="A2553">
        <v>1457</v>
      </c>
      <c r="B2553" t="s">
        <v>30</v>
      </c>
      <c r="C2553" t="s">
        <v>6866</v>
      </c>
      <c r="D2553" t="s">
        <v>6867</v>
      </c>
      <c r="E2553" t="s">
        <v>23</v>
      </c>
      <c r="F2553" t="s">
        <v>24</v>
      </c>
      <c r="G2553" t="s">
        <v>167</v>
      </c>
      <c r="H2553">
        <v>6813744</v>
      </c>
      <c r="I2553" t="s">
        <v>25</v>
      </c>
      <c r="J2553">
        <v>62508123</v>
      </c>
      <c r="K2553">
        <v>517839178</v>
      </c>
      <c r="L2553" t="s">
        <v>6874</v>
      </c>
      <c r="M2553" t="s">
        <v>172</v>
      </c>
      <c r="N2553" t="s">
        <v>34</v>
      </c>
      <c r="O2553"/>
      <c r="P2553" t="s">
        <v>6875</v>
      </c>
      <c r="Q2553">
        <v>4123059</v>
      </c>
      <c r="R2553"/>
      <c r="S2553" t="s">
        <v>24</v>
      </c>
    </row>
    <row r="2554" hidden="1" spans="1:19">
      <c r="A2554">
        <v>1481</v>
      </c>
      <c r="B2554" t="s">
        <v>1035</v>
      </c>
      <c r="C2554" t="s">
        <v>6866</v>
      </c>
      <c r="D2554" t="s">
        <v>6867</v>
      </c>
      <c r="E2554" t="s">
        <v>72</v>
      </c>
      <c r="F2554" t="s">
        <v>24</v>
      </c>
      <c r="G2554" t="s">
        <v>1266</v>
      </c>
      <c r="H2554">
        <v>6850754</v>
      </c>
      <c r="I2554" t="s">
        <v>25</v>
      </c>
      <c r="J2554">
        <v>62275484</v>
      </c>
      <c r="K2554">
        <v>517916653</v>
      </c>
      <c r="L2554" t="s">
        <v>6876</v>
      </c>
      <c r="M2554" t="s">
        <v>169</v>
      </c>
      <c r="N2554" t="s">
        <v>49</v>
      </c>
      <c r="O2554" t="s">
        <v>49</v>
      </c>
      <c r="P2554" t="s">
        <v>6877</v>
      </c>
      <c r="Q2554">
        <v>4123060</v>
      </c>
      <c r="R2554"/>
      <c r="S2554" t="s">
        <v>24</v>
      </c>
    </row>
    <row r="2555" hidden="1" spans="1:19">
      <c r="A2555">
        <v>1419</v>
      </c>
      <c r="B2555" t="s">
        <v>161</v>
      </c>
      <c r="C2555" t="s">
        <v>6878</v>
      </c>
      <c r="D2555" t="s">
        <v>6879</v>
      </c>
      <c r="E2555" t="s">
        <v>23</v>
      </c>
      <c r="F2555" t="s">
        <v>24</v>
      </c>
      <c r="G2555"/>
      <c r="H2555">
        <v>0</v>
      </c>
      <c r="I2555" t="s">
        <v>25</v>
      </c>
      <c r="J2555">
        <v>62500455</v>
      </c>
      <c r="K2555">
        <v>517639424</v>
      </c>
      <c r="L2555" t="s">
        <v>6880</v>
      </c>
      <c r="M2555" t="s">
        <v>48</v>
      </c>
      <c r="N2555" t="s">
        <v>165</v>
      </c>
      <c r="O2555"/>
      <c r="P2555" t="s">
        <v>6881</v>
      </c>
      <c r="Q2555">
        <v>4123059</v>
      </c>
      <c r="R2555"/>
      <c r="S2555" t="s">
        <v>24</v>
      </c>
    </row>
    <row r="2556" hidden="1" spans="1:19">
      <c r="A2556">
        <v>1425</v>
      </c>
      <c r="B2556" t="s">
        <v>46</v>
      </c>
      <c r="C2556" t="s">
        <v>6878</v>
      </c>
      <c r="D2556" t="s">
        <v>6879</v>
      </c>
      <c r="E2556" t="s">
        <v>23</v>
      </c>
      <c r="F2556" t="s">
        <v>24</v>
      </c>
      <c r="G2556" t="s">
        <v>167</v>
      </c>
      <c r="H2556">
        <v>6813744</v>
      </c>
      <c r="I2556" t="s">
        <v>25</v>
      </c>
      <c r="J2556">
        <v>61443274</v>
      </c>
      <c r="K2556">
        <v>517700576</v>
      </c>
      <c r="L2556" t="s">
        <v>6882</v>
      </c>
      <c r="M2556" t="s">
        <v>172</v>
      </c>
      <c r="N2556" t="s">
        <v>49</v>
      </c>
      <c r="O2556"/>
      <c r="P2556" t="s">
        <v>6883</v>
      </c>
      <c r="Q2556">
        <v>0</v>
      </c>
      <c r="R2556"/>
      <c r="S2556" t="s">
        <v>24</v>
      </c>
    </row>
    <row r="2557" hidden="1" spans="1:19">
      <c r="A2557">
        <v>1461</v>
      </c>
      <c r="B2557" t="s">
        <v>46</v>
      </c>
      <c r="C2557" t="s">
        <v>6878</v>
      </c>
      <c r="D2557" t="s">
        <v>6879</v>
      </c>
      <c r="E2557" t="s">
        <v>23</v>
      </c>
      <c r="F2557" t="s">
        <v>24</v>
      </c>
      <c r="G2557"/>
      <c r="H2557">
        <v>0</v>
      </c>
      <c r="I2557" t="s">
        <v>25</v>
      </c>
      <c r="J2557">
        <v>62508534</v>
      </c>
      <c r="K2557">
        <v>517849402</v>
      </c>
      <c r="L2557" t="s">
        <v>6884</v>
      </c>
      <c r="M2557" t="s">
        <v>48</v>
      </c>
      <c r="N2557" t="s">
        <v>49</v>
      </c>
      <c r="O2557"/>
      <c r="P2557" t="s">
        <v>6885</v>
      </c>
      <c r="Q2557">
        <v>4123060</v>
      </c>
      <c r="R2557"/>
      <c r="S2557" t="s">
        <v>24</v>
      </c>
    </row>
    <row r="2558" hidden="1" spans="1:19">
      <c r="A2558">
        <v>1467</v>
      </c>
      <c r="B2558" t="s">
        <v>102</v>
      </c>
      <c r="C2558" t="s">
        <v>6878</v>
      </c>
      <c r="D2558" t="s">
        <v>6879</v>
      </c>
      <c r="E2558" t="s">
        <v>72</v>
      </c>
      <c r="F2558" t="s">
        <v>24</v>
      </c>
      <c r="G2558" t="s">
        <v>227</v>
      </c>
      <c r="H2558">
        <v>6755745</v>
      </c>
      <c r="I2558" t="s">
        <v>25</v>
      </c>
      <c r="J2558">
        <v>62501715</v>
      </c>
      <c r="K2558">
        <v>517893069</v>
      </c>
      <c r="L2558" t="s">
        <v>6886</v>
      </c>
      <c r="M2558" t="s">
        <v>169</v>
      </c>
      <c r="N2558" t="s">
        <v>49</v>
      </c>
      <c r="O2558" t="s">
        <v>49</v>
      </c>
      <c r="P2558" t="s">
        <v>6887</v>
      </c>
      <c r="Q2558">
        <v>4123060</v>
      </c>
      <c r="R2558"/>
      <c r="S2558" t="s">
        <v>24</v>
      </c>
    </row>
    <row r="2559" hidden="1" spans="1:19">
      <c r="A2559">
        <v>1483</v>
      </c>
      <c r="B2559" t="s">
        <v>6888</v>
      </c>
      <c r="C2559" t="s">
        <v>6878</v>
      </c>
      <c r="D2559" t="s">
        <v>6879</v>
      </c>
      <c r="E2559" t="s">
        <v>72</v>
      </c>
      <c r="F2559" t="s">
        <v>24</v>
      </c>
      <c r="G2559" t="s">
        <v>1266</v>
      </c>
      <c r="H2559">
        <v>6850754</v>
      </c>
      <c r="I2559" t="s">
        <v>25</v>
      </c>
      <c r="J2559">
        <v>62509526</v>
      </c>
      <c r="K2559">
        <v>517919886</v>
      </c>
      <c r="L2559" t="s">
        <v>6889</v>
      </c>
      <c r="M2559" t="s">
        <v>169</v>
      </c>
      <c r="N2559" t="s">
        <v>321</v>
      </c>
      <c r="O2559" t="s">
        <v>270</v>
      </c>
      <c r="P2559" t="s">
        <v>6890</v>
      </c>
      <c r="Q2559">
        <v>4123059</v>
      </c>
      <c r="R2559"/>
      <c r="S2559" t="s">
        <v>24</v>
      </c>
    </row>
    <row r="2560" hidden="1" spans="1:19">
      <c r="A2560">
        <v>1462</v>
      </c>
      <c r="B2560" t="s">
        <v>46</v>
      </c>
      <c r="C2560" t="s">
        <v>6891</v>
      </c>
      <c r="D2560" t="s">
        <v>6892</v>
      </c>
      <c r="E2560" t="s">
        <v>23</v>
      </c>
      <c r="F2560" t="s">
        <v>24</v>
      </c>
      <c r="G2560"/>
      <c r="H2560">
        <v>0</v>
      </c>
      <c r="I2560" t="s">
        <v>25</v>
      </c>
      <c r="J2560">
        <v>62508992</v>
      </c>
      <c r="K2560">
        <v>517859987</v>
      </c>
      <c r="L2560" t="s">
        <v>6893</v>
      </c>
      <c r="M2560" t="s">
        <v>48</v>
      </c>
      <c r="N2560" t="s">
        <v>49</v>
      </c>
      <c r="O2560"/>
      <c r="P2560" t="s">
        <v>6894</v>
      </c>
      <c r="Q2560">
        <v>4124168</v>
      </c>
      <c r="R2560"/>
      <c r="S2560" t="s">
        <v>24</v>
      </c>
    </row>
    <row r="2561" hidden="1" spans="1:19">
      <c r="A2561">
        <v>1487</v>
      </c>
      <c r="B2561" t="s">
        <v>1035</v>
      </c>
      <c r="C2561" t="s">
        <v>6891</v>
      </c>
      <c r="D2561" t="s">
        <v>6892</v>
      </c>
      <c r="E2561" t="s">
        <v>72</v>
      </c>
      <c r="F2561" t="s">
        <v>24</v>
      </c>
      <c r="G2561" t="s">
        <v>167</v>
      </c>
      <c r="H2561">
        <v>6813744</v>
      </c>
      <c r="I2561" t="s">
        <v>25</v>
      </c>
      <c r="J2561">
        <v>61340246</v>
      </c>
      <c r="K2561">
        <v>517923953</v>
      </c>
      <c r="L2561" t="s">
        <v>6895</v>
      </c>
      <c r="M2561" t="s">
        <v>169</v>
      </c>
      <c r="N2561" t="s">
        <v>49</v>
      </c>
      <c r="O2561" t="s">
        <v>28</v>
      </c>
      <c r="P2561" t="s">
        <v>6896</v>
      </c>
      <c r="Q2561">
        <v>4121806</v>
      </c>
      <c r="R2561"/>
      <c r="S2561" t="s">
        <v>24</v>
      </c>
    </row>
    <row r="2562" hidden="1" spans="1:19">
      <c r="A2562">
        <v>1416</v>
      </c>
      <c r="B2562" t="s">
        <v>161</v>
      </c>
      <c r="C2562" t="s">
        <v>6897</v>
      </c>
      <c r="D2562" t="s">
        <v>6898</v>
      </c>
      <c r="E2562" t="s">
        <v>23</v>
      </c>
      <c r="F2562" t="s">
        <v>24</v>
      </c>
      <c r="G2562"/>
      <c r="H2562">
        <v>0</v>
      </c>
      <c r="I2562" t="s">
        <v>25</v>
      </c>
      <c r="J2562">
        <v>62500354</v>
      </c>
      <c r="K2562">
        <v>517638022</v>
      </c>
      <c r="L2562" t="s">
        <v>6899</v>
      </c>
      <c r="M2562" t="s">
        <v>48</v>
      </c>
      <c r="N2562" t="s">
        <v>165</v>
      </c>
      <c r="O2562"/>
      <c r="P2562" t="s">
        <v>6900</v>
      </c>
      <c r="Q2562">
        <v>4123060</v>
      </c>
      <c r="R2562"/>
      <c r="S2562" t="s">
        <v>24</v>
      </c>
    </row>
    <row r="2563" hidden="1" spans="1:19">
      <c r="A2563">
        <v>1431</v>
      </c>
      <c r="B2563" t="s">
        <v>46</v>
      </c>
      <c r="C2563" t="s">
        <v>6897</v>
      </c>
      <c r="D2563" t="s">
        <v>6898</v>
      </c>
      <c r="E2563" t="s">
        <v>23</v>
      </c>
      <c r="F2563" t="s">
        <v>24</v>
      </c>
      <c r="G2563"/>
      <c r="H2563">
        <v>0</v>
      </c>
      <c r="I2563" t="s">
        <v>25</v>
      </c>
      <c r="J2563">
        <v>62504323</v>
      </c>
      <c r="K2563">
        <v>517743640</v>
      </c>
      <c r="L2563" t="s">
        <v>6901</v>
      </c>
      <c r="M2563" t="s">
        <v>48</v>
      </c>
      <c r="N2563" t="s">
        <v>49</v>
      </c>
      <c r="O2563"/>
      <c r="P2563" t="s">
        <v>6902</v>
      </c>
      <c r="Q2563">
        <v>4123059</v>
      </c>
      <c r="R2563"/>
      <c r="S2563" t="s">
        <v>24</v>
      </c>
    </row>
    <row r="2564" hidden="1" spans="1:19">
      <c r="A2564">
        <v>1453</v>
      </c>
      <c r="B2564" t="s">
        <v>30</v>
      </c>
      <c r="C2564" t="s">
        <v>6897</v>
      </c>
      <c r="D2564" t="s">
        <v>6898</v>
      </c>
      <c r="E2564" t="s">
        <v>23</v>
      </c>
      <c r="F2564" t="s">
        <v>24</v>
      </c>
      <c r="G2564" t="s">
        <v>167</v>
      </c>
      <c r="H2564">
        <v>6813744</v>
      </c>
      <c r="I2564" t="s">
        <v>25</v>
      </c>
      <c r="J2564">
        <v>60882333</v>
      </c>
      <c r="K2564">
        <v>517803827</v>
      </c>
      <c r="L2564" t="s">
        <v>6903</v>
      </c>
      <c r="M2564" t="s">
        <v>172</v>
      </c>
      <c r="N2564" t="s">
        <v>34</v>
      </c>
      <c r="O2564"/>
      <c r="P2564" t="s">
        <v>6904</v>
      </c>
      <c r="Q2564">
        <v>0</v>
      </c>
      <c r="R2564"/>
      <c r="S2564" t="s">
        <v>24</v>
      </c>
    </row>
    <row r="2565" hidden="1" spans="1:19">
      <c r="A2565">
        <v>1393</v>
      </c>
      <c r="B2565" t="s">
        <v>40</v>
      </c>
      <c r="C2565" t="s">
        <v>6905</v>
      </c>
      <c r="D2565" t="s">
        <v>6906</v>
      </c>
      <c r="E2565" t="s">
        <v>23</v>
      </c>
      <c r="F2565" t="s">
        <v>24</v>
      </c>
      <c r="G2565"/>
      <c r="H2565">
        <v>0</v>
      </c>
      <c r="I2565" t="s">
        <v>25</v>
      </c>
      <c r="J2565">
        <v>62496682</v>
      </c>
      <c r="K2565">
        <v>517573187</v>
      </c>
      <c r="L2565" t="s">
        <v>6907</v>
      </c>
      <c r="M2565" t="s">
        <v>48</v>
      </c>
      <c r="N2565" t="s">
        <v>44</v>
      </c>
      <c r="O2565"/>
      <c r="P2565" t="s">
        <v>6908</v>
      </c>
      <c r="Q2565">
        <v>4123059</v>
      </c>
      <c r="R2565"/>
      <c r="S2565" t="s">
        <v>24</v>
      </c>
    </row>
    <row r="2566" hidden="1" spans="1:19">
      <c r="A2566">
        <v>1408</v>
      </c>
      <c r="B2566" t="s">
        <v>46</v>
      </c>
      <c r="C2566" t="s">
        <v>6905</v>
      </c>
      <c r="D2566" t="s">
        <v>6906</v>
      </c>
      <c r="E2566" t="s">
        <v>23</v>
      </c>
      <c r="F2566" t="s">
        <v>24</v>
      </c>
      <c r="G2566"/>
      <c r="H2566">
        <v>0</v>
      </c>
      <c r="I2566" t="s">
        <v>25</v>
      </c>
      <c r="J2566">
        <v>62499846</v>
      </c>
      <c r="K2566">
        <v>517625022</v>
      </c>
      <c r="L2566" t="s">
        <v>6909</v>
      </c>
      <c r="M2566" t="s">
        <v>48</v>
      </c>
      <c r="N2566" t="s">
        <v>49</v>
      </c>
      <c r="O2566"/>
      <c r="P2566" t="s">
        <v>6910</v>
      </c>
      <c r="Q2566">
        <v>4123059</v>
      </c>
      <c r="R2566"/>
      <c r="S2566" t="s">
        <v>24</v>
      </c>
    </row>
    <row r="2567" hidden="1" spans="1:19">
      <c r="A2567">
        <v>1448</v>
      </c>
      <c r="B2567" t="s">
        <v>161</v>
      </c>
      <c r="C2567" t="s">
        <v>6905</v>
      </c>
      <c r="D2567" t="s">
        <v>6906</v>
      </c>
      <c r="E2567" t="s">
        <v>23</v>
      </c>
      <c r="F2567" t="s">
        <v>24</v>
      </c>
      <c r="G2567" t="s">
        <v>167</v>
      </c>
      <c r="H2567">
        <v>6813744</v>
      </c>
      <c r="I2567" t="s">
        <v>25</v>
      </c>
      <c r="J2567">
        <v>62507031</v>
      </c>
      <c r="K2567">
        <v>517802001</v>
      </c>
      <c r="L2567" t="s">
        <v>6911</v>
      </c>
      <c r="M2567" t="s">
        <v>169</v>
      </c>
      <c r="N2567" t="s">
        <v>165</v>
      </c>
      <c r="O2567" t="s">
        <v>165</v>
      </c>
      <c r="P2567" t="s">
        <v>6912</v>
      </c>
      <c r="Q2567">
        <v>4123061</v>
      </c>
      <c r="R2567"/>
      <c r="S2567" t="s">
        <v>24</v>
      </c>
    </row>
    <row r="2568" hidden="1" spans="1:19">
      <c r="A2568">
        <v>1472</v>
      </c>
      <c r="B2568" t="s">
        <v>102</v>
      </c>
      <c r="C2568" t="s">
        <v>6905</v>
      </c>
      <c r="D2568" t="s">
        <v>6906</v>
      </c>
      <c r="E2568" t="s">
        <v>72</v>
      </c>
      <c r="F2568" t="s">
        <v>24</v>
      </c>
      <c r="G2568" t="s">
        <v>412</v>
      </c>
      <c r="H2568">
        <v>6850374</v>
      </c>
      <c r="I2568" t="s">
        <v>25</v>
      </c>
      <c r="J2568">
        <v>62507121</v>
      </c>
      <c r="K2568">
        <v>517898306</v>
      </c>
      <c r="L2568" t="s">
        <v>6913</v>
      </c>
      <c r="M2568" t="s">
        <v>48</v>
      </c>
      <c r="N2568" t="s">
        <v>49</v>
      </c>
      <c r="O2568"/>
      <c r="P2568" t="s">
        <v>6914</v>
      </c>
      <c r="Q2568">
        <v>4123060</v>
      </c>
      <c r="R2568"/>
      <c r="S2568" t="s">
        <v>24</v>
      </c>
    </row>
    <row r="2569" hidden="1" spans="1:19">
      <c r="A2569">
        <v>1480</v>
      </c>
      <c r="B2569" t="s">
        <v>161</v>
      </c>
      <c r="C2569" t="s">
        <v>6905</v>
      </c>
      <c r="D2569" t="s">
        <v>6906</v>
      </c>
      <c r="E2569" t="s">
        <v>23</v>
      </c>
      <c r="F2569" t="s">
        <v>24</v>
      </c>
      <c r="G2569" t="s">
        <v>1266</v>
      </c>
      <c r="H2569">
        <v>6850754</v>
      </c>
      <c r="I2569" t="s">
        <v>25</v>
      </c>
      <c r="J2569">
        <v>62512315</v>
      </c>
      <c r="K2569">
        <v>517913610</v>
      </c>
      <c r="L2569" t="s">
        <v>6915</v>
      </c>
      <c r="M2569" t="s">
        <v>48</v>
      </c>
      <c r="N2569" t="s">
        <v>165</v>
      </c>
      <c r="O2569" t="s">
        <v>165</v>
      </c>
      <c r="P2569" t="s">
        <v>6916</v>
      </c>
      <c r="Q2569">
        <v>4121806</v>
      </c>
      <c r="R2569"/>
      <c r="S2569" t="s">
        <v>24</v>
      </c>
    </row>
    <row r="2570" hidden="1" spans="1:19">
      <c r="A2570">
        <v>1399</v>
      </c>
      <c r="B2570" t="s">
        <v>30</v>
      </c>
      <c r="C2570" t="s">
        <v>6917</v>
      </c>
      <c r="D2570" t="s">
        <v>6918</v>
      </c>
      <c r="E2570" t="s">
        <v>23</v>
      </c>
      <c r="F2570" t="s">
        <v>24</v>
      </c>
      <c r="G2570" t="s">
        <v>167</v>
      </c>
      <c r="H2570">
        <v>6813744</v>
      </c>
      <c r="I2570" t="s">
        <v>25</v>
      </c>
      <c r="J2570">
        <v>62497389</v>
      </c>
      <c r="K2570">
        <v>517590036</v>
      </c>
      <c r="L2570" t="s">
        <v>6919</v>
      </c>
      <c r="M2570" t="s">
        <v>172</v>
      </c>
      <c r="N2570" t="s">
        <v>34</v>
      </c>
      <c r="O2570"/>
      <c r="P2570" t="s">
        <v>6920</v>
      </c>
      <c r="Q2570">
        <v>4124168</v>
      </c>
      <c r="R2570"/>
      <c r="S2570" t="s">
        <v>24</v>
      </c>
    </row>
    <row r="2571" hidden="1" spans="1:19">
      <c r="A2571">
        <v>1420</v>
      </c>
      <c r="B2571" t="s">
        <v>46</v>
      </c>
      <c r="C2571" t="s">
        <v>6917</v>
      </c>
      <c r="D2571" t="s">
        <v>6918</v>
      </c>
      <c r="E2571" t="s">
        <v>23</v>
      </c>
      <c r="F2571" t="s">
        <v>24</v>
      </c>
      <c r="G2571" t="s">
        <v>227</v>
      </c>
      <c r="H2571">
        <v>6755745</v>
      </c>
      <c r="I2571" t="s">
        <v>25</v>
      </c>
      <c r="J2571">
        <v>62500578</v>
      </c>
      <c r="K2571">
        <v>517681555</v>
      </c>
      <c r="L2571" t="s">
        <v>6921</v>
      </c>
      <c r="M2571" t="s">
        <v>172</v>
      </c>
      <c r="N2571" t="s">
        <v>49</v>
      </c>
      <c r="O2571"/>
      <c r="P2571" t="s">
        <v>6922</v>
      </c>
      <c r="Q2571">
        <v>4115922</v>
      </c>
      <c r="R2571"/>
      <c r="S2571" t="s">
        <v>24</v>
      </c>
    </row>
    <row r="2572" hidden="1" spans="1:19">
      <c r="A2572">
        <v>1451</v>
      </c>
      <c r="B2572" t="s">
        <v>63</v>
      </c>
      <c r="C2572" t="s">
        <v>6917</v>
      </c>
      <c r="D2572" t="s">
        <v>6918</v>
      </c>
      <c r="E2572" t="s">
        <v>23</v>
      </c>
      <c r="F2572" t="s">
        <v>24</v>
      </c>
      <c r="G2572" t="s">
        <v>412</v>
      </c>
      <c r="H2572">
        <v>6850374</v>
      </c>
      <c r="I2572" t="s">
        <v>25</v>
      </c>
      <c r="J2572">
        <v>62507149</v>
      </c>
      <c r="K2572">
        <v>517802520</v>
      </c>
      <c r="L2572" t="s">
        <v>6923</v>
      </c>
      <c r="M2572" t="s">
        <v>172</v>
      </c>
      <c r="N2572" t="s">
        <v>28</v>
      </c>
      <c r="O2572"/>
      <c r="P2572" t="s">
        <v>6924</v>
      </c>
      <c r="Q2572">
        <v>4085677</v>
      </c>
      <c r="R2572"/>
      <c r="S2572" t="s">
        <v>24</v>
      </c>
    </row>
    <row r="2573" hidden="1" spans="1:19">
      <c r="A2573">
        <v>1454</v>
      </c>
      <c r="B2573" t="s">
        <v>46</v>
      </c>
      <c r="C2573" t="s">
        <v>6917</v>
      </c>
      <c r="D2573" t="s">
        <v>6918</v>
      </c>
      <c r="E2573" t="s">
        <v>23</v>
      </c>
      <c r="F2573" t="s">
        <v>24</v>
      </c>
      <c r="G2573"/>
      <c r="H2573">
        <v>0</v>
      </c>
      <c r="I2573" t="s">
        <v>25</v>
      </c>
      <c r="J2573">
        <v>62507539</v>
      </c>
      <c r="K2573">
        <v>517805023</v>
      </c>
      <c r="L2573" t="s">
        <v>6925</v>
      </c>
      <c r="M2573" t="s">
        <v>48</v>
      </c>
      <c r="N2573" t="s">
        <v>49</v>
      </c>
      <c r="O2573"/>
      <c r="P2573" t="s">
        <v>6926</v>
      </c>
      <c r="Q2573">
        <v>4123059</v>
      </c>
      <c r="R2573"/>
      <c r="S2573" t="s">
        <v>24</v>
      </c>
    </row>
    <row r="2574" hidden="1" spans="1:19">
      <c r="A2574">
        <v>1469</v>
      </c>
      <c r="B2574" t="s">
        <v>46</v>
      </c>
      <c r="C2574" t="s">
        <v>6917</v>
      </c>
      <c r="D2574" t="s">
        <v>6918</v>
      </c>
      <c r="E2574" t="s">
        <v>23</v>
      </c>
      <c r="F2574" t="s">
        <v>24</v>
      </c>
      <c r="G2574"/>
      <c r="H2574">
        <v>0</v>
      </c>
      <c r="I2574" t="s">
        <v>25</v>
      </c>
      <c r="J2574">
        <v>62511409</v>
      </c>
      <c r="K2574">
        <v>517896147</v>
      </c>
      <c r="L2574" t="s">
        <v>6927</v>
      </c>
      <c r="M2574" t="s">
        <v>48</v>
      </c>
      <c r="N2574" t="s">
        <v>49</v>
      </c>
      <c r="O2574"/>
      <c r="P2574" t="s">
        <v>6928</v>
      </c>
      <c r="Q2574">
        <v>4121806</v>
      </c>
      <c r="R2574"/>
      <c r="S2574" t="s">
        <v>24</v>
      </c>
    </row>
    <row r="2575" hidden="1" spans="1:19">
      <c r="A2575">
        <v>1423</v>
      </c>
      <c r="B2575" t="s">
        <v>46</v>
      </c>
      <c r="C2575" t="s">
        <v>6929</v>
      </c>
      <c r="D2575" t="s">
        <v>6930</v>
      </c>
      <c r="E2575" t="s">
        <v>23</v>
      </c>
      <c r="F2575" t="s">
        <v>24</v>
      </c>
      <c r="G2575"/>
      <c r="H2575">
        <v>0</v>
      </c>
      <c r="I2575" t="s">
        <v>25</v>
      </c>
      <c r="J2575">
        <v>62501715</v>
      </c>
      <c r="K2575">
        <v>517690100</v>
      </c>
      <c r="L2575" t="s">
        <v>6931</v>
      </c>
      <c r="M2575" t="s">
        <v>48</v>
      </c>
      <c r="N2575" t="s">
        <v>49</v>
      </c>
      <c r="O2575"/>
      <c r="P2575" t="s">
        <v>6932</v>
      </c>
      <c r="Q2575">
        <v>4123060</v>
      </c>
      <c r="R2575"/>
      <c r="S2575" t="s">
        <v>24</v>
      </c>
    </row>
    <row r="2576" hidden="1" spans="1:19">
      <c r="A2576">
        <v>1437</v>
      </c>
      <c r="B2576" t="s">
        <v>46</v>
      </c>
      <c r="C2576" t="s">
        <v>6929</v>
      </c>
      <c r="D2576" t="s">
        <v>6930</v>
      </c>
      <c r="E2576" t="s">
        <v>23</v>
      </c>
      <c r="F2576" t="s">
        <v>24</v>
      </c>
      <c r="G2576"/>
      <c r="H2576">
        <v>0</v>
      </c>
      <c r="I2576" t="s">
        <v>25</v>
      </c>
      <c r="J2576">
        <v>62505037</v>
      </c>
      <c r="K2576">
        <v>517754792</v>
      </c>
      <c r="L2576" t="s">
        <v>6933</v>
      </c>
      <c r="M2576" t="s">
        <v>48</v>
      </c>
      <c r="N2576" t="s">
        <v>49</v>
      </c>
      <c r="O2576"/>
      <c r="P2576" t="s">
        <v>6934</v>
      </c>
      <c r="Q2576">
        <v>4121806</v>
      </c>
      <c r="R2576"/>
      <c r="S2576" t="s">
        <v>24</v>
      </c>
    </row>
    <row r="2577" hidden="1" spans="1:19">
      <c r="A2577">
        <v>1394</v>
      </c>
      <c r="B2577" t="s">
        <v>1035</v>
      </c>
      <c r="C2577" t="s">
        <v>6935</v>
      </c>
      <c r="D2577" t="s">
        <v>6936</v>
      </c>
      <c r="E2577" t="s">
        <v>72</v>
      </c>
      <c r="F2577" t="s">
        <v>24</v>
      </c>
      <c r="G2577"/>
      <c r="H2577">
        <v>0</v>
      </c>
      <c r="I2577" t="s">
        <v>25</v>
      </c>
      <c r="J2577">
        <v>61376464</v>
      </c>
      <c r="K2577">
        <v>517575425</v>
      </c>
      <c r="L2577" t="s">
        <v>6937</v>
      </c>
      <c r="M2577" t="s">
        <v>48</v>
      </c>
      <c r="N2577" t="s">
        <v>49</v>
      </c>
      <c r="O2577"/>
      <c r="P2577" t="s">
        <v>6938</v>
      </c>
      <c r="Q2577">
        <v>4121806</v>
      </c>
      <c r="R2577"/>
      <c r="S2577" t="s">
        <v>24</v>
      </c>
    </row>
    <row r="2578" hidden="1" spans="1:19">
      <c r="A2578">
        <v>1464</v>
      </c>
      <c r="B2578" t="s">
        <v>6939</v>
      </c>
      <c r="C2578" t="s">
        <v>6935</v>
      </c>
      <c r="D2578" t="s">
        <v>6936</v>
      </c>
      <c r="E2578" t="s">
        <v>23</v>
      </c>
      <c r="F2578" t="s">
        <v>24</v>
      </c>
      <c r="G2578"/>
      <c r="H2578">
        <v>0</v>
      </c>
      <c r="I2578" t="s">
        <v>6940</v>
      </c>
      <c r="J2578">
        <v>60289040</v>
      </c>
      <c r="K2578">
        <v>517866007</v>
      </c>
      <c r="L2578" t="s">
        <v>6941</v>
      </c>
      <c r="M2578" t="s">
        <v>48</v>
      </c>
      <c r="N2578" t="s">
        <v>49</v>
      </c>
      <c r="O2578"/>
      <c r="P2578" t="s">
        <v>6942</v>
      </c>
      <c r="Q2578">
        <v>0</v>
      </c>
      <c r="R2578"/>
      <c r="S2578" t="s">
        <v>24</v>
      </c>
    </row>
    <row r="2579" hidden="1" spans="1:19">
      <c r="A2579">
        <v>1486</v>
      </c>
      <c r="B2579" t="s">
        <v>2670</v>
      </c>
      <c r="C2579" t="s">
        <v>6935</v>
      </c>
      <c r="D2579" t="s">
        <v>6936</v>
      </c>
      <c r="E2579" t="s">
        <v>72</v>
      </c>
      <c r="F2579" t="s">
        <v>24</v>
      </c>
      <c r="G2579" t="s">
        <v>167</v>
      </c>
      <c r="H2579">
        <v>6813744</v>
      </c>
      <c r="I2579" t="s">
        <v>25</v>
      </c>
      <c r="J2579">
        <v>62194731</v>
      </c>
      <c r="K2579">
        <v>517922619</v>
      </c>
      <c r="L2579" t="s">
        <v>6943</v>
      </c>
      <c r="M2579" t="s">
        <v>172</v>
      </c>
      <c r="N2579" t="s">
        <v>44</v>
      </c>
      <c r="O2579"/>
      <c r="P2579" t="s">
        <v>6944</v>
      </c>
      <c r="Q2579">
        <v>4123059</v>
      </c>
      <c r="R2579"/>
      <c r="S2579" t="s">
        <v>24</v>
      </c>
    </row>
    <row r="2580" hidden="1" spans="1:19">
      <c r="A2580">
        <v>1484</v>
      </c>
      <c r="B2580" t="s">
        <v>30</v>
      </c>
      <c r="C2580" t="s">
        <v>6945</v>
      </c>
      <c r="D2580" t="s">
        <v>6946</v>
      </c>
      <c r="E2580" t="s">
        <v>23</v>
      </c>
      <c r="F2580" t="s">
        <v>24</v>
      </c>
      <c r="G2580" t="s">
        <v>377</v>
      </c>
      <c r="H2580">
        <v>6813745</v>
      </c>
      <c r="I2580" t="s">
        <v>25</v>
      </c>
      <c r="J2580">
        <v>62512198</v>
      </c>
      <c r="K2580">
        <v>517920955</v>
      </c>
      <c r="L2580" t="s">
        <v>6947</v>
      </c>
      <c r="M2580" t="s">
        <v>169</v>
      </c>
      <c r="N2580" t="s">
        <v>34</v>
      </c>
      <c r="O2580" t="s">
        <v>287</v>
      </c>
      <c r="P2580" t="s">
        <v>6948</v>
      </c>
      <c r="Q2580">
        <v>4123061</v>
      </c>
      <c r="R2580"/>
      <c r="S2580" t="s">
        <v>24</v>
      </c>
    </row>
    <row r="2581" hidden="1" spans="1:19">
      <c r="A2581">
        <v>1446</v>
      </c>
      <c r="B2581" t="s">
        <v>6949</v>
      </c>
      <c r="C2581" t="s">
        <v>6950</v>
      </c>
      <c r="D2581" t="s">
        <v>6951</v>
      </c>
      <c r="E2581" t="s">
        <v>72</v>
      </c>
      <c r="F2581" t="s">
        <v>24</v>
      </c>
      <c r="G2581" t="s">
        <v>377</v>
      </c>
      <c r="H2581">
        <v>6813745</v>
      </c>
      <c r="I2581" t="s">
        <v>6952</v>
      </c>
      <c r="J2581">
        <v>62475612</v>
      </c>
      <c r="K2581">
        <v>517801274</v>
      </c>
      <c r="L2581" t="s">
        <v>6953</v>
      </c>
      <c r="M2581" t="s">
        <v>169</v>
      </c>
      <c r="N2581" t="s">
        <v>34</v>
      </c>
      <c r="O2581" t="s">
        <v>28</v>
      </c>
      <c r="P2581" t="s">
        <v>6954</v>
      </c>
      <c r="Q2581">
        <v>4123060</v>
      </c>
      <c r="R2581"/>
      <c r="S2581" t="s">
        <v>24</v>
      </c>
    </row>
    <row r="2582" hidden="1" spans="1:19">
      <c r="A2582">
        <v>1452</v>
      </c>
      <c r="B2582" t="s">
        <v>46</v>
      </c>
      <c r="C2582" t="s">
        <v>6950</v>
      </c>
      <c r="D2582" t="s">
        <v>6951</v>
      </c>
      <c r="E2582" t="s">
        <v>23</v>
      </c>
      <c r="F2582" t="s">
        <v>24</v>
      </c>
      <c r="G2582"/>
      <c r="H2582">
        <v>0</v>
      </c>
      <c r="I2582" t="s">
        <v>25</v>
      </c>
      <c r="J2582">
        <v>62507322</v>
      </c>
      <c r="K2582">
        <v>517802644</v>
      </c>
      <c r="L2582" t="s">
        <v>6955</v>
      </c>
      <c r="M2582" t="s">
        <v>48</v>
      </c>
      <c r="N2582" t="s">
        <v>49</v>
      </c>
      <c r="O2582"/>
      <c r="P2582" t="s">
        <v>6956</v>
      </c>
      <c r="Q2582">
        <v>4122734</v>
      </c>
      <c r="R2582"/>
      <c r="S2582" t="s">
        <v>24</v>
      </c>
    </row>
    <row r="2583" hidden="1" spans="1:19">
      <c r="A2583">
        <v>1473</v>
      </c>
      <c r="B2583" t="s">
        <v>91</v>
      </c>
      <c r="C2583" t="s">
        <v>6950</v>
      </c>
      <c r="D2583" t="s">
        <v>6951</v>
      </c>
      <c r="E2583" t="s">
        <v>72</v>
      </c>
      <c r="F2583" t="s">
        <v>24</v>
      </c>
      <c r="G2583" t="s">
        <v>227</v>
      </c>
      <c r="H2583">
        <v>6755745</v>
      </c>
      <c r="I2583" t="s">
        <v>25</v>
      </c>
      <c r="J2583">
        <v>62498336</v>
      </c>
      <c r="K2583">
        <v>517899173</v>
      </c>
      <c r="L2583" t="s">
        <v>6957</v>
      </c>
      <c r="M2583" t="s">
        <v>169</v>
      </c>
      <c r="N2583" t="s">
        <v>49</v>
      </c>
      <c r="O2583" t="s">
        <v>49</v>
      </c>
      <c r="P2583" t="s">
        <v>6958</v>
      </c>
      <c r="Q2583">
        <v>4123057</v>
      </c>
      <c r="R2583"/>
      <c r="S2583" t="s">
        <v>24</v>
      </c>
    </row>
    <row r="2584" hidden="1" spans="1:19">
      <c r="A2584">
        <v>1477</v>
      </c>
      <c r="B2584" t="s">
        <v>6888</v>
      </c>
      <c r="C2584" t="s">
        <v>6950</v>
      </c>
      <c r="D2584" t="s">
        <v>6951</v>
      </c>
      <c r="E2584" t="s">
        <v>72</v>
      </c>
      <c r="F2584" t="s">
        <v>24</v>
      </c>
      <c r="G2584" t="s">
        <v>412</v>
      </c>
      <c r="H2584">
        <v>6850374</v>
      </c>
      <c r="I2584" t="s">
        <v>25</v>
      </c>
      <c r="J2584">
        <v>62509526</v>
      </c>
      <c r="K2584">
        <v>517911455</v>
      </c>
      <c r="L2584" t="s">
        <v>6959</v>
      </c>
      <c r="M2584" t="s">
        <v>48</v>
      </c>
      <c r="N2584" t="s">
        <v>321</v>
      </c>
      <c r="O2584"/>
      <c r="P2584" t="s">
        <v>6960</v>
      </c>
      <c r="Q2584">
        <v>4123059</v>
      </c>
      <c r="R2584"/>
      <c r="S2584" t="s">
        <v>24</v>
      </c>
    </row>
    <row r="2585" hidden="1" spans="1:19">
      <c r="A2585">
        <v>1466</v>
      </c>
      <c r="B2585" t="s">
        <v>46</v>
      </c>
      <c r="C2585" t="s">
        <v>6867</v>
      </c>
      <c r="D2585" t="s">
        <v>6961</v>
      </c>
      <c r="E2585" t="s">
        <v>23</v>
      </c>
      <c r="F2585" t="s">
        <v>24</v>
      </c>
      <c r="G2585"/>
      <c r="H2585">
        <v>0</v>
      </c>
      <c r="I2585" t="s">
        <v>25</v>
      </c>
      <c r="J2585">
        <v>62510648</v>
      </c>
      <c r="K2585">
        <v>517889585</v>
      </c>
      <c r="L2585" t="s">
        <v>6962</v>
      </c>
      <c r="M2585" t="s">
        <v>48</v>
      </c>
      <c r="N2585" t="s">
        <v>49</v>
      </c>
      <c r="O2585"/>
      <c r="P2585" t="s">
        <v>6963</v>
      </c>
      <c r="Q2585">
        <v>4124168</v>
      </c>
      <c r="R2585"/>
      <c r="S2585" t="s">
        <v>24</v>
      </c>
    </row>
    <row r="2586" hidden="1" spans="1:19">
      <c r="A2586">
        <v>1471</v>
      </c>
      <c r="B2586" t="s">
        <v>161</v>
      </c>
      <c r="C2586" t="s">
        <v>6867</v>
      </c>
      <c r="D2586" t="s">
        <v>6961</v>
      </c>
      <c r="E2586" t="s">
        <v>23</v>
      </c>
      <c r="F2586" t="s">
        <v>24</v>
      </c>
      <c r="G2586" t="s">
        <v>377</v>
      </c>
      <c r="H2586">
        <v>6813745</v>
      </c>
      <c r="I2586" t="s">
        <v>25</v>
      </c>
      <c r="J2586">
        <v>62511433</v>
      </c>
      <c r="K2586">
        <v>517897673</v>
      </c>
      <c r="L2586" t="s">
        <v>6964</v>
      </c>
      <c r="M2586" t="s">
        <v>48</v>
      </c>
      <c r="N2586" t="s">
        <v>165</v>
      </c>
      <c r="O2586"/>
      <c r="P2586" t="s">
        <v>6965</v>
      </c>
      <c r="Q2586">
        <v>4123061</v>
      </c>
      <c r="R2586"/>
      <c r="S2586" t="s">
        <v>24</v>
      </c>
    </row>
    <row r="2587" hidden="1" spans="1:19">
      <c r="A2587">
        <v>1476</v>
      </c>
      <c r="B2587" t="s">
        <v>6220</v>
      </c>
      <c r="C2587" t="s">
        <v>6867</v>
      </c>
      <c r="D2587" t="s">
        <v>6961</v>
      </c>
      <c r="E2587" t="s">
        <v>72</v>
      </c>
      <c r="F2587" t="s">
        <v>24</v>
      </c>
      <c r="G2587" t="s">
        <v>227</v>
      </c>
      <c r="H2587">
        <v>6755745</v>
      </c>
      <c r="I2587" t="s">
        <v>25</v>
      </c>
      <c r="J2587">
        <v>62500762</v>
      </c>
      <c r="K2587">
        <v>517903283</v>
      </c>
      <c r="L2587" t="s">
        <v>6966</v>
      </c>
      <c r="M2587" t="s">
        <v>169</v>
      </c>
      <c r="N2587" t="s">
        <v>49</v>
      </c>
      <c r="O2587" t="s">
        <v>49</v>
      </c>
      <c r="P2587" t="s">
        <v>6967</v>
      </c>
      <c r="Q2587">
        <v>4123059</v>
      </c>
      <c r="R2587"/>
      <c r="S2587" t="s">
        <v>24</v>
      </c>
    </row>
    <row r="2588" hidden="1" spans="1:19">
      <c r="A2588">
        <v>1479</v>
      </c>
      <c r="B2588" t="s">
        <v>107</v>
      </c>
      <c r="C2588" t="s">
        <v>6867</v>
      </c>
      <c r="D2588" t="s">
        <v>6961</v>
      </c>
      <c r="E2588" t="s">
        <v>72</v>
      </c>
      <c r="F2588" t="s">
        <v>24</v>
      </c>
      <c r="G2588" t="s">
        <v>412</v>
      </c>
      <c r="H2588">
        <v>6850374</v>
      </c>
      <c r="I2588" t="s">
        <v>25</v>
      </c>
      <c r="J2588">
        <v>62456181</v>
      </c>
      <c r="K2588">
        <v>517912493</v>
      </c>
      <c r="L2588" t="s">
        <v>6968</v>
      </c>
      <c r="M2588" t="s">
        <v>169</v>
      </c>
      <c r="N2588" t="s">
        <v>49</v>
      </c>
      <c r="O2588" t="s">
        <v>49</v>
      </c>
      <c r="P2588" t="s">
        <v>6969</v>
      </c>
      <c r="Q2588">
        <v>4123061</v>
      </c>
      <c r="R2588"/>
      <c r="S2588" t="s">
        <v>24</v>
      </c>
    </row>
    <row r="2589" hidden="1" spans="1:19">
      <c r="A2589">
        <v>1445</v>
      </c>
      <c r="B2589" t="s">
        <v>30</v>
      </c>
      <c r="C2589" t="s">
        <v>6879</v>
      </c>
      <c r="D2589" t="s">
        <v>6970</v>
      </c>
      <c r="E2589" t="s">
        <v>23</v>
      </c>
      <c r="F2589" t="s">
        <v>24</v>
      </c>
      <c r="G2589" t="s">
        <v>377</v>
      </c>
      <c r="H2589">
        <v>6813745</v>
      </c>
      <c r="I2589" t="s">
        <v>25</v>
      </c>
      <c r="J2589">
        <v>61818798</v>
      </c>
      <c r="K2589">
        <v>517800088</v>
      </c>
      <c r="L2589" t="s">
        <v>6971</v>
      </c>
      <c r="M2589" t="s">
        <v>172</v>
      </c>
      <c r="N2589" t="s">
        <v>34</v>
      </c>
      <c r="O2589"/>
      <c r="P2589" t="s">
        <v>6972</v>
      </c>
      <c r="Q2589">
        <v>0</v>
      </c>
      <c r="R2589"/>
      <c r="S2589" t="s">
        <v>24</v>
      </c>
    </row>
    <row r="2590" hidden="1" spans="1:19">
      <c r="A2590">
        <v>1465</v>
      </c>
      <c r="B2590" t="s">
        <v>161</v>
      </c>
      <c r="C2590" t="s">
        <v>6879</v>
      </c>
      <c r="D2590" t="s">
        <v>6970</v>
      </c>
      <c r="E2590" t="s">
        <v>23</v>
      </c>
      <c r="F2590" t="s">
        <v>24</v>
      </c>
      <c r="G2590" t="s">
        <v>412</v>
      </c>
      <c r="H2590">
        <v>6850374</v>
      </c>
      <c r="I2590" t="s">
        <v>25</v>
      </c>
      <c r="J2590">
        <v>62510055</v>
      </c>
      <c r="K2590">
        <v>517880892</v>
      </c>
      <c r="L2590" t="s">
        <v>6973</v>
      </c>
      <c r="M2590" t="s">
        <v>169</v>
      </c>
      <c r="N2590" t="s">
        <v>165</v>
      </c>
      <c r="O2590" t="s">
        <v>49</v>
      </c>
      <c r="P2590" t="s">
        <v>6974</v>
      </c>
      <c r="Q2590">
        <v>4124168</v>
      </c>
      <c r="R2590"/>
      <c r="S2590" t="s">
        <v>24</v>
      </c>
    </row>
    <row r="2591" hidden="1" spans="1:19">
      <c r="A2591">
        <v>1455</v>
      </c>
      <c r="B2591" t="s">
        <v>46</v>
      </c>
      <c r="C2591" t="s">
        <v>6892</v>
      </c>
      <c r="D2591" t="s">
        <v>6975</v>
      </c>
      <c r="E2591" t="s">
        <v>23</v>
      </c>
      <c r="F2591" t="s">
        <v>24</v>
      </c>
      <c r="G2591" t="s">
        <v>377</v>
      </c>
      <c r="H2591">
        <v>6813745</v>
      </c>
      <c r="I2591" t="s">
        <v>25</v>
      </c>
      <c r="J2591">
        <v>62507623</v>
      </c>
      <c r="K2591">
        <v>517804964</v>
      </c>
      <c r="L2591" t="s">
        <v>6976</v>
      </c>
      <c r="M2591" t="s">
        <v>172</v>
      </c>
      <c r="N2591" t="s">
        <v>49</v>
      </c>
      <c r="O2591"/>
      <c r="P2591" t="s">
        <v>6977</v>
      </c>
      <c r="Q2591">
        <v>4121807</v>
      </c>
      <c r="R2591"/>
      <c r="S2591" t="s">
        <v>24</v>
      </c>
    </row>
    <row r="2592" hidden="1" spans="1:19">
      <c r="A2592">
        <v>1463</v>
      </c>
      <c r="B2592" t="s">
        <v>46</v>
      </c>
      <c r="C2592" t="s">
        <v>6892</v>
      </c>
      <c r="D2592" t="s">
        <v>6975</v>
      </c>
      <c r="E2592" t="s">
        <v>23</v>
      </c>
      <c r="F2592" t="s">
        <v>24</v>
      </c>
      <c r="G2592"/>
      <c r="H2592">
        <v>0</v>
      </c>
      <c r="I2592" t="s">
        <v>25</v>
      </c>
      <c r="J2592">
        <v>62509526</v>
      </c>
      <c r="K2592">
        <v>517863422</v>
      </c>
      <c r="L2592" t="s">
        <v>6978</v>
      </c>
      <c r="M2592" t="s">
        <v>48</v>
      </c>
      <c r="N2592" t="s">
        <v>49</v>
      </c>
      <c r="O2592"/>
      <c r="P2592" t="s">
        <v>6979</v>
      </c>
      <c r="Q2592">
        <v>4123059</v>
      </c>
      <c r="R2592"/>
      <c r="S2592" t="s">
        <v>24</v>
      </c>
    </row>
    <row r="2593" hidden="1" spans="1:19">
      <c r="A2593">
        <v>1475</v>
      </c>
      <c r="B2593" t="s">
        <v>6888</v>
      </c>
      <c r="C2593" t="s">
        <v>6892</v>
      </c>
      <c r="D2593" t="s">
        <v>6975</v>
      </c>
      <c r="E2593" t="s">
        <v>72</v>
      </c>
      <c r="F2593" t="s">
        <v>24</v>
      </c>
      <c r="G2593" t="s">
        <v>412</v>
      </c>
      <c r="H2593">
        <v>6850374</v>
      </c>
      <c r="I2593" t="s">
        <v>25</v>
      </c>
      <c r="J2593">
        <v>62509526</v>
      </c>
      <c r="K2593">
        <v>517900509</v>
      </c>
      <c r="L2593" t="s">
        <v>6980</v>
      </c>
      <c r="M2593" t="s">
        <v>172</v>
      </c>
      <c r="N2593" t="s">
        <v>321</v>
      </c>
      <c r="O2593"/>
      <c r="P2593" t="s">
        <v>6981</v>
      </c>
      <c r="Q2593">
        <v>4123059</v>
      </c>
      <c r="R2593"/>
      <c r="S2593" t="s">
        <v>24</v>
      </c>
    </row>
    <row r="2594" hidden="1" spans="1:19">
      <c r="A2594">
        <v>1402</v>
      </c>
      <c r="B2594" t="s">
        <v>40</v>
      </c>
      <c r="C2594" t="s">
        <v>6898</v>
      </c>
      <c r="D2594" t="s">
        <v>6982</v>
      </c>
      <c r="E2594" t="s">
        <v>23</v>
      </c>
      <c r="F2594" t="s">
        <v>24</v>
      </c>
      <c r="G2594" t="s">
        <v>377</v>
      </c>
      <c r="H2594">
        <v>6813745</v>
      </c>
      <c r="I2594" t="s">
        <v>25</v>
      </c>
      <c r="J2594">
        <v>62498817</v>
      </c>
      <c r="K2594">
        <v>517607896</v>
      </c>
      <c r="L2594" t="s">
        <v>6983</v>
      </c>
      <c r="M2594" t="s">
        <v>169</v>
      </c>
      <c r="N2594" t="s">
        <v>44</v>
      </c>
      <c r="O2594" t="s">
        <v>287</v>
      </c>
      <c r="P2594" t="s">
        <v>6984</v>
      </c>
      <c r="Q2594">
        <v>4123060</v>
      </c>
      <c r="R2594"/>
      <c r="S2594" t="s">
        <v>24</v>
      </c>
    </row>
    <row r="2595" hidden="1" spans="1:19">
      <c r="A2595">
        <v>1447</v>
      </c>
      <c r="B2595" t="s">
        <v>46</v>
      </c>
      <c r="C2595" t="s">
        <v>6898</v>
      </c>
      <c r="D2595" t="s">
        <v>6982</v>
      </c>
      <c r="E2595" t="s">
        <v>23</v>
      </c>
      <c r="F2595" t="s">
        <v>24</v>
      </c>
      <c r="G2595"/>
      <c r="H2595">
        <v>0</v>
      </c>
      <c r="I2595" t="s">
        <v>25</v>
      </c>
      <c r="J2595">
        <v>62507121</v>
      </c>
      <c r="K2595">
        <v>517801575</v>
      </c>
      <c r="L2595" t="s">
        <v>6985</v>
      </c>
      <c r="M2595" t="s">
        <v>48</v>
      </c>
      <c r="N2595" t="s">
        <v>49</v>
      </c>
      <c r="O2595"/>
      <c r="P2595" t="s">
        <v>6986</v>
      </c>
      <c r="Q2595">
        <v>4123060</v>
      </c>
      <c r="R2595"/>
      <c r="S2595" t="s">
        <v>24</v>
      </c>
    </row>
    <row r="2596" hidden="1" spans="1:19">
      <c r="A2596">
        <v>1449</v>
      </c>
      <c r="B2596" t="s">
        <v>302</v>
      </c>
      <c r="C2596" t="s">
        <v>6898</v>
      </c>
      <c r="D2596" t="s">
        <v>6982</v>
      </c>
      <c r="E2596" t="s">
        <v>72</v>
      </c>
      <c r="F2596" t="s">
        <v>24</v>
      </c>
      <c r="G2596"/>
      <c r="H2596">
        <v>0</v>
      </c>
      <c r="I2596" t="s">
        <v>25</v>
      </c>
      <c r="J2596">
        <v>62507121</v>
      </c>
      <c r="K2596">
        <v>517802065</v>
      </c>
      <c r="L2596" t="s">
        <v>6987</v>
      </c>
      <c r="M2596" t="s">
        <v>48</v>
      </c>
      <c r="N2596" t="s">
        <v>28</v>
      </c>
      <c r="O2596"/>
      <c r="P2596" t="s">
        <v>6988</v>
      </c>
      <c r="Q2596">
        <v>4123060</v>
      </c>
      <c r="R2596"/>
      <c r="S2596" t="s">
        <v>24</v>
      </c>
    </row>
    <row r="2597" hidden="1" spans="1:19">
      <c r="A2597">
        <v>1470</v>
      </c>
      <c r="B2597" t="s">
        <v>107</v>
      </c>
      <c r="C2597" t="s">
        <v>6898</v>
      </c>
      <c r="D2597" t="s">
        <v>6982</v>
      </c>
      <c r="E2597" t="s">
        <v>72</v>
      </c>
      <c r="F2597" t="s">
        <v>24</v>
      </c>
      <c r="G2597" t="s">
        <v>766</v>
      </c>
      <c r="H2597">
        <v>6850344</v>
      </c>
      <c r="I2597" t="s">
        <v>25</v>
      </c>
      <c r="J2597">
        <v>62508534</v>
      </c>
      <c r="K2597">
        <v>517896550</v>
      </c>
      <c r="L2597" t="s">
        <v>6989</v>
      </c>
      <c r="M2597" t="s">
        <v>169</v>
      </c>
      <c r="N2597" t="s">
        <v>49</v>
      </c>
      <c r="O2597" t="s">
        <v>165</v>
      </c>
      <c r="P2597" t="s">
        <v>6990</v>
      </c>
      <c r="Q2597">
        <v>4123060</v>
      </c>
      <c r="R2597"/>
      <c r="S2597" t="s">
        <v>24</v>
      </c>
    </row>
    <row r="2598" hidden="1" spans="1:19">
      <c r="A2598">
        <v>1421</v>
      </c>
      <c r="B2598" t="s">
        <v>161</v>
      </c>
      <c r="C2598" t="s">
        <v>6906</v>
      </c>
      <c r="D2598" t="s">
        <v>6991</v>
      </c>
      <c r="E2598" t="s">
        <v>23</v>
      </c>
      <c r="F2598" t="s">
        <v>24</v>
      </c>
      <c r="G2598" t="s">
        <v>377</v>
      </c>
      <c r="H2598">
        <v>6813745</v>
      </c>
      <c r="I2598" t="s">
        <v>25</v>
      </c>
      <c r="J2598">
        <v>62500762</v>
      </c>
      <c r="K2598">
        <v>517681294</v>
      </c>
      <c r="L2598" t="s">
        <v>6992</v>
      </c>
      <c r="M2598" t="s">
        <v>172</v>
      </c>
      <c r="N2598" t="s">
        <v>165</v>
      </c>
      <c r="O2598"/>
      <c r="P2598" t="s">
        <v>6993</v>
      </c>
      <c r="Q2598">
        <v>4123059</v>
      </c>
      <c r="R2598"/>
      <c r="S2598" t="s">
        <v>24</v>
      </c>
    </row>
    <row r="2599" hidden="1" spans="1:19">
      <c r="A2599">
        <v>1430</v>
      </c>
      <c r="B2599" t="s">
        <v>46</v>
      </c>
      <c r="C2599" t="s">
        <v>6906</v>
      </c>
      <c r="D2599" t="s">
        <v>6991</v>
      </c>
      <c r="E2599" t="s">
        <v>23</v>
      </c>
      <c r="F2599" t="s">
        <v>24</v>
      </c>
      <c r="G2599" t="s">
        <v>766</v>
      </c>
      <c r="H2599">
        <v>6850344</v>
      </c>
      <c r="I2599" t="s">
        <v>25</v>
      </c>
      <c r="J2599">
        <v>62504159</v>
      </c>
      <c r="K2599">
        <v>517742058</v>
      </c>
      <c r="L2599" t="s">
        <v>6994</v>
      </c>
      <c r="M2599" t="s">
        <v>172</v>
      </c>
      <c r="N2599" t="s">
        <v>49</v>
      </c>
      <c r="O2599"/>
      <c r="P2599" t="s">
        <v>6995</v>
      </c>
      <c r="Q2599">
        <v>4121807</v>
      </c>
      <c r="R2599"/>
      <c r="S2599" t="s">
        <v>24</v>
      </c>
    </row>
    <row r="2600" hidden="1" spans="1:19">
      <c r="A2600">
        <v>1409</v>
      </c>
      <c r="B2600" t="s">
        <v>46</v>
      </c>
      <c r="C2600" t="s">
        <v>6918</v>
      </c>
      <c r="D2600" t="s">
        <v>6996</v>
      </c>
      <c r="E2600" t="s">
        <v>23</v>
      </c>
      <c r="F2600" t="s">
        <v>24</v>
      </c>
      <c r="G2600" t="s">
        <v>377</v>
      </c>
      <c r="H2600">
        <v>6813745</v>
      </c>
      <c r="I2600" t="s">
        <v>25</v>
      </c>
      <c r="J2600">
        <v>62499926</v>
      </c>
      <c r="K2600">
        <v>517630210</v>
      </c>
      <c r="L2600" t="s">
        <v>6997</v>
      </c>
      <c r="M2600" t="s">
        <v>172</v>
      </c>
      <c r="N2600" t="s">
        <v>49</v>
      </c>
      <c r="O2600"/>
      <c r="P2600" t="s">
        <v>6998</v>
      </c>
      <c r="Q2600">
        <v>4121807</v>
      </c>
      <c r="R2600"/>
      <c r="S2600" t="s">
        <v>24</v>
      </c>
    </row>
    <row r="2601" hidden="1" spans="1:19">
      <c r="A2601">
        <v>1412</v>
      </c>
      <c r="B2601" t="s">
        <v>30</v>
      </c>
      <c r="C2601" t="s">
        <v>6918</v>
      </c>
      <c r="D2601" t="s">
        <v>6996</v>
      </c>
      <c r="E2601" t="s">
        <v>23</v>
      </c>
      <c r="F2601" t="s">
        <v>24</v>
      </c>
      <c r="G2601" t="s">
        <v>766</v>
      </c>
      <c r="H2601">
        <v>6850344</v>
      </c>
      <c r="I2601" t="s">
        <v>25</v>
      </c>
      <c r="J2601">
        <v>62499699</v>
      </c>
      <c r="K2601">
        <v>517634836</v>
      </c>
      <c r="L2601" t="s">
        <v>6999</v>
      </c>
      <c r="M2601" t="s">
        <v>169</v>
      </c>
      <c r="N2601" t="s">
        <v>34</v>
      </c>
      <c r="O2601" t="s">
        <v>270</v>
      </c>
      <c r="P2601" t="s">
        <v>7000</v>
      </c>
      <c r="Q2601">
        <v>4123057</v>
      </c>
      <c r="R2601"/>
      <c r="S2601" t="s">
        <v>24</v>
      </c>
    </row>
    <row r="2602" hidden="1" spans="1:19">
      <c r="A2602">
        <v>1339</v>
      </c>
      <c r="B2602" t="s">
        <v>2976</v>
      </c>
      <c r="C2602" t="s">
        <v>7001</v>
      </c>
      <c r="D2602" t="s">
        <v>7002</v>
      </c>
      <c r="E2602" t="s">
        <v>72</v>
      </c>
      <c r="F2602" t="s">
        <v>24</v>
      </c>
      <c r="G2602" t="s">
        <v>167</v>
      </c>
      <c r="H2602">
        <v>6813744</v>
      </c>
      <c r="I2602" t="s">
        <v>25</v>
      </c>
      <c r="J2602">
        <v>62322410</v>
      </c>
      <c r="K2602">
        <v>517406621</v>
      </c>
      <c r="L2602" t="s">
        <v>7003</v>
      </c>
      <c r="M2602" t="s">
        <v>172</v>
      </c>
      <c r="N2602" t="s">
        <v>261</v>
      </c>
      <c r="O2602"/>
      <c r="P2602" t="s">
        <v>7004</v>
      </c>
      <c r="Q2602">
        <v>4123059</v>
      </c>
      <c r="R2602"/>
      <c r="S2602" t="s">
        <v>24</v>
      </c>
    </row>
    <row r="2603" hidden="1" spans="1:19">
      <c r="A2603">
        <v>1344</v>
      </c>
      <c r="B2603" t="s">
        <v>1035</v>
      </c>
      <c r="C2603" t="s">
        <v>7001</v>
      </c>
      <c r="D2603" t="s">
        <v>7002</v>
      </c>
      <c r="E2603" t="s">
        <v>72</v>
      </c>
      <c r="F2603" t="s">
        <v>24</v>
      </c>
      <c r="G2603"/>
      <c r="H2603">
        <v>0</v>
      </c>
      <c r="I2603" t="s">
        <v>25</v>
      </c>
      <c r="J2603">
        <v>61489758</v>
      </c>
      <c r="K2603">
        <v>517422073</v>
      </c>
      <c r="L2603" t="s">
        <v>7005</v>
      </c>
      <c r="M2603" t="s">
        <v>48</v>
      </c>
      <c r="N2603" t="s">
        <v>49</v>
      </c>
      <c r="O2603"/>
      <c r="P2603" t="s">
        <v>7006</v>
      </c>
      <c r="Q2603">
        <v>4121806</v>
      </c>
      <c r="R2603"/>
      <c r="S2603" t="s">
        <v>24</v>
      </c>
    </row>
    <row r="2604" hidden="1" spans="1:19">
      <c r="A2604">
        <v>1383</v>
      </c>
      <c r="B2604" t="s">
        <v>30</v>
      </c>
      <c r="C2604" t="s">
        <v>7001</v>
      </c>
      <c r="D2604" t="s">
        <v>7002</v>
      </c>
      <c r="E2604" t="s">
        <v>23</v>
      </c>
      <c r="F2604" t="s">
        <v>24</v>
      </c>
      <c r="G2604" t="s">
        <v>227</v>
      </c>
      <c r="H2604">
        <v>6755745</v>
      </c>
      <c r="I2604" t="s">
        <v>25</v>
      </c>
      <c r="J2604">
        <v>62493757</v>
      </c>
      <c r="K2604">
        <v>517525080</v>
      </c>
      <c r="L2604" t="s">
        <v>7007</v>
      </c>
      <c r="M2604" t="s">
        <v>172</v>
      </c>
      <c r="N2604" t="s">
        <v>34</v>
      </c>
      <c r="O2604"/>
      <c r="P2604" t="s">
        <v>7008</v>
      </c>
      <c r="Q2604">
        <v>4123059</v>
      </c>
      <c r="R2604"/>
      <c r="S2604" t="s">
        <v>24</v>
      </c>
    </row>
    <row r="2605" hidden="1" spans="1:19">
      <c r="A2605">
        <v>1450</v>
      </c>
      <c r="B2605" t="s">
        <v>30</v>
      </c>
      <c r="C2605" t="s">
        <v>7001</v>
      </c>
      <c r="D2605" t="s">
        <v>7002</v>
      </c>
      <c r="E2605" t="s">
        <v>23</v>
      </c>
      <c r="F2605" t="s">
        <v>24</v>
      </c>
      <c r="G2605" t="s">
        <v>1266</v>
      </c>
      <c r="H2605">
        <v>6850754</v>
      </c>
      <c r="I2605" t="s">
        <v>25</v>
      </c>
      <c r="J2605">
        <v>62507236</v>
      </c>
      <c r="K2605">
        <v>517802261</v>
      </c>
      <c r="L2605" t="s">
        <v>7009</v>
      </c>
      <c r="M2605" t="s">
        <v>169</v>
      </c>
      <c r="N2605" t="s">
        <v>34</v>
      </c>
      <c r="O2605" t="s">
        <v>270</v>
      </c>
      <c r="P2605" t="s">
        <v>7010</v>
      </c>
      <c r="Q2605">
        <v>4121806</v>
      </c>
      <c r="R2605"/>
      <c r="S2605" t="s">
        <v>24</v>
      </c>
    </row>
    <row r="2606" hidden="1" spans="1:19">
      <c r="A2606">
        <v>1356</v>
      </c>
      <c r="B2606" t="s">
        <v>302</v>
      </c>
      <c r="C2606" t="s">
        <v>7011</v>
      </c>
      <c r="D2606" t="s">
        <v>7012</v>
      </c>
      <c r="E2606" t="s">
        <v>72</v>
      </c>
      <c r="F2606" t="s">
        <v>24</v>
      </c>
      <c r="G2606"/>
      <c r="H2606">
        <v>0</v>
      </c>
      <c r="I2606" t="s">
        <v>25</v>
      </c>
      <c r="J2606">
        <v>61401098</v>
      </c>
      <c r="K2606">
        <v>517435395</v>
      </c>
      <c r="L2606" t="s">
        <v>7013</v>
      </c>
      <c r="M2606" t="s">
        <v>48</v>
      </c>
      <c r="N2606" t="s">
        <v>28</v>
      </c>
      <c r="O2606"/>
      <c r="P2606" t="s">
        <v>7014</v>
      </c>
      <c r="Q2606">
        <v>4123060</v>
      </c>
      <c r="R2606"/>
      <c r="S2606" t="s">
        <v>24</v>
      </c>
    </row>
    <row r="2607" hidden="1" spans="1:19">
      <c r="A2607">
        <v>1357</v>
      </c>
      <c r="B2607" t="s">
        <v>302</v>
      </c>
      <c r="C2607" t="s">
        <v>7011</v>
      </c>
      <c r="D2607" t="s">
        <v>7012</v>
      </c>
      <c r="E2607" t="s">
        <v>72</v>
      </c>
      <c r="F2607" t="s">
        <v>24</v>
      </c>
      <c r="G2607" t="s">
        <v>167</v>
      </c>
      <c r="H2607">
        <v>6813744</v>
      </c>
      <c r="I2607" t="s">
        <v>25</v>
      </c>
      <c r="J2607">
        <v>61401098</v>
      </c>
      <c r="K2607">
        <v>517436533</v>
      </c>
      <c r="L2607" t="s">
        <v>7015</v>
      </c>
      <c r="M2607" t="s">
        <v>169</v>
      </c>
      <c r="N2607" t="s">
        <v>28</v>
      </c>
      <c r="O2607" t="s">
        <v>28</v>
      </c>
      <c r="P2607" t="s">
        <v>7016</v>
      </c>
      <c r="Q2607">
        <v>4123060</v>
      </c>
      <c r="R2607"/>
      <c r="S2607" t="s">
        <v>24</v>
      </c>
    </row>
    <row r="2608" hidden="1" spans="1:19">
      <c r="A2608">
        <v>1359</v>
      </c>
      <c r="B2608" t="s">
        <v>1035</v>
      </c>
      <c r="C2608" t="s">
        <v>7011</v>
      </c>
      <c r="D2608" t="s">
        <v>7012</v>
      </c>
      <c r="E2608" t="s">
        <v>72</v>
      </c>
      <c r="F2608" t="s">
        <v>24</v>
      </c>
      <c r="G2608" t="s">
        <v>1266</v>
      </c>
      <c r="H2608">
        <v>6850754</v>
      </c>
      <c r="I2608" t="s">
        <v>25</v>
      </c>
      <c r="J2608">
        <v>61384609</v>
      </c>
      <c r="K2608">
        <v>517437848</v>
      </c>
      <c r="L2608" t="s">
        <v>7017</v>
      </c>
      <c r="M2608" t="s">
        <v>169</v>
      </c>
      <c r="N2608" t="s">
        <v>49</v>
      </c>
      <c r="O2608" t="s">
        <v>49</v>
      </c>
      <c r="P2608" t="s">
        <v>7018</v>
      </c>
      <c r="Q2608">
        <v>4123057</v>
      </c>
      <c r="R2608"/>
      <c r="S2608" t="s">
        <v>24</v>
      </c>
    </row>
    <row r="2609" hidden="1" spans="1:19">
      <c r="A2609">
        <v>1346</v>
      </c>
      <c r="B2609" t="s">
        <v>2670</v>
      </c>
      <c r="C2609" t="s">
        <v>7019</v>
      </c>
      <c r="D2609" t="s">
        <v>7020</v>
      </c>
      <c r="E2609" t="s">
        <v>72</v>
      </c>
      <c r="F2609" t="s">
        <v>24</v>
      </c>
      <c r="G2609" t="s">
        <v>167</v>
      </c>
      <c r="H2609">
        <v>6813744</v>
      </c>
      <c r="I2609" t="s">
        <v>25</v>
      </c>
      <c r="J2609">
        <v>62489627</v>
      </c>
      <c r="K2609">
        <v>517425017</v>
      </c>
      <c r="L2609" t="s">
        <v>7021</v>
      </c>
      <c r="M2609" t="s">
        <v>172</v>
      </c>
      <c r="N2609" t="s">
        <v>44</v>
      </c>
      <c r="O2609"/>
      <c r="P2609" t="s">
        <v>7022</v>
      </c>
      <c r="Q2609">
        <v>4123059</v>
      </c>
      <c r="R2609"/>
      <c r="S2609" t="s">
        <v>24</v>
      </c>
    </row>
    <row r="2610" hidden="1" spans="1:19">
      <c r="A2610">
        <v>1348</v>
      </c>
      <c r="B2610" t="s">
        <v>46</v>
      </c>
      <c r="C2610" t="s">
        <v>7019</v>
      </c>
      <c r="D2610" t="s">
        <v>7020</v>
      </c>
      <c r="E2610" t="s">
        <v>23</v>
      </c>
      <c r="F2610" t="s">
        <v>24</v>
      </c>
      <c r="G2610" t="s">
        <v>212</v>
      </c>
      <c r="H2610">
        <v>6772855</v>
      </c>
      <c r="I2610" t="s">
        <v>25</v>
      </c>
      <c r="J2610">
        <v>62490692</v>
      </c>
      <c r="K2610">
        <v>517430038</v>
      </c>
      <c r="L2610" t="s">
        <v>7023</v>
      </c>
      <c r="M2610" t="s">
        <v>169</v>
      </c>
      <c r="N2610" t="s">
        <v>49</v>
      </c>
      <c r="O2610" t="s">
        <v>49</v>
      </c>
      <c r="P2610" t="s">
        <v>7024</v>
      </c>
      <c r="Q2610">
        <v>4121807</v>
      </c>
      <c r="R2610"/>
      <c r="S2610" t="s">
        <v>24</v>
      </c>
    </row>
    <row r="2611" hidden="1" spans="1:19">
      <c r="A2611">
        <v>1385</v>
      </c>
      <c r="B2611" t="s">
        <v>30</v>
      </c>
      <c r="C2611" t="s">
        <v>7019</v>
      </c>
      <c r="D2611" t="s">
        <v>7020</v>
      </c>
      <c r="E2611" t="s">
        <v>23</v>
      </c>
      <c r="F2611" t="s">
        <v>24</v>
      </c>
      <c r="G2611" t="s">
        <v>1266</v>
      </c>
      <c r="H2611">
        <v>6850754</v>
      </c>
      <c r="I2611" t="s">
        <v>25</v>
      </c>
      <c r="J2611">
        <v>62495257</v>
      </c>
      <c r="K2611">
        <v>517550047</v>
      </c>
      <c r="L2611" t="s">
        <v>7025</v>
      </c>
      <c r="M2611" t="s">
        <v>172</v>
      </c>
      <c r="N2611" t="s">
        <v>34</v>
      </c>
      <c r="O2611"/>
      <c r="P2611" t="s">
        <v>7026</v>
      </c>
      <c r="Q2611">
        <v>0</v>
      </c>
      <c r="R2611"/>
      <c r="S2611" t="s">
        <v>24</v>
      </c>
    </row>
    <row r="2612" hidden="1" spans="1:19">
      <c r="A2612">
        <v>1342</v>
      </c>
      <c r="B2612" t="s">
        <v>302</v>
      </c>
      <c r="C2612" t="s">
        <v>7027</v>
      </c>
      <c r="D2612" t="s">
        <v>7028</v>
      </c>
      <c r="E2612" t="s">
        <v>72</v>
      </c>
      <c r="F2612" t="s">
        <v>24</v>
      </c>
      <c r="G2612" t="s">
        <v>167</v>
      </c>
      <c r="H2612">
        <v>6813744</v>
      </c>
      <c r="I2612" t="s">
        <v>25</v>
      </c>
      <c r="J2612">
        <v>62194008</v>
      </c>
      <c r="K2612">
        <v>517420438</v>
      </c>
      <c r="L2612" t="s">
        <v>7029</v>
      </c>
      <c r="M2612" t="s">
        <v>172</v>
      </c>
      <c r="N2612" t="s">
        <v>28</v>
      </c>
      <c r="O2612"/>
      <c r="P2612" t="s">
        <v>7030</v>
      </c>
      <c r="Q2612">
        <v>4123060</v>
      </c>
      <c r="R2612"/>
      <c r="S2612" t="s">
        <v>24</v>
      </c>
    </row>
    <row r="2613" hidden="1" spans="1:19">
      <c r="A2613">
        <v>1350</v>
      </c>
      <c r="B2613" t="s">
        <v>6823</v>
      </c>
      <c r="C2613" t="s">
        <v>7027</v>
      </c>
      <c r="D2613" t="s">
        <v>7028</v>
      </c>
      <c r="E2613" t="s">
        <v>72</v>
      </c>
      <c r="F2613" t="s">
        <v>24</v>
      </c>
      <c r="G2613"/>
      <c r="H2613">
        <v>0</v>
      </c>
      <c r="I2613" t="s">
        <v>25</v>
      </c>
      <c r="J2613">
        <v>61388668</v>
      </c>
      <c r="K2613">
        <v>517431490</v>
      </c>
      <c r="L2613" t="s">
        <v>7031</v>
      </c>
      <c r="M2613" t="s">
        <v>48</v>
      </c>
      <c r="N2613" t="s">
        <v>1560</v>
      </c>
      <c r="O2613"/>
      <c r="P2613" t="s">
        <v>7032</v>
      </c>
      <c r="Q2613">
        <v>4123059</v>
      </c>
      <c r="R2613"/>
      <c r="S2613" t="s">
        <v>24</v>
      </c>
    </row>
    <row r="2614" hidden="1" spans="1:19">
      <c r="A2614">
        <v>1354</v>
      </c>
      <c r="B2614" t="s">
        <v>1035</v>
      </c>
      <c r="C2614" t="s">
        <v>7027</v>
      </c>
      <c r="D2614" t="s">
        <v>7028</v>
      </c>
      <c r="E2614" t="s">
        <v>72</v>
      </c>
      <c r="F2614" t="s">
        <v>24</v>
      </c>
      <c r="G2614"/>
      <c r="H2614">
        <v>0</v>
      </c>
      <c r="I2614" t="s">
        <v>25</v>
      </c>
      <c r="J2614">
        <v>61401098</v>
      </c>
      <c r="K2614">
        <v>517433465</v>
      </c>
      <c r="L2614" t="s">
        <v>7033</v>
      </c>
      <c r="M2614" t="s">
        <v>48</v>
      </c>
      <c r="N2614" t="s">
        <v>49</v>
      </c>
      <c r="O2614"/>
      <c r="P2614" t="s">
        <v>7034</v>
      </c>
      <c r="Q2614">
        <v>4123060</v>
      </c>
      <c r="R2614"/>
      <c r="S2614" t="s">
        <v>24</v>
      </c>
    </row>
    <row r="2615" hidden="1" spans="1:19">
      <c r="A2615">
        <v>1365</v>
      </c>
      <c r="B2615" t="s">
        <v>46</v>
      </c>
      <c r="C2615" t="s">
        <v>7027</v>
      </c>
      <c r="D2615" t="s">
        <v>7028</v>
      </c>
      <c r="E2615" t="s">
        <v>23</v>
      </c>
      <c r="F2615" t="s">
        <v>24</v>
      </c>
      <c r="G2615" t="s">
        <v>212</v>
      </c>
      <c r="H2615">
        <v>6772855</v>
      </c>
      <c r="I2615" t="s">
        <v>25</v>
      </c>
      <c r="J2615">
        <v>61128543</v>
      </c>
      <c r="K2615">
        <v>517448345</v>
      </c>
      <c r="L2615" t="s">
        <v>7035</v>
      </c>
      <c r="M2615" t="s">
        <v>172</v>
      </c>
      <c r="N2615" t="s">
        <v>49</v>
      </c>
      <c r="O2615"/>
      <c r="P2615" t="s">
        <v>7036</v>
      </c>
      <c r="Q2615">
        <v>0</v>
      </c>
      <c r="R2615"/>
      <c r="S2615" t="s">
        <v>24</v>
      </c>
    </row>
    <row r="2616" hidden="1" spans="1:19">
      <c r="A2616">
        <v>1411</v>
      </c>
      <c r="B2616" t="s">
        <v>1052</v>
      </c>
      <c r="C2616" t="s">
        <v>7027</v>
      </c>
      <c r="D2616" t="s">
        <v>7028</v>
      </c>
      <c r="E2616" t="s">
        <v>72</v>
      </c>
      <c r="F2616" t="s">
        <v>24</v>
      </c>
      <c r="G2616" t="s">
        <v>1266</v>
      </c>
      <c r="H2616">
        <v>6850754</v>
      </c>
      <c r="I2616" t="s">
        <v>25</v>
      </c>
      <c r="J2616">
        <v>62499859</v>
      </c>
      <c r="K2616">
        <v>517631477</v>
      </c>
      <c r="L2616" t="s">
        <v>7037</v>
      </c>
      <c r="M2616" t="s">
        <v>172</v>
      </c>
      <c r="N2616" t="s">
        <v>49</v>
      </c>
      <c r="O2616"/>
      <c r="P2616" t="s">
        <v>7038</v>
      </c>
      <c r="Q2616">
        <v>4122734</v>
      </c>
      <c r="R2616"/>
      <c r="S2616" t="s">
        <v>24</v>
      </c>
    </row>
    <row r="2617" hidden="1" spans="1:19">
      <c r="A2617">
        <v>1332</v>
      </c>
      <c r="B2617" t="s">
        <v>46</v>
      </c>
      <c r="C2617" t="s">
        <v>7039</v>
      </c>
      <c r="D2617" t="s">
        <v>7040</v>
      </c>
      <c r="E2617" t="s">
        <v>23</v>
      </c>
      <c r="F2617" t="s">
        <v>24</v>
      </c>
      <c r="G2617"/>
      <c r="H2617">
        <v>0</v>
      </c>
      <c r="I2617" t="s">
        <v>25</v>
      </c>
      <c r="J2617">
        <v>62488531</v>
      </c>
      <c r="K2617">
        <v>517390093</v>
      </c>
      <c r="L2617" t="s">
        <v>7041</v>
      </c>
      <c r="M2617" t="s">
        <v>48</v>
      </c>
      <c r="N2617" t="s">
        <v>49</v>
      </c>
      <c r="O2617"/>
      <c r="P2617" t="s">
        <v>7042</v>
      </c>
      <c r="Q2617">
        <v>4121806</v>
      </c>
      <c r="R2617"/>
      <c r="S2617" t="s">
        <v>24</v>
      </c>
    </row>
    <row r="2618" hidden="1" spans="1:19">
      <c r="A2618">
        <v>1414</v>
      </c>
      <c r="B2618" t="s">
        <v>46</v>
      </c>
      <c r="C2618" t="s">
        <v>7039</v>
      </c>
      <c r="D2618" t="s">
        <v>7040</v>
      </c>
      <c r="E2618" t="s">
        <v>23</v>
      </c>
      <c r="F2618" t="s">
        <v>24</v>
      </c>
      <c r="G2618" t="s">
        <v>167</v>
      </c>
      <c r="H2618">
        <v>6813744</v>
      </c>
      <c r="I2618" t="s">
        <v>25</v>
      </c>
      <c r="J2618">
        <v>62500170</v>
      </c>
      <c r="K2618">
        <v>517637426</v>
      </c>
      <c r="L2618" t="s">
        <v>7043</v>
      </c>
      <c r="M2618" t="s">
        <v>172</v>
      </c>
      <c r="N2618" t="s">
        <v>49</v>
      </c>
      <c r="O2618"/>
      <c r="P2618" t="s">
        <v>7044</v>
      </c>
      <c r="Q2618">
        <v>4123060</v>
      </c>
      <c r="R2618"/>
      <c r="S2618" t="s">
        <v>24</v>
      </c>
    </row>
    <row r="2619" hidden="1" spans="1:19">
      <c r="A2619">
        <v>1444</v>
      </c>
      <c r="B2619" t="s">
        <v>120</v>
      </c>
      <c r="C2619" t="s">
        <v>7039</v>
      </c>
      <c r="D2619" t="s">
        <v>7040</v>
      </c>
      <c r="E2619" t="s">
        <v>72</v>
      </c>
      <c r="F2619" t="s">
        <v>24</v>
      </c>
      <c r="G2619" t="s">
        <v>187</v>
      </c>
      <c r="H2619">
        <v>6783916</v>
      </c>
      <c r="I2619" t="s">
        <v>25</v>
      </c>
      <c r="J2619">
        <v>61489758</v>
      </c>
      <c r="K2619">
        <v>517779509</v>
      </c>
      <c r="L2619" t="s">
        <v>7045</v>
      </c>
      <c r="M2619" t="s">
        <v>172</v>
      </c>
      <c r="N2619" t="s">
        <v>49</v>
      </c>
      <c r="O2619"/>
      <c r="P2619" t="s">
        <v>7046</v>
      </c>
      <c r="Q2619">
        <v>4121806</v>
      </c>
      <c r="R2619"/>
      <c r="S2619" t="s">
        <v>24</v>
      </c>
    </row>
    <row r="2620" hidden="1" spans="1:19">
      <c r="A2620">
        <v>1355</v>
      </c>
      <c r="B2620" t="s">
        <v>46</v>
      </c>
      <c r="C2620" t="s">
        <v>7047</v>
      </c>
      <c r="D2620" t="s">
        <v>7048</v>
      </c>
      <c r="E2620" t="s">
        <v>23</v>
      </c>
      <c r="F2620" t="s">
        <v>24</v>
      </c>
      <c r="G2620"/>
      <c r="H2620">
        <v>0</v>
      </c>
      <c r="I2620" t="s">
        <v>25</v>
      </c>
      <c r="J2620">
        <v>62490888</v>
      </c>
      <c r="K2620">
        <v>517433647</v>
      </c>
      <c r="L2620" t="s">
        <v>7049</v>
      </c>
      <c r="M2620" t="s">
        <v>48</v>
      </c>
      <c r="N2620" t="s">
        <v>49</v>
      </c>
      <c r="O2620"/>
      <c r="P2620" t="s">
        <v>7050</v>
      </c>
      <c r="Q2620">
        <v>4121807</v>
      </c>
      <c r="R2620"/>
      <c r="S2620" t="s">
        <v>24</v>
      </c>
    </row>
    <row r="2621" hidden="1" spans="1:19">
      <c r="A2621">
        <v>1377</v>
      </c>
      <c r="B2621" t="s">
        <v>5836</v>
      </c>
      <c r="C2621" t="s">
        <v>7047</v>
      </c>
      <c r="D2621" t="s">
        <v>7048</v>
      </c>
      <c r="E2621" t="s">
        <v>72</v>
      </c>
      <c r="F2621" t="s">
        <v>24</v>
      </c>
      <c r="G2621" t="s">
        <v>167</v>
      </c>
      <c r="H2621">
        <v>6813744</v>
      </c>
      <c r="I2621" t="s">
        <v>25</v>
      </c>
      <c r="J2621">
        <v>62215257</v>
      </c>
      <c r="K2621">
        <v>517472924</v>
      </c>
      <c r="L2621" t="s">
        <v>7051</v>
      </c>
      <c r="M2621" t="s">
        <v>172</v>
      </c>
      <c r="N2621" t="s">
        <v>44</v>
      </c>
      <c r="O2621"/>
      <c r="P2621" t="s">
        <v>7052</v>
      </c>
      <c r="Q2621">
        <v>4123061</v>
      </c>
      <c r="R2621"/>
      <c r="S2621" t="s">
        <v>24</v>
      </c>
    </row>
    <row r="2622" hidden="1" spans="1:19">
      <c r="A2622">
        <v>1406</v>
      </c>
      <c r="B2622" t="s">
        <v>161</v>
      </c>
      <c r="C2622" t="s">
        <v>7053</v>
      </c>
      <c r="D2622" t="s">
        <v>7054</v>
      </c>
      <c r="E2622" t="s">
        <v>23</v>
      </c>
      <c r="F2622" t="s">
        <v>24</v>
      </c>
      <c r="G2622" t="s">
        <v>293</v>
      </c>
      <c r="H2622">
        <v>6797224</v>
      </c>
      <c r="I2622" t="s">
        <v>25</v>
      </c>
      <c r="J2622">
        <v>62499655</v>
      </c>
      <c r="K2622">
        <v>517617043</v>
      </c>
      <c r="L2622" t="s">
        <v>7055</v>
      </c>
      <c r="M2622" t="s">
        <v>172</v>
      </c>
      <c r="N2622" t="s">
        <v>165</v>
      </c>
      <c r="O2622"/>
      <c r="P2622" t="s">
        <v>7056</v>
      </c>
      <c r="Q2622">
        <v>4121806</v>
      </c>
      <c r="R2622"/>
      <c r="S2622" t="s">
        <v>24</v>
      </c>
    </row>
    <row r="2623" hidden="1" spans="1:19">
      <c r="A2623">
        <v>1424</v>
      </c>
      <c r="B2623" t="s">
        <v>30</v>
      </c>
      <c r="C2623" t="s">
        <v>7053</v>
      </c>
      <c r="D2623" t="s">
        <v>7054</v>
      </c>
      <c r="E2623" t="s">
        <v>23</v>
      </c>
      <c r="F2623" t="s">
        <v>24</v>
      </c>
      <c r="G2623" t="s">
        <v>167</v>
      </c>
      <c r="H2623">
        <v>6813744</v>
      </c>
      <c r="I2623" t="s">
        <v>25</v>
      </c>
      <c r="J2623">
        <v>62501849</v>
      </c>
      <c r="K2623">
        <v>517698722</v>
      </c>
      <c r="L2623" t="s">
        <v>7057</v>
      </c>
      <c r="M2623" t="s">
        <v>172</v>
      </c>
      <c r="N2623" t="s">
        <v>34</v>
      </c>
      <c r="O2623"/>
      <c r="P2623" t="s">
        <v>7058</v>
      </c>
      <c r="Q2623">
        <v>4122734</v>
      </c>
      <c r="R2623"/>
      <c r="S2623" t="s">
        <v>24</v>
      </c>
    </row>
    <row r="2624" hidden="1" spans="1:19">
      <c r="A2624">
        <v>1433</v>
      </c>
      <c r="B2624" t="s">
        <v>30</v>
      </c>
      <c r="C2624" t="s">
        <v>7053</v>
      </c>
      <c r="D2624" t="s">
        <v>7054</v>
      </c>
      <c r="E2624" t="s">
        <v>23</v>
      </c>
      <c r="F2624" t="s">
        <v>24</v>
      </c>
      <c r="G2624" t="s">
        <v>187</v>
      </c>
      <c r="H2624">
        <v>6783916</v>
      </c>
      <c r="I2624" t="s">
        <v>25</v>
      </c>
      <c r="J2624">
        <v>62504352</v>
      </c>
      <c r="K2624">
        <v>517745799</v>
      </c>
      <c r="L2624" t="s">
        <v>7059</v>
      </c>
      <c r="M2624" t="s">
        <v>172</v>
      </c>
      <c r="N2624" t="s">
        <v>34</v>
      </c>
      <c r="O2624"/>
      <c r="P2624" t="s">
        <v>7060</v>
      </c>
      <c r="Q2624">
        <v>4123060</v>
      </c>
      <c r="R2624"/>
      <c r="S2624" t="s">
        <v>24</v>
      </c>
    </row>
    <row r="2625" hidden="1" spans="1:19">
      <c r="A2625">
        <v>1436</v>
      </c>
      <c r="B2625" t="s">
        <v>1024</v>
      </c>
      <c r="C2625" t="s">
        <v>7053</v>
      </c>
      <c r="D2625" t="s">
        <v>7054</v>
      </c>
      <c r="E2625" t="s">
        <v>72</v>
      </c>
      <c r="F2625" t="s">
        <v>24</v>
      </c>
      <c r="G2625" t="s">
        <v>412</v>
      </c>
      <c r="H2625">
        <v>6850374</v>
      </c>
      <c r="I2625" t="s">
        <v>25</v>
      </c>
      <c r="J2625">
        <v>62500446</v>
      </c>
      <c r="K2625">
        <v>517749421</v>
      </c>
      <c r="L2625" t="s">
        <v>7061</v>
      </c>
      <c r="M2625" t="s">
        <v>172</v>
      </c>
      <c r="N2625" t="s">
        <v>165</v>
      </c>
      <c r="O2625"/>
      <c r="P2625" t="s">
        <v>7062</v>
      </c>
      <c r="Q2625">
        <v>4122734</v>
      </c>
      <c r="R2625"/>
      <c r="S2625" t="s">
        <v>24</v>
      </c>
    </row>
    <row r="2626" hidden="1" spans="1:19">
      <c r="A2626">
        <v>1360</v>
      </c>
      <c r="B2626" t="s">
        <v>1035</v>
      </c>
      <c r="C2626" t="s">
        <v>7063</v>
      </c>
      <c r="D2626" t="s">
        <v>7064</v>
      </c>
      <c r="E2626" t="s">
        <v>72</v>
      </c>
      <c r="F2626" t="s">
        <v>24</v>
      </c>
      <c r="G2626" t="s">
        <v>293</v>
      </c>
      <c r="H2626">
        <v>6797224</v>
      </c>
      <c r="I2626" t="s">
        <v>25</v>
      </c>
      <c r="J2626">
        <v>61407668</v>
      </c>
      <c r="K2626">
        <v>517438745</v>
      </c>
      <c r="L2626" t="s">
        <v>7065</v>
      </c>
      <c r="M2626" t="s">
        <v>169</v>
      </c>
      <c r="N2626" t="s">
        <v>49</v>
      </c>
      <c r="O2626" t="s">
        <v>49</v>
      </c>
      <c r="P2626" t="s">
        <v>7066</v>
      </c>
      <c r="Q2626">
        <v>4123061</v>
      </c>
      <c r="R2626"/>
      <c r="S2626" t="s">
        <v>24</v>
      </c>
    </row>
    <row r="2627" hidden="1" spans="1:19">
      <c r="A2627">
        <v>1361</v>
      </c>
      <c r="B2627" t="s">
        <v>7067</v>
      </c>
      <c r="C2627" t="s">
        <v>7063</v>
      </c>
      <c r="D2627" t="s">
        <v>7064</v>
      </c>
      <c r="E2627" t="s">
        <v>72</v>
      </c>
      <c r="F2627" t="s">
        <v>24</v>
      </c>
      <c r="G2627" t="s">
        <v>167</v>
      </c>
      <c r="H2627">
        <v>6813744</v>
      </c>
      <c r="I2627" t="s">
        <v>7068</v>
      </c>
      <c r="J2627">
        <v>61413343</v>
      </c>
      <c r="K2627">
        <v>517439772</v>
      </c>
      <c r="L2627" t="s">
        <v>7069</v>
      </c>
      <c r="M2627" t="s">
        <v>172</v>
      </c>
      <c r="N2627" t="s">
        <v>49</v>
      </c>
      <c r="O2627"/>
      <c r="P2627" t="s">
        <v>7070</v>
      </c>
      <c r="Q2627">
        <v>4121807</v>
      </c>
      <c r="R2627"/>
      <c r="S2627" t="s">
        <v>24</v>
      </c>
    </row>
    <row r="2628" hidden="1" spans="1:19">
      <c r="A2628">
        <v>1388</v>
      </c>
      <c r="B2628" t="s">
        <v>46</v>
      </c>
      <c r="C2628" t="s">
        <v>7063</v>
      </c>
      <c r="D2628" t="s">
        <v>7064</v>
      </c>
      <c r="E2628" t="s">
        <v>23</v>
      </c>
      <c r="F2628" t="s">
        <v>24</v>
      </c>
      <c r="G2628" t="s">
        <v>187</v>
      </c>
      <c r="H2628">
        <v>6783916</v>
      </c>
      <c r="I2628" t="s">
        <v>25</v>
      </c>
      <c r="J2628">
        <v>62495490</v>
      </c>
      <c r="K2628">
        <v>517558257</v>
      </c>
      <c r="L2628" t="s">
        <v>7071</v>
      </c>
      <c r="M2628" t="s">
        <v>169</v>
      </c>
      <c r="N2628" t="s">
        <v>49</v>
      </c>
      <c r="O2628" t="s">
        <v>49</v>
      </c>
      <c r="P2628" t="s">
        <v>7072</v>
      </c>
      <c r="Q2628">
        <v>4123061</v>
      </c>
      <c r="R2628"/>
      <c r="S2628" t="s">
        <v>24</v>
      </c>
    </row>
    <row r="2629" hidden="1" spans="1:19">
      <c r="A2629">
        <v>1391</v>
      </c>
      <c r="B2629" t="s">
        <v>1035</v>
      </c>
      <c r="C2629" t="s">
        <v>7063</v>
      </c>
      <c r="D2629" t="s">
        <v>7064</v>
      </c>
      <c r="E2629" t="s">
        <v>72</v>
      </c>
      <c r="F2629" t="s">
        <v>24</v>
      </c>
      <c r="G2629"/>
      <c r="H2629">
        <v>0</v>
      </c>
      <c r="I2629" t="s">
        <v>25</v>
      </c>
      <c r="J2629">
        <v>61404861</v>
      </c>
      <c r="K2629">
        <v>517572196</v>
      </c>
      <c r="L2629" t="s">
        <v>7073</v>
      </c>
      <c r="M2629" t="s">
        <v>48</v>
      </c>
      <c r="N2629" t="s">
        <v>49</v>
      </c>
      <c r="O2629"/>
      <c r="P2629" t="s">
        <v>7074</v>
      </c>
      <c r="Q2629">
        <v>4123059</v>
      </c>
      <c r="R2629"/>
      <c r="S2629" t="s">
        <v>24</v>
      </c>
    </row>
    <row r="2630" hidden="1" spans="1:19">
      <c r="A2630">
        <v>1392</v>
      </c>
      <c r="B2630" t="s">
        <v>6523</v>
      </c>
      <c r="C2630" t="s">
        <v>7063</v>
      </c>
      <c r="D2630" t="s">
        <v>7064</v>
      </c>
      <c r="E2630" t="s">
        <v>72</v>
      </c>
      <c r="F2630" t="s">
        <v>24</v>
      </c>
      <c r="G2630" t="s">
        <v>412</v>
      </c>
      <c r="H2630">
        <v>6850374</v>
      </c>
      <c r="I2630" t="s">
        <v>25</v>
      </c>
      <c r="J2630">
        <v>61404861</v>
      </c>
      <c r="K2630">
        <v>517573309</v>
      </c>
      <c r="L2630" t="s">
        <v>7075</v>
      </c>
      <c r="M2630" t="s">
        <v>172</v>
      </c>
      <c r="N2630" t="s">
        <v>190</v>
      </c>
      <c r="O2630"/>
      <c r="P2630" t="s">
        <v>7076</v>
      </c>
      <c r="Q2630">
        <v>4123059</v>
      </c>
      <c r="R2630"/>
      <c r="S2630" t="s">
        <v>24</v>
      </c>
    </row>
    <row r="2631" hidden="1" spans="1:19">
      <c r="A2631">
        <v>1410</v>
      </c>
      <c r="B2631" t="s">
        <v>5322</v>
      </c>
      <c r="C2631" t="s">
        <v>7063</v>
      </c>
      <c r="D2631" t="s">
        <v>7064</v>
      </c>
      <c r="E2631" t="s">
        <v>72</v>
      </c>
      <c r="F2631" t="s">
        <v>24</v>
      </c>
      <c r="G2631" t="s">
        <v>1266</v>
      </c>
      <c r="H2631">
        <v>6850754</v>
      </c>
      <c r="I2631" t="s">
        <v>25</v>
      </c>
      <c r="J2631">
        <v>61499217</v>
      </c>
      <c r="K2631">
        <v>517630265</v>
      </c>
      <c r="L2631" t="s">
        <v>7077</v>
      </c>
      <c r="M2631" t="s">
        <v>169</v>
      </c>
      <c r="N2631" t="s">
        <v>261</v>
      </c>
      <c r="O2631" t="s">
        <v>261</v>
      </c>
      <c r="P2631" t="s">
        <v>7078</v>
      </c>
      <c r="Q2631">
        <v>4122734</v>
      </c>
      <c r="R2631"/>
      <c r="S2631" t="s">
        <v>24</v>
      </c>
    </row>
    <row r="2632" hidden="1" spans="1:19">
      <c r="A2632">
        <v>1415</v>
      </c>
      <c r="B2632" t="s">
        <v>7079</v>
      </c>
      <c r="C2632" t="s">
        <v>7080</v>
      </c>
      <c r="D2632" t="s">
        <v>7081</v>
      </c>
      <c r="E2632" t="s">
        <v>72</v>
      </c>
      <c r="F2632" t="s">
        <v>24</v>
      </c>
      <c r="G2632"/>
      <c r="H2632">
        <v>0</v>
      </c>
      <c r="I2632" t="s">
        <v>7082</v>
      </c>
      <c r="J2632">
        <v>62290821</v>
      </c>
      <c r="K2632">
        <v>517637518</v>
      </c>
      <c r="L2632" t="s">
        <v>7083</v>
      </c>
      <c r="M2632" t="s">
        <v>48</v>
      </c>
      <c r="N2632" t="s">
        <v>49</v>
      </c>
      <c r="O2632"/>
      <c r="P2632" t="s">
        <v>7084</v>
      </c>
      <c r="Q2632">
        <v>4123057</v>
      </c>
      <c r="R2632"/>
      <c r="S2632" t="s">
        <v>24</v>
      </c>
    </row>
    <row r="2633" hidden="1" spans="1:19">
      <c r="A2633">
        <v>1422</v>
      </c>
      <c r="B2633" t="s">
        <v>46</v>
      </c>
      <c r="C2633" t="s">
        <v>7080</v>
      </c>
      <c r="D2633" t="s">
        <v>7081</v>
      </c>
      <c r="E2633" t="s">
        <v>23</v>
      </c>
      <c r="F2633" t="s">
        <v>24</v>
      </c>
      <c r="G2633"/>
      <c r="H2633">
        <v>0</v>
      </c>
      <c r="I2633" t="s">
        <v>25</v>
      </c>
      <c r="J2633">
        <v>62501058</v>
      </c>
      <c r="K2633">
        <v>517683390</v>
      </c>
      <c r="L2633" t="s">
        <v>7085</v>
      </c>
      <c r="M2633" t="s">
        <v>48</v>
      </c>
      <c r="N2633" t="s">
        <v>49</v>
      </c>
      <c r="O2633"/>
      <c r="P2633" t="s">
        <v>7086</v>
      </c>
      <c r="Q2633">
        <v>4123057</v>
      </c>
      <c r="R2633"/>
      <c r="S2633" t="s">
        <v>24</v>
      </c>
    </row>
    <row r="2634" hidden="1" spans="1:19">
      <c r="A2634">
        <v>1434</v>
      </c>
      <c r="B2634" t="s">
        <v>4212</v>
      </c>
      <c r="C2634" t="s">
        <v>7080</v>
      </c>
      <c r="D2634" t="s">
        <v>7081</v>
      </c>
      <c r="E2634" t="s">
        <v>72</v>
      </c>
      <c r="F2634" t="s">
        <v>24</v>
      </c>
      <c r="G2634" t="s">
        <v>377</v>
      </c>
      <c r="H2634">
        <v>6813745</v>
      </c>
      <c r="I2634" t="s">
        <v>25</v>
      </c>
      <c r="J2634">
        <v>62500455</v>
      </c>
      <c r="K2634">
        <v>517746618</v>
      </c>
      <c r="L2634" t="s">
        <v>7087</v>
      </c>
      <c r="M2634" t="s">
        <v>169</v>
      </c>
      <c r="N2634" t="s">
        <v>34</v>
      </c>
      <c r="O2634" t="s">
        <v>270</v>
      </c>
      <c r="P2634" t="s">
        <v>7088</v>
      </c>
      <c r="Q2634">
        <v>4123059</v>
      </c>
      <c r="R2634"/>
      <c r="S2634" t="s">
        <v>24</v>
      </c>
    </row>
    <row r="2635" hidden="1" spans="1:19">
      <c r="A2635">
        <v>1435</v>
      </c>
      <c r="B2635" t="s">
        <v>46</v>
      </c>
      <c r="C2635" t="s">
        <v>7080</v>
      </c>
      <c r="D2635" t="s">
        <v>7081</v>
      </c>
      <c r="E2635" t="s">
        <v>23</v>
      </c>
      <c r="F2635" t="s">
        <v>24</v>
      </c>
      <c r="G2635" t="s">
        <v>293</v>
      </c>
      <c r="H2635">
        <v>6797224</v>
      </c>
      <c r="I2635" t="s">
        <v>25</v>
      </c>
      <c r="J2635">
        <v>62504298</v>
      </c>
      <c r="K2635">
        <v>517748938</v>
      </c>
      <c r="L2635" t="s">
        <v>7089</v>
      </c>
      <c r="M2635" t="s">
        <v>172</v>
      </c>
      <c r="N2635" t="s">
        <v>49</v>
      </c>
      <c r="O2635"/>
      <c r="P2635" t="s">
        <v>7090</v>
      </c>
      <c r="Q2635">
        <v>4123061</v>
      </c>
      <c r="R2635"/>
      <c r="S2635" t="s">
        <v>24</v>
      </c>
    </row>
    <row r="2636" hidden="1" spans="1:19">
      <c r="A2636">
        <v>1440</v>
      </c>
      <c r="B2636" t="s">
        <v>46</v>
      </c>
      <c r="C2636" t="s">
        <v>7080</v>
      </c>
      <c r="D2636" t="s">
        <v>7081</v>
      </c>
      <c r="E2636" t="s">
        <v>23</v>
      </c>
      <c r="F2636" t="s">
        <v>24</v>
      </c>
      <c r="G2636" t="s">
        <v>187</v>
      </c>
      <c r="H2636">
        <v>6783916</v>
      </c>
      <c r="I2636" t="s">
        <v>25</v>
      </c>
      <c r="J2636">
        <v>62505342</v>
      </c>
      <c r="K2636">
        <v>517765035</v>
      </c>
      <c r="L2636" t="s">
        <v>7091</v>
      </c>
      <c r="M2636" t="s">
        <v>169</v>
      </c>
      <c r="N2636" t="s">
        <v>49</v>
      </c>
      <c r="O2636" t="s">
        <v>49</v>
      </c>
      <c r="P2636" t="s">
        <v>7092</v>
      </c>
      <c r="Q2636">
        <v>4123059</v>
      </c>
      <c r="R2636"/>
      <c r="S2636" t="s">
        <v>24</v>
      </c>
    </row>
    <row r="2637" hidden="1" spans="1:19">
      <c r="A2637">
        <v>1381</v>
      </c>
      <c r="B2637" t="s">
        <v>7093</v>
      </c>
      <c r="C2637" t="s">
        <v>7094</v>
      </c>
      <c r="D2637" t="s">
        <v>7095</v>
      </c>
      <c r="E2637" t="s">
        <v>23</v>
      </c>
      <c r="F2637" t="s">
        <v>24</v>
      </c>
      <c r="G2637" t="s">
        <v>377</v>
      </c>
      <c r="H2637">
        <v>6813745</v>
      </c>
      <c r="I2637" t="s">
        <v>7096</v>
      </c>
      <c r="J2637">
        <v>59264331</v>
      </c>
      <c r="K2637">
        <v>517518015</v>
      </c>
      <c r="L2637" t="s">
        <v>7097</v>
      </c>
      <c r="M2637" t="s">
        <v>172</v>
      </c>
      <c r="N2637" t="s">
        <v>49</v>
      </c>
      <c r="O2637"/>
      <c r="P2637" t="s">
        <v>7098</v>
      </c>
      <c r="Q2637">
        <v>0</v>
      </c>
      <c r="R2637"/>
      <c r="S2637" t="s">
        <v>24</v>
      </c>
    </row>
    <row r="2638" hidden="1" spans="1:19">
      <c r="A2638">
        <v>1417</v>
      </c>
      <c r="B2638" t="s">
        <v>161</v>
      </c>
      <c r="C2638" t="s">
        <v>7094</v>
      </c>
      <c r="D2638" t="s">
        <v>7095</v>
      </c>
      <c r="E2638" t="s">
        <v>23</v>
      </c>
      <c r="F2638" t="s">
        <v>24</v>
      </c>
      <c r="G2638" t="s">
        <v>293</v>
      </c>
      <c r="H2638">
        <v>6797224</v>
      </c>
      <c r="I2638" t="s">
        <v>25</v>
      </c>
      <c r="J2638">
        <v>62500286</v>
      </c>
      <c r="K2638">
        <v>517637894</v>
      </c>
      <c r="L2638" t="s">
        <v>7099</v>
      </c>
      <c r="M2638" t="s">
        <v>172</v>
      </c>
      <c r="N2638" t="s">
        <v>165</v>
      </c>
      <c r="O2638"/>
      <c r="P2638" t="s">
        <v>7100</v>
      </c>
      <c r="Q2638">
        <v>4121806</v>
      </c>
      <c r="R2638"/>
      <c r="S2638" t="s">
        <v>24</v>
      </c>
    </row>
    <row r="2639" hidden="1" spans="1:19">
      <c r="A2639">
        <v>1429</v>
      </c>
      <c r="B2639" t="s">
        <v>2670</v>
      </c>
      <c r="C2639" t="s">
        <v>7094</v>
      </c>
      <c r="D2639" t="s">
        <v>7095</v>
      </c>
      <c r="E2639" t="s">
        <v>72</v>
      </c>
      <c r="F2639" t="s">
        <v>24</v>
      </c>
      <c r="G2639" t="s">
        <v>187</v>
      </c>
      <c r="H2639">
        <v>6783916</v>
      </c>
      <c r="I2639" t="s">
        <v>25</v>
      </c>
      <c r="J2639">
        <v>62504113</v>
      </c>
      <c r="K2639">
        <v>517741419</v>
      </c>
      <c r="L2639" t="s">
        <v>7101</v>
      </c>
      <c r="M2639" t="s">
        <v>169</v>
      </c>
      <c r="N2639" t="s">
        <v>44</v>
      </c>
      <c r="O2639" t="s">
        <v>49</v>
      </c>
      <c r="P2639" t="s">
        <v>7102</v>
      </c>
      <c r="Q2639">
        <v>4123059</v>
      </c>
      <c r="R2639"/>
      <c r="S2639" t="s">
        <v>24</v>
      </c>
    </row>
    <row r="2640" hidden="1" spans="1:19">
      <c r="A2640">
        <v>1432</v>
      </c>
      <c r="B2640" t="s">
        <v>40</v>
      </c>
      <c r="C2640" t="s">
        <v>7094</v>
      </c>
      <c r="D2640" t="s">
        <v>7095</v>
      </c>
      <c r="E2640" t="s">
        <v>23</v>
      </c>
      <c r="F2640" t="s">
        <v>24</v>
      </c>
      <c r="G2640"/>
      <c r="H2640">
        <v>0</v>
      </c>
      <c r="I2640" t="s">
        <v>25</v>
      </c>
      <c r="J2640">
        <v>62504622</v>
      </c>
      <c r="K2640">
        <v>517746274</v>
      </c>
      <c r="L2640" t="s">
        <v>7103</v>
      </c>
      <c r="M2640" t="s">
        <v>48</v>
      </c>
      <c r="N2640" t="s">
        <v>44</v>
      </c>
      <c r="O2640"/>
      <c r="P2640" t="s">
        <v>7104</v>
      </c>
      <c r="Q2640">
        <v>4123057</v>
      </c>
      <c r="R2640"/>
      <c r="S2640" t="s">
        <v>24</v>
      </c>
    </row>
    <row r="2641" hidden="1" spans="1:19">
      <c r="A2641">
        <v>1439</v>
      </c>
      <c r="B2641" t="s">
        <v>1052</v>
      </c>
      <c r="C2641" t="s">
        <v>7094</v>
      </c>
      <c r="D2641" t="s">
        <v>7095</v>
      </c>
      <c r="E2641" t="s">
        <v>72</v>
      </c>
      <c r="F2641" t="s">
        <v>24</v>
      </c>
      <c r="G2641" t="s">
        <v>412</v>
      </c>
      <c r="H2641">
        <v>6850374</v>
      </c>
      <c r="I2641" t="s">
        <v>25</v>
      </c>
      <c r="J2641">
        <v>62505057</v>
      </c>
      <c r="K2641">
        <v>517761318</v>
      </c>
      <c r="L2641" t="s">
        <v>7105</v>
      </c>
      <c r="M2641" t="s">
        <v>169</v>
      </c>
      <c r="N2641" t="s">
        <v>49</v>
      </c>
      <c r="O2641" t="s">
        <v>49</v>
      </c>
      <c r="P2641" t="s">
        <v>7106</v>
      </c>
      <c r="Q2641">
        <v>4123060</v>
      </c>
      <c r="R2641"/>
      <c r="S2641" t="s">
        <v>24</v>
      </c>
    </row>
    <row r="2642" hidden="1" spans="1:19">
      <c r="A2642">
        <v>1336</v>
      </c>
      <c r="B2642" t="s">
        <v>7107</v>
      </c>
      <c r="C2642" t="s">
        <v>7002</v>
      </c>
      <c r="D2642" t="s">
        <v>7108</v>
      </c>
      <c r="E2642" t="s">
        <v>72</v>
      </c>
      <c r="F2642" t="s">
        <v>24</v>
      </c>
      <c r="G2642"/>
      <c r="H2642">
        <v>0</v>
      </c>
      <c r="I2642" t="s">
        <v>6952</v>
      </c>
      <c r="J2642">
        <v>62475612</v>
      </c>
      <c r="K2642">
        <v>517399313</v>
      </c>
      <c r="L2642" t="s">
        <v>7109</v>
      </c>
      <c r="M2642" t="s">
        <v>48</v>
      </c>
      <c r="N2642" t="s">
        <v>49</v>
      </c>
      <c r="O2642"/>
      <c r="P2642" t="s">
        <v>7110</v>
      </c>
      <c r="Q2642">
        <v>4123060</v>
      </c>
      <c r="R2642"/>
      <c r="S2642" t="s">
        <v>24</v>
      </c>
    </row>
    <row r="2643" hidden="1" spans="1:19">
      <c r="A2643">
        <v>1343</v>
      </c>
      <c r="B2643" t="s">
        <v>1035</v>
      </c>
      <c r="C2643" t="s">
        <v>7002</v>
      </c>
      <c r="D2643" t="s">
        <v>7108</v>
      </c>
      <c r="E2643" t="s">
        <v>72</v>
      </c>
      <c r="F2643" t="s">
        <v>24</v>
      </c>
      <c r="G2643" t="s">
        <v>377</v>
      </c>
      <c r="H2643">
        <v>6813745</v>
      </c>
      <c r="I2643" t="s">
        <v>25</v>
      </c>
      <c r="J2643">
        <v>61490510</v>
      </c>
      <c r="K2643">
        <v>517421181</v>
      </c>
      <c r="L2643" t="s">
        <v>7111</v>
      </c>
      <c r="M2643" t="s">
        <v>169</v>
      </c>
      <c r="N2643" t="s">
        <v>49</v>
      </c>
      <c r="O2643" t="s">
        <v>49</v>
      </c>
      <c r="P2643" t="s">
        <v>7112</v>
      </c>
      <c r="Q2643">
        <v>4123059</v>
      </c>
      <c r="R2643"/>
      <c r="S2643" t="s">
        <v>24</v>
      </c>
    </row>
    <row r="2644" hidden="1" spans="1:19">
      <c r="A2644">
        <v>1345</v>
      </c>
      <c r="B2644" t="s">
        <v>302</v>
      </c>
      <c r="C2644" t="s">
        <v>7012</v>
      </c>
      <c r="D2644" t="s">
        <v>7113</v>
      </c>
      <c r="E2644" t="s">
        <v>72</v>
      </c>
      <c r="F2644" t="s">
        <v>24</v>
      </c>
      <c r="G2644" t="s">
        <v>377</v>
      </c>
      <c r="H2644">
        <v>6813745</v>
      </c>
      <c r="I2644" t="s">
        <v>25</v>
      </c>
      <c r="J2644">
        <v>62187048</v>
      </c>
      <c r="K2644">
        <v>517423337</v>
      </c>
      <c r="L2644" t="s">
        <v>7114</v>
      </c>
      <c r="M2644" t="s">
        <v>169</v>
      </c>
      <c r="N2644" t="s">
        <v>28</v>
      </c>
      <c r="O2644" t="s">
        <v>28</v>
      </c>
      <c r="P2644" t="s">
        <v>7115</v>
      </c>
      <c r="Q2644">
        <v>4123060</v>
      </c>
      <c r="R2644"/>
      <c r="S2644" t="s">
        <v>24</v>
      </c>
    </row>
    <row r="2645" hidden="1" spans="1:19">
      <c r="A2645">
        <v>1390</v>
      </c>
      <c r="B2645" t="s">
        <v>30</v>
      </c>
      <c r="C2645" t="s">
        <v>7012</v>
      </c>
      <c r="D2645" t="s">
        <v>7113</v>
      </c>
      <c r="E2645" t="s">
        <v>23</v>
      </c>
      <c r="F2645" t="s">
        <v>24</v>
      </c>
      <c r="G2645"/>
      <c r="H2645">
        <v>0</v>
      </c>
      <c r="I2645" t="s">
        <v>25</v>
      </c>
      <c r="J2645">
        <v>62496812</v>
      </c>
      <c r="K2645">
        <v>517571237</v>
      </c>
      <c r="L2645" t="s">
        <v>7116</v>
      </c>
      <c r="M2645" t="s">
        <v>48</v>
      </c>
      <c r="N2645" t="s">
        <v>34</v>
      </c>
      <c r="O2645"/>
      <c r="P2645" t="s">
        <v>7117</v>
      </c>
      <c r="Q2645">
        <v>4123061</v>
      </c>
      <c r="R2645"/>
      <c r="S2645" t="s">
        <v>24</v>
      </c>
    </row>
    <row r="2646" hidden="1" spans="1:19">
      <c r="A2646">
        <v>1407</v>
      </c>
      <c r="B2646" t="s">
        <v>46</v>
      </c>
      <c r="C2646" t="s">
        <v>7012</v>
      </c>
      <c r="D2646" t="s">
        <v>7113</v>
      </c>
      <c r="E2646" t="s">
        <v>23</v>
      </c>
      <c r="F2646" t="s">
        <v>24</v>
      </c>
      <c r="G2646"/>
      <c r="H2646">
        <v>0</v>
      </c>
      <c r="I2646" t="s">
        <v>25</v>
      </c>
      <c r="J2646">
        <v>62499738</v>
      </c>
      <c r="K2646">
        <v>517617463</v>
      </c>
      <c r="L2646" t="s">
        <v>7118</v>
      </c>
      <c r="M2646" t="s">
        <v>48</v>
      </c>
      <c r="N2646" t="s">
        <v>49</v>
      </c>
      <c r="O2646"/>
      <c r="P2646" t="s">
        <v>7119</v>
      </c>
      <c r="Q2646">
        <v>4123059</v>
      </c>
      <c r="R2646"/>
      <c r="S2646" t="s">
        <v>24</v>
      </c>
    </row>
    <row r="2647" hidden="1" spans="1:19">
      <c r="A2647">
        <v>1428</v>
      </c>
      <c r="B2647" t="s">
        <v>30</v>
      </c>
      <c r="C2647" t="s">
        <v>7012</v>
      </c>
      <c r="D2647" t="s">
        <v>7113</v>
      </c>
      <c r="E2647" t="s">
        <v>23</v>
      </c>
      <c r="F2647" t="s">
        <v>24</v>
      </c>
      <c r="G2647" t="s">
        <v>412</v>
      </c>
      <c r="H2647">
        <v>6850374</v>
      </c>
      <c r="I2647" t="s">
        <v>25</v>
      </c>
      <c r="J2647">
        <v>62504113</v>
      </c>
      <c r="K2647">
        <v>517737208</v>
      </c>
      <c r="L2647" t="s">
        <v>7120</v>
      </c>
      <c r="M2647" t="s">
        <v>172</v>
      </c>
      <c r="N2647" t="s">
        <v>34</v>
      </c>
      <c r="O2647"/>
      <c r="P2647" t="s">
        <v>7121</v>
      </c>
      <c r="Q2647">
        <v>4123059</v>
      </c>
      <c r="R2647"/>
      <c r="S2647" t="s">
        <v>24</v>
      </c>
    </row>
    <row r="2648" hidden="1" spans="1:19">
      <c r="A2648">
        <v>1352</v>
      </c>
      <c r="B2648" t="s">
        <v>107</v>
      </c>
      <c r="C2648" t="s">
        <v>7020</v>
      </c>
      <c r="D2648" t="s">
        <v>7122</v>
      </c>
      <c r="E2648" t="s">
        <v>23</v>
      </c>
      <c r="F2648" t="s">
        <v>24</v>
      </c>
      <c r="G2648" t="s">
        <v>377</v>
      </c>
      <c r="H2648">
        <v>6813745</v>
      </c>
      <c r="I2648" t="s">
        <v>25</v>
      </c>
      <c r="J2648">
        <v>62491216</v>
      </c>
      <c r="K2648">
        <v>517432299</v>
      </c>
      <c r="L2648" t="s">
        <v>7123</v>
      </c>
      <c r="M2648" t="s">
        <v>48</v>
      </c>
      <c r="N2648" t="s">
        <v>49</v>
      </c>
      <c r="O2648"/>
      <c r="P2648" t="s">
        <v>7124</v>
      </c>
      <c r="Q2648">
        <v>4123061</v>
      </c>
      <c r="R2648"/>
      <c r="S2648" t="s">
        <v>24</v>
      </c>
    </row>
    <row r="2649" hidden="1" spans="1:19">
      <c r="A2649">
        <v>1387</v>
      </c>
      <c r="B2649" t="s">
        <v>30</v>
      </c>
      <c r="C2649" t="s">
        <v>7020</v>
      </c>
      <c r="D2649" t="s">
        <v>7122</v>
      </c>
      <c r="E2649" t="s">
        <v>23</v>
      </c>
      <c r="F2649" t="s">
        <v>24</v>
      </c>
      <c r="G2649" t="s">
        <v>412</v>
      </c>
      <c r="H2649">
        <v>6850374</v>
      </c>
      <c r="I2649" t="s">
        <v>25</v>
      </c>
      <c r="J2649">
        <v>62495271</v>
      </c>
      <c r="K2649">
        <v>517553149</v>
      </c>
      <c r="L2649" t="s">
        <v>7125</v>
      </c>
      <c r="M2649" t="s">
        <v>169</v>
      </c>
      <c r="N2649" t="s">
        <v>34</v>
      </c>
      <c r="O2649" t="s">
        <v>270</v>
      </c>
      <c r="P2649" t="s">
        <v>7126</v>
      </c>
      <c r="Q2649">
        <v>4123060</v>
      </c>
      <c r="R2649"/>
      <c r="S2649" t="s">
        <v>24</v>
      </c>
    </row>
    <row r="2650" hidden="1" spans="1:19">
      <c r="A2650">
        <v>1401</v>
      </c>
      <c r="B2650" t="s">
        <v>46</v>
      </c>
      <c r="C2650" t="s">
        <v>7028</v>
      </c>
      <c r="D2650" t="s">
        <v>7127</v>
      </c>
      <c r="E2650" t="s">
        <v>23</v>
      </c>
      <c r="F2650" t="s">
        <v>24</v>
      </c>
      <c r="G2650" t="s">
        <v>377</v>
      </c>
      <c r="H2650">
        <v>6813745</v>
      </c>
      <c r="I2650" t="s">
        <v>25</v>
      </c>
      <c r="J2650">
        <v>62498336</v>
      </c>
      <c r="K2650">
        <v>517599868</v>
      </c>
      <c r="L2650" t="s">
        <v>7128</v>
      </c>
      <c r="M2650" t="s">
        <v>172</v>
      </c>
      <c r="N2650" t="s">
        <v>49</v>
      </c>
      <c r="O2650"/>
      <c r="P2650" t="s">
        <v>7129</v>
      </c>
      <c r="Q2650">
        <v>4123057</v>
      </c>
      <c r="R2650"/>
      <c r="S2650" t="s">
        <v>24</v>
      </c>
    </row>
    <row r="2651" hidden="1" spans="1:19">
      <c r="A2651">
        <v>1405</v>
      </c>
      <c r="B2651" t="s">
        <v>46</v>
      </c>
      <c r="C2651" t="s">
        <v>7028</v>
      </c>
      <c r="D2651" t="s">
        <v>7127</v>
      </c>
      <c r="E2651" t="s">
        <v>23</v>
      </c>
      <c r="F2651" t="s">
        <v>24</v>
      </c>
      <c r="G2651" t="s">
        <v>766</v>
      </c>
      <c r="H2651">
        <v>6850344</v>
      </c>
      <c r="I2651" t="s">
        <v>25</v>
      </c>
      <c r="J2651">
        <v>62499812</v>
      </c>
      <c r="K2651">
        <v>517616721</v>
      </c>
      <c r="L2651" t="s">
        <v>7130</v>
      </c>
      <c r="M2651" t="s">
        <v>172</v>
      </c>
      <c r="N2651" t="s">
        <v>49</v>
      </c>
      <c r="O2651"/>
      <c r="P2651" t="s">
        <v>7131</v>
      </c>
      <c r="Q2651">
        <v>4123061</v>
      </c>
      <c r="R2651"/>
      <c r="S2651" t="s">
        <v>24</v>
      </c>
    </row>
    <row r="2652" hidden="1" spans="1:19">
      <c r="A2652">
        <v>1367</v>
      </c>
      <c r="B2652" t="s">
        <v>46</v>
      </c>
      <c r="C2652" t="s">
        <v>7040</v>
      </c>
      <c r="D2652" t="s">
        <v>7132</v>
      </c>
      <c r="E2652" t="s">
        <v>23</v>
      </c>
      <c r="F2652" t="s">
        <v>24</v>
      </c>
      <c r="G2652" t="s">
        <v>377</v>
      </c>
      <c r="H2652">
        <v>6813745</v>
      </c>
      <c r="I2652" t="s">
        <v>25</v>
      </c>
      <c r="J2652">
        <v>62492345</v>
      </c>
      <c r="K2652">
        <v>517466078</v>
      </c>
      <c r="L2652" t="s">
        <v>7133</v>
      </c>
      <c r="M2652" t="s">
        <v>172</v>
      </c>
      <c r="N2652" t="s">
        <v>49</v>
      </c>
      <c r="O2652"/>
      <c r="P2652" t="s">
        <v>7134</v>
      </c>
      <c r="Q2652">
        <v>4123060</v>
      </c>
      <c r="R2652"/>
      <c r="S2652" t="s">
        <v>24</v>
      </c>
    </row>
    <row r="2653" hidden="1" spans="1:19">
      <c r="A2653">
        <v>1369</v>
      </c>
      <c r="B2653" t="s">
        <v>30</v>
      </c>
      <c r="C2653" t="s">
        <v>7040</v>
      </c>
      <c r="D2653" t="s">
        <v>7132</v>
      </c>
      <c r="E2653" t="s">
        <v>23</v>
      </c>
      <c r="F2653" t="s">
        <v>24</v>
      </c>
      <c r="G2653"/>
      <c r="H2653">
        <v>0</v>
      </c>
      <c r="I2653" t="s">
        <v>25</v>
      </c>
      <c r="J2653">
        <v>62492417</v>
      </c>
      <c r="K2653">
        <v>517466952</v>
      </c>
      <c r="L2653" t="s">
        <v>7135</v>
      </c>
      <c r="M2653" t="s">
        <v>48</v>
      </c>
      <c r="N2653" t="s">
        <v>34</v>
      </c>
      <c r="O2653"/>
      <c r="P2653" t="s">
        <v>7136</v>
      </c>
      <c r="Q2653">
        <v>4123057</v>
      </c>
      <c r="R2653"/>
      <c r="S2653" t="s">
        <v>24</v>
      </c>
    </row>
    <row r="2654" hidden="1" spans="1:19">
      <c r="A2654">
        <v>1386</v>
      </c>
      <c r="B2654" t="s">
        <v>46</v>
      </c>
      <c r="C2654" t="s">
        <v>7040</v>
      </c>
      <c r="D2654" t="s">
        <v>7132</v>
      </c>
      <c r="E2654" t="s">
        <v>23</v>
      </c>
      <c r="F2654" t="s">
        <v>24</v>
      </c>
      <c r="G2654" t="s">
        <v>766</v>
      </c>
      <c r="H2654">
        <v>6850344</v>
      </c>
      <c r="I2654" t="s">
        <v>25</v>
      </c>
      <c r="J2654">
        <v>62322910</v>
      </c>
      <c r="K2654">
        <v>517552704</v>
      </c>
      <c r="L2654" t="s">
        <v>7137</v>
      </c>
      <c r="M2654" t="s">
        <v>172</v>
      </c>
      <c r="N2654" t="s">
        <v>49</v>
      </c>
      <c r="O2654"/>
      <c r="P2654" t="s">
        <v>7138</v>
      </c>
      <c r="Q2654">
        <v>0</v>
      </c>
      <c r="R2654"/>
      <c r="S2654" t="s">
        <v>24</v>
      </c>
    </row>
    <row r="2655" hidden="1" spans="1:19">
      <c r="A2655">
        <v>1347</v>
      </c>
      <c r="B2655" t="s">
        <v>1358</v>
      </c>
      <c r="C2655" t="s">
        <v>7048</v>
      </c>
      <c r="D2655" t="s">
        <v>7139</v>
      </c>
      <c r="E2655" t="s">
        <v>72</v>
      </c>
      <c r="F2655" t="s">
        <v>24</v>
      </c>
      <c r="G2655" t="s">
        <v>377</v>
      </c>
      <c r="H2655">
        <v>6813745</v>
      </c>
      <c r="I2655" t="s">
        <v>25</v>
      </c>
      <c r="J2655">
        <v>61465936</v>
      </c>
      <c r="K2655">
        <v>517428530</v>
      </c>
      <c r="L2655" t="s">
        <v>7140</v>
      </c>
      <c r="M2655" t="s">
        <v>172</v>
      </c>
      <c r="N2655" t="s">
        <v>34</v>
      </c>
      <c r="O2655"/>
      <c r="P2655" t="s">
        <v>7141</v>
      </c>
      <c r="Q2655">
        <v>4123060</v>
      </c>
      <c r="R2655"/>
      <c r="S2655" t="s">
        <v>24</v>
      </c>
    </row>
    <row r="2656" hidden="1" spans="1:19">
      <c r="A2656">
        <v>1349</v>
      </c>
      <c r="B2656" t="s">
        <v>161</v>
      </c>
      <c r="C2656" t="s">
        <v>7048</v>
      </c>
      <c r="D2656" t="s">
        <v>7139</v>
      </c>
      <c r="E2656" t="s">
        <v>23</v>
      </c>
      <c r="F2656" t="s">
        <v>24</v>
      </c>
      <c r="G2656"/>
      <c r="H2656">
        <v>0</v>
      </c>
      <c r="I2656" t="s">
        <v>25</v>
      </c>
      <c r="J2656">
        <v>62490595</v>
      </c>
      <c r="K2656">
        <v>517429967</v>
      </c>
      <c r="L2656" t="s">
        <v>7142</v>
      </c>
      <c r="M2656" t="s">
        <v>48</v>
      </c>
      <c r="N2656" t="s">
        <v>165</v>
      </c>
      <c r="O2656"/>
      <c r="P2656" t="s">
        <v>7143</v>
      </c>
      <c r="Q2656">
        <v>4123057</v>
      </c>
      <c r="R2656"/>
      <c r="S2656" t="s">
        <v>24</v>
      </c>
    </row>
    <row r="2657" hidden="1" spans="1:19">
      <c r="A2657">
        <v>1384</v>
      </c>
      <c r="B2657" t="s">
        <v>30</v>
      </c>
      <c r="C2657" t="s">
        <v>7048</v>
      </c>
      <c r="D2657" t="s">
        <v>7139</v>
      </c>
      <c r="E2657" t="s">
        <v>23</v>
      </c>
      <c r="F2657" t="s">
        <v>24</v>
      </c>
      <c r="G2657" t="s">
        <v>766</v>
      </c>
      <c r="H2657">
        <v>6850344</v>
      </c>
      <c r="I2657" t="s">
        <v>25</v>
      </c>
      <c r="J2657">
        <v>62495409</v>
      </c>
      <c r="K2657">
        <v>517546433</v>
      </c>
      <c r="L2657" t="s">
        <v>7144</v>
      </c>
      <c r="M2657" t="s">
        <v>172</v>
      </c>
      <c r="N2657" t="s">
        <v>34</v>
      </c>
      <c r="O2657"/>
      <c r="P2657" t="s">
        <v>7145</v>
      </c>
      <c r="Q2657">
        <v>4123057</v>
      </c>
      <c r="R2657"/>
      <c r="S2657" t="s">
        <v>24</v>
      </c>
    </row>
    <row r="2658" hidden="1" spans="1:19">
      <c r="A2658">
        <v>1333</v>
      </c>
      <c r="B2658" t="s">
        <v>63</v>
      </c>
      <c r="C2658" t="s">
        <v>7054</v>
      </c>
      <c r="D2658" t="s">
        <v>7146</v>
      </c>
      <c r="E2658" t="s">
        <v>23</v>
      </c>
      <c r="F2658" t="s">
        <v>24</v>
      </c>
      <c r="G2658"/>
      <c r="H2658">
        <v>0</v>
      </c>
      <c r="I2658" t="s">
        <v>25</v>
      </c>
      <c r="J2658">
        <v>62488874</v>
      </c>
      <c r="K2658">
        <v>517394284</v>
      </c>
      <c r="L2658" t="s">
        <v>7147</v>
      </c>
      <c r="M2658" t="s">
        <v>48</v>
      </c>
      <c r="N2658" t="s">
        <v>28</v>
      </c>
      <c r="O2658"/>
      <c r="P2658" t="s">
        <v>7148</v>
      </c>
      <c r="Q2658">
        <v>4123057</v>
      </c>
      <c r="R2658"/>
      <c r="S2658" t="s">
        <v>24</v>
      </c>
    </row>
    <row r="2659" hidden="1" spans="1:19">
      <c r="A2659">
        <v>1353</v>
      </c>
      <c r="B2659" t="s">
        <v>46</v>
      </c>
      <c r="C2659" t="s">
        <v>7054</v>
      </c>
      <c r="D2659" t="s">
        <v>7146</v>
      </c>
      <c r="E2659" t="s">
        <v>23</v>
      </c>
      <c r="F2659" t="s">
        <v>24</v>
      </c>
      <c r="G2659" t="s">
        <v>766</v>
      </c>
      <c r="H2659">
        <v>6850344</v>
      </c>
      <c r="I2659" t="s">
        <v>25</v>
      </c>
      <c r="J2659">
        <v>62490880</v>
      </c>
      <c r="K2659">
        <v>517432786</v>
      </c>
      <c r="L2659" t="s">
        <v>7149</v>
      </c>
      <c r="M2659" t="s">
        <v>169</v>
      </c>
      <c r="N2659" t="s">
        <v>49</v>
      </c>
      <c r="O2659" t="s">
        <v>270</v>
      </c>
      <c r="P2659" t="s">
        <v>7150</v>
      </c>
      <c r="Q2659">
        <v>4121806</v>
      </c>
      <c r="R2659"/>
      <c r="S2659" t="s">
        <v>24</v>
      </c>
    </row>
    <row r="2660" hidden="1" spans="1:19">
      <c r="A2660">
        <v>1281</v>
      </c>
      <c r="B2660" t="s">
        <v>102</v>
      </c>
      <c r="C2660" t="s">
        <v>7151</v>
      </c>
      <c r="D2660" t="s">
        <v>7152</v>
      </c>
      <c r="E2660" t="s">
        <v>72</v>
      </c>
      <c r="F2660" t="s">
        <v>24</v>
      </c>
      <c r="G2660" t="s">
        <v>167</v>
      </c>
      <c r="H2660">
        <v>6813744</v>
      </c>
      <c r="I2660" t="s">
        <v>25</v>
      </c>
      <c r="J2660">
        <v>61463880</v>
      </c>
      <c r="K2660">
        <v>517077588</v>
      </c>
      <c r="L2660" t="s">
        <v>7153</v>
      </c>
      <c r="M2660" t="s">
        <v>169</v>
      </c>
      <c r="N2660" t="s">
        <v>49</v>
      </c>
      <c r="O2660" t="s">
        <v>261</v>
      </c>
      <c r="P2660" t="s">
        <v>7154</v>
      </c>
      <c r="Q2660">
        <v>4123060</v>
      </c>
      <c r="R2660"/>
      <c r="S2660" t="s">
        <v>24</v>
      </c>
    </row>
    <row r="2661" hidden="1" spans="1:19">
      <c r="A2661">
        <v>1290</v>
      </c>
      <c r="B2661" t="s">
        <v>46</v>
      </c>
      <c r="C2661" t="s">
        <v>7151</v>
      </c>
      <c r="D2661" t="s">
        <v>7152</v>
      </c>
      <c r="E2661" t="s">
        <v>23</v>
      </c>
      <c r="F2661" t="s">
        <v>24</v>
      </c>
      <c r="G2661" t="s">
        <v>227</v>
      </c>
      <c r="H2661">
        <v>6755745</v>
      </c>
      <c r="I2661" t="s">
        <v>177</v>
      </c>
      <c r="J2661">
        <v>62478001</v>
      </c>
      <c r="K2661">
        <v>517110141</v>
      </c>
      <c r="L2661" t="s">
        <v>7155</v>
      </c>
      <c r="M2661" t="s">
        <v>172</v>
      </c>
      <c r="N2661" t="s">
        <v>49</v>
      </c>
      <c r="O2661"/>
      <c r="P2661" t="s">
        <v>7156</v>
      </c>
      <c r="Q2661">
        <v>4123059</v>
      </c>
      <c r="R2661"/>
      <c r="S2661" t="s">
        <v>24</v>
      </c>
    </row>
    <row r="2662" hidden="1" spans="1:19">
      <c r="A2662">
        <v>1413</v>
      </c>
      <c r="B2662" t="s">
        <v>1024</v>
      </c>
      <c r="C2662" t="s">
        <v>7151</v>
      </c>
      <c r="D2662" t="s">
        <v>7152</v>
      </c>
      <c r="E2662" t="s">
        <v>72</v>
      </c>
      <c r="F2662" t="s">
        <v>24</v>
      </c>
      <c r="G2662" t="s">
        <v>1266</v>
      </c>
      <c r="H2662">
        <v>6850754</v>
      </c>
      <c r="I2662" t="s">
        <v>25</v>
      </c>
      <c r="J2662">
        <v>62499738</v>
      </c>
      <c r="K2662">
        <v>517635502</v>
      </c>
      <c r="L2662" t="s">
        <v>7157</v>
      </c>
      <c r="M2662" t="s">
        <v>169</v>
      </c>
      <c r="N2662" t="s">
        <v>165</v>
      </c>
      <c r="O2662" t="s">
        <v>165</v>
      </c>
      <c r="P2662" t="s">
        <v>7158</v>
      </c>
      <c r="Q2662">
        <v>4123059</v>
      </c>
      <c r="R2662"/>
      <c r="S2662" t="s">
        <v>24</v>
      </c>
    </row>
    <row r="2663" hidden="1" spans="1:19">
      <c r="A2663">
        <v>1296</v>
      </c>
      <c r="B2663" t="s">
        <v>46</v>
      </c>
      <c r="C2663" t="s">
        <v>7159</v>
      </c>
      <c r="D2663" t="s">
        <v>7160</v>
      </c>
      <c r="E2663" t="s">
        <v>23</v>
      </c>
      <c r="F2663" t="s">
        <v>24</v>
      </c>
      <c r="G2663"/>
      <c r="H2663">
        <v>0</v>
      </c>
      <c r="I2663" t="s">
        <v>25</v>
      </c>
      <c r="J2663">
        <v>62478804</v>
      </c>
      <c r="K2663">
        <v>517157461</v>
      </c>
      <c r="L2663" t="s">
        <v>7161</v>
      </c>
      <c r="M2663" t="s">
        <v>48</v>
      </c>
      <c r="N2663" t="s">
        <v>49</v>
      </c>
      <c r="O2663"/>
      <c r="P2663" t="s">
        <v>7162</v>
      </c>
      <c r="Q2663">
        <v>4123059</v>
      </c>
      <c r="R2663"/>
      <c r="S2663" t="s">
        <v>24</v>
      </c>
    </row>
    <row r="2664" hidden="1" spans="1:19">
      <c r="A2664">
        <v>1364</v>
      </c>
      <c r="B2664" t="s">
        <v>2670</v>
      </c>
      <c r="C2664" t="s">
        <v>7159</v>
      </c>
      <c r="D2664" t="s">
        <v>7160</v>
      </c>
      <c r="E2664" t="s">
        <v>72</v>
      </c>
      <c r="F2664" t="s">
        <v>24</v>
      </c>
      <c r="G2664" t="s">
        <v>167</v>
      </c>
      <c r="H2664">
        <v>6813744</v>
      </c>
      <c r="I2664" t="s">
        <v>25</v>
      </c>
      <c r="J2664">
        <v>61462369</v>
      </c>
      <c r="K2664">
        <v>517445244</v>
      </c>
      <c r="L2664" t="s">
        <v>7163</v>
      </c>
      <c r="M2664" t="s">
        <v>169</v>
      </c>
      <c r="N2664" t="s">
        <v>44</v>
      </c>
      <c r="O2664" t="s">
        <v>270</v>
      </c>
      <c r="P2664" t="s">
        <v>7164</v>
      </c>
      <c r="Q2664">
        <v>4123059</v>
      </c>
      <c r="R2664"/>
      <c r="S2664" t="s">
        <v>24</v>
      </c>
    </row>
    <row r="2665" hidden="1" spans="1:19">
      <c r="A2665">
        <v>1370</v>
      </c>
      <c r="B2665" t="s">
        <v>2670</v>
      </c>
      <c r="C2665" t="s">
        <v>7159</v>
      </c>
      <c r="D2665" t="s">
        <v>7160</v>
      </c>
      <c r="E2665" t="s">
        <v>72</v>
      </c>
      <c r="F2665" t="s">
        <v>24</v>
      </c>
      <c r="G2665" t="s">
        <v>1266</v>
      </c>
      <c r="H2665">
        <v>6850754</v>
      </c>
      <c r="I2665" t="s">
        <v>25</v>
      </c>
      <c r="J2665">
        <v>62477672</v>
      </c>
      <c r="K2665">
        <v>517469511</v>
      </c>
      <c r="L2665" t="s">
        <v>7165</v>
      </c>
      <c r="M2665" t="s">
        <v>172</v>
      </c>
      <c r="N2665" t="s">
        <v>44</v>
      </c>
      <c r="O2665"/>
      <c r="P2665" t="s">
        <v>7166</v>
      </c>
      <c r="Q2665">
        <v>4123059</v>
      </c>
      <c r="R2665"/>
      <c r="S2665" t="s">
        <v>24</v>
      </c>
    </row>
    <row r="2666" hidden="1" spans="1:19">
      <c r="A2666">
        <v>1372</v>
      </c>
      <c r="B2666" t="s">
        <v>102</v>
      </c>
      <c r="C2666" t="s">
        <v>7159</v>
      </c>
      <c r="D2666" t="s">
        <v>7160</v>
      </c>
      <c r="E2666" t="s">
        <v>72</v>
      </c>
      <c r="F2666" t="s">
        <v>24</v>
      </c>
      <c r="G2666"/>
      <c r="H2666">
        <v>0</v>
      </c>
      <c r="I2666" t="s">
        <v>25</v>
      </c>
      <c r="J2666">
        <v>62478807</v>
      </c>
      <c r="K2666">
        <v>517469906</v>
      </c>
      <c r="L2666" t="s">
        <v>7167</v>
      </c>
      <c r="M2666" t="s">
        <v>172</v>
      </c>
      <c r="N2666" t="s">
        <v>49</v>
      </c>
      <c r="O2666"/>
      <c r="P2666" t="s">
        <v>7168</v>
      </c>
      <c r="Q2666">
        <v>4122734</v>
      </c>
      <c r="R2666"/>
      <c r="S2666" t="s">
        <v>24</v>
      </c>
    </row>
    <row r="2667" hidden="1" spans="1:19">
      <c r="A2667">
        <v>1299</v>
      </c>
      <c r="B2667" t="s">
        <v>30</v>
      </c>
      <c r="C2667" t="s">
        <v>7169</v>
      </c>
      <c r="D2667" t="s">
        <v>7170</v>
      </c>
      <c r="E2667" t="s">
        <v>23</v>
      </c>
      <c r="F2667" t="s">
        <v>24</v>
      </c>
      <c r="G2667"/>
      <c r="H2667">
        <v>0</v>
      </c>
      <c r="I2667" t="s">
        <v>25</v>
      </c>
      <c r="J2667">
        <v>62478590</v>
      </c>
      <c r="K2667">
        <v>517157589</v>
      </c>
      <c r="L2667" t="s">
        <v>7171</v>
      </c>
      <c r="M2667" t="s">
        <v>48</v>
      </c>
      <c r="N2667" t="s">
        <v>34</v>
      </c>
      <c r="O2667"/>
      <c r="P2667" t="s">
        <v>7172</v>
      </c>
      <c r="Q2667">
        <v>4124168</v>
      </c>
      <c r="R2667"/>
      <c r="S2667" t="s">
        <v>24</v>
      </c>
    </row>
    <row r="2668" hidden="1" spans="1:19">
      <c r="A2668">
        <v>1300</v>
      </c>
      <c r="B2668" t="s">
        <v>161</v>
      </c>
      <c r="C2668" t="s">
        <v>7169</v>
      </c>
      <c r="D2668" t="s">
        <v>7170</v>
      </c>
      <c r="E2668" t="s">
        <v>23</v>
      </c>
      <c r="F2668" t="s">
        <v>24</v>
      </c>
      <c r="G2668" t="s">
        <v>167</v>
      </c>
      <c r="H2668">
        <v>6813744</v>
      </c>
      <c r="I2668" t="s">
        <v>25</v>
      </c>
      <c r="J2668">
        <v>62478698</v>
      </c>
      <c r="K2668">
        <v>517157685</v>
      </c>
      <c r="L2668" t="s">
        <v>7173</v>
      </c>
      <c r="M2668" t="s">
        <v>169</v>
      </c>
      <c r="N2668" t="s">
        <v>165</v>
      </c>
      <c r="O2668" t="s">
        <v>165</v>
      </c>
      <c r="P2668" t="s">
        <v>7174</v>
      </c>
      <c r="Q2668">
        <v>4123060</v>
      </c>
      <c r="R2668"/>
      <c r="S2668" t="s">
        <v>24</v>
      </c>
    </row>
    <row r="2669" hidden="1" spans="1:19">
      <c r="A2669">
        <v>1403</v>
      </c>
      <c r="B2669" t="s">
        <v>91</v>
      </c>
      <c r="C2669" t="s">
        <v>7169</v>
      </c>
      <c r="D2669" t="s">
        <v>7170</v>
      </c>
      <c r="E2669" t="s">
        <v>72</v>
      </c>
      <c r="F2669" t="s">
        <v>24</v>
      </c>
      <c r="G2669" t="s">
        <v>1266</v>
      </c>
      <c r="H2669">
        <v>6850754</v>
      </c>
      <c r="I2669" t="s">
        <v>7082</v>
      </c>
      <c r="J2669">
        <v>62290821</v>
      </c>
      <c r="K2669">
        <v>517608192</v>
      </c>
      <c r="L2669" t="s">
        <v>7175</v>
      </c>
      <c r="M2669" t="s">
        <v>169</v>
      </c>
      <c r="N2669" t="s">
        <v>49</v>
      </c>
      <c r="O2669" t="s">
        <v>49</v>
      </c>
      <c r="P2669" t="s">
        <v>7176</v>
      </c>
      <c r="Q2669">
        <v>4123057</v>
      </c>
      <c r="R2669"/>
      <c r="S2669" t="s">
        <v>24</v>
      </c>
    </row>
    <row r="2670" hidden="1" spans="1:19">
      <c r="A2670">
        <v>1294</v>
      </c>
      <c r="B2670" t="s">
        <v>46</v>
      </c>
      <c r="C2670" t="s">
        <v>7177</v>
      </c>
      <c r="D2670" t="s">
        <v>7178</v>
      </c>
      <c r="E2670" t="s">
        <v>23</v>
      </c>
      <c r="F2670" t="s">
        <v>24</v>
      </c>
      <c r="G2670" t="s">
        <v>167</v>
      </c>
      <c r="H2670">
        <v>6813744</v>
      </c>
      <c r="I2670" t="s">
        <v>25</v>
      </c>
      <c r="J2670">
        <v>62478470</v>
      </c>
      <c r="K2670">
        <v>517157334</v>
      </c>
      <c r="L2670" t="s">
        <v>7179</v>
      </c>
      <c r="M2670" t="s">
        <v>48</v>
      </c>
      <c r="N2670" t="s">
        <v>49</v>
      </c>
      <c r="O2670"/>
      <c r="P2670" t="s">
        <v>7180</v>
      </c>
      <c r="Q2670">
        <v>4121806</v>
      </c>
      <c r="R2670"/>
      <c r="S2670" t="s">
        <v>24</v>
      </c>
    </row>
    <row r="2671" hidden="1" spans="1:19">
      <c r="A2671">
        <v>1298</v>
      </c>
      <c r="B2671" t="s">
        <v>46</v>
      </c>
      <c r="C2671" t="s">
        <v>7177</v>
      </c>
      <c r="D2671" t="s">
        <v>7178</v>
      </c>
      <c r="E2671" t="s">
        <v>23</v>
      </c>
      <c r="F2671" t="s">
        <v>24</v>
      </c>
      <c r="G2671"/>
      <c r="H2671">
        <v>0</v>
      </c>
      <c r="I2671" t="s">
        <v>25</v>
      </c>
      <c r="J2671">
        <v>62478807</v>
      </c>
      <c r="K2671">
        <v>517157663</v>
      </c>
      <c r="L2671" t="s">
        <v>7181</v>
      </c>
      <c r="M2671" t="s">
        <v>48</v>
      </c>
      <c r="N2671" t="s">
        <v>49</v>
      </c>
      <c r="O2671"/>
      <c r="P2671" t="s">
        <v>7182</v>
      </c>
      <c r="Q2671">
        <v>4122734</v>
      </c>
      <c r="R2671"/>
      <c r="S2671" t="s">
        <v>24</v>
      </c>
    </row>
    <row r="2672" hidden="1" spans="1:19">
      <c r="A2672">
        <v>1304</v>
      </c>
      <c r="B2672" t="s">
        <v>46</v>
      </c>
      <c r="C2672" t="s">
        <v>7177</v>
      </c>
      <c r="D2672" t="s">
        <v>7178</v>
      </c>
      <c r="E2672" t="s">
        <v>23</v>
      </c>
      <c r="F2672" t="s">
        <v>24</v>
      </c>
      <c r="G2672"/>
      <c r="H2672">
        <v>0</v>
      </c>
      <c r="I2672" t="s">
        <v>25</v>
      </c>
      <c r="J2672">
        <v>62479065</v>
      </c>
      <c r="K2672">
        <v>517158878</v>
      </c>
      <c r="L2672" t="s">
        <v>7183</v>
      </c>
      <c r="M2672" t="s">
        <v>48</v>
      </c>
      <c r="N2672" t="s">
        <v>49</v>
      </c>
      <c r="O2672"/>
      <c r="P2672" t="s">
        <v>7184</v>
      </c>
      <c r="Q2672">
        <v>4123059</v>
      </c>
      <c r="R2672"/>
      <c r="S2672" t="s">
        <v>24</v>
      </c>
    </row>
    <row r="2673" hidden="1" spans="1:19">
      <c r="A2673">
        <v>1325</v>
      </c>
      <c r="B2673" t="s">
        <v>46</v>
      </c>
      <c r="C2673" t="s">
        <v>7177</v>
      </c>
      <c r="D2673" t="s">
        <v>7178</v>
      </c>
      <c r="E2673" t="s">
        <v>23</v>
      </c>
      <c r="F2673" t="s">
        <v>24</v>
      </c>
      <c r="G2673"/>
      <c r="H2673">
        <v>0</v>
      </c>
      <c r="I2673" t="s">
        <v>25</v>
      </c>
      <c r="J2673">
        <v>62483810</v>
      </c>
      <c r="K2673">
        <v>517249494</v>
      </c>
      <c r="L2673" t="s">
        <v>7185</v>
      </c>
      <c r="M2673" t="s">
        <v>48</v>
      </c>
      <c r="N2673" t="s">
        <v>49</v>
      </c>
      <c r="O2673"/>
      <c r="P2673" t="s">
        <v>7186</v>
      </c>
      <c r="Q2673">
        <v>4123061</v>
      </c>
      <c r="R2673"/>
      <c r="S2673" t="s">
        <v>24</v>
      </c>
    </row>
    <row r="2674" hidden="1" spans="1:19">
      <c r="A2674">
        <v>1375</v>
      </c>
      <c r="B2674" t="s">
        <v>2452</v>
      </c>
      <c r="C2674" t="s">
        <v>7177</v>
      </c>
      <c r="D2674" t="s">
        <v>7178</v>
      </c>
      <c r="E2674" t="s">
        <v>72</v>
      </c>
      <c r="F2674" t="s">
        <v>24</v>
      </c>
      <c r="G2674"/>
      <c r="H2674">
        <v>0</v>
      </c>
      <c r="I2674" t="s">
        <v>25</v>
      </c>
      <c r="J2674">
        <v>61497570</v>
      </c>
      <c r="K2674">
        <v>517470638</v>
      </c>
      <c r="L2674" t="s">
        <v>7187</v>
      </c>
      <c r="M2674" t="s">
        <v>48</v>
      </c>
      <c r="N2674" t="s">
        <v>44</v>
      </c>
      <c r="O2674"/>
      <c r="P2674" t="s">
        <v>7188</v>
      </c>
      <c r="Q2674">
        <v>4123060</v>
      </c>
      <c r="R2674"/>
      <c r="S2674" t="s">
        <v>24</v>
      </c>
    </row>
    <row r="2675" hidden="1" spans="1:19">
      <c r="A2675">
        <v>1400</v>
      </c>
      <c r="B2675" t="s">
        <v>7189</v>
      </c>
      <c r="C2675" t="s">
        <v>7177</v>
      </c>
      <c r="D2675" t="s">
        <v>7178</v>
      </c>
      <c r="E2675" t="s">
        <v>72</v>
      </c>
      <c r="F2675" t="s">
        <v>24</v>
      </c>
      <c r="G2675" t="s">
        <v>227</v>
      </c>
      <c r="H2675">
        <v>6755745</v>
      </c>
      <c r="I2675" t="s">
        <v>4938</v>
      </c>
      <c r="J2675">
        <v>62322914</v>
      </c>
      <c r="K2675">
        <v>517599177</v>
      </c>
      <c r="L2675" t="s">
        <v>7190</v>
      </c>
      <c r="M2675" t="s">
        <v>169</v>
      </c>
      <c r="N2675" t="s">
        <v>28</v>
      </c>
      <c r="O2675" t="s">
        <v>28</v>
      </c>
      <c r="P2675" t="s">
        <v>7191</v>
      </c>
      <c r="Q2675">
        <v>4123061</v>
      </c>
      <c r="R2675"/>
      <c r="S2675" t="s">
        <v>24</v>
      </c>
    </row>
    <row r="2676" hidden="1" spans="1:19">
      <c r="A2676">
        <v>1404</v>
      </c>
      <c r="B2676" t="s">
        <v>2976</v>
      </c>
      <c r="C2676" t="s">
        <v>7177</v>
      </c>
      <c r="D2676" t="s">
        <v>7178</v>
      </c>
      <c r="E2676" t="s">
        <v>72</v>
      </c>
      <c r="F2676" t="s">
        <v>24</v>
      </c>
      <c r="G2676" t="s">
        <v>1266</v>
      </c>
      <c r="H2676">
        <v>6850754</v>
      </c>
      <c r="I2676" t="s">
        <v>25</v>
      </c>
      <c r="J2676">
        <v>62368673</v>
      </c>
      <c r="K2676">
        <v>517610968</v>
      </c>
      <c r="L2676" t="s">
        <v>7192</v>
      </c>
      <c r="M2676" t="s">
        <v>169</v>
      </c>
      <c r="N2676" t="s">
        <v>261</v>
      </c>
      <c r="O2676" t="s">
        <v>261</v>
      </c>
      <c r="P2676" t="s">
        <v>7193</v>
      </c>
      <c r="Q2676">
        <v>4123059</v>
      </c>
      <c r="R2676"/>
      <c r="S2676" t="s">
        <v>24</v>
      </c>
    </row>
    <row r="2677" hidden="1" spans="1:19">
      <c r="A2677">
        <v>1301</v>
      </c>
      <c r="B2677" t="s">
        <v>360</v>
      </c>
      <c r="C2677" t="s">
        <v>7194</v>
      </c>
      <c r="D2677" t="s">
        <v>7195</v>
      </c>
      <c r="E2677" t="s">
        <v>23</v>
      </c>
      <c r="F2677" t="s">
        <v>24</v>
      </c>
      <c r="G2677" t="s">
        <v>167</v>
      </c>
      <c r="H2677">
        <v>6813744</v>
      </c>
      <c r="I2677" t="s">
        <v>25</v>
      </c>
      <c r="J2677">
        <v>62478746</v>
      </c>
      <c r="K2677">
        <v>517157823</v>
      </c>
      <c r="L2677" t="s">
        <v>7196</v>
      </c>
      <c r="M2677" t="s">
        <v>169</v>
      </c>
      <c r="N2677" t="s">
        <v>165</v>
      </c>
      <c r="O2677" t="s">
        <v>49</v>
      </c>
      <c r="P2677" t="s">
        <v>7197</v>
      </c>
      <c r="Q2677">
        <v>4122734</v>
      </c>
      <c r="R2677"/>
      <c r="S2677" t="s">
        <v>24</v>
      </c>
    </row>
    <row r="2678" hidden="1" spans="1:19">
      <c r="A2678">
        <v>1302</v>
      </c>
      <c r="B2678" t="s">
        <v>30</v>
      </c>
      <c r="C2678" t="s">
        <v>7194</v>
      </c>
      <c r="D2678" t="s">
        <v>7195</v>
      </c>
      <c r="E2678" t="s">
        <v>23</v>
      </c>
      <c r="F2678" t="s">
        <v>24</v>
      </c>
      <c r="G2678" t="s">
        <v>187</v>
      </c>
      <c r="H2678">
        <v>6783916</v>
      </c>
      <c r="I2678" t="s">
        <v>25</v>
      </c>
      <c r="J2678">
        <v>62479001</v>
      </c>
      <c r="K2678">
        <v>517158106</v>
      </c>
      <c r="L2678" t="s">
        <v>7198</v>
      </c>
      <c r="M2678" t="s">
        <v>172</v>
      </c>
      <c r="N2678" t="s">
        <v>34</v>
      </c>
      <c r="O2678"/>
      <c r="P2678" t="s">
        <v>7199</v>
      </c>
      <c r="Q2678">
        <v>4123060</v>
      </c>
      <c r="R2678"/>
      <c r="S2678" t="s">
        <v>24</v>
      </c>
    </row>
    <row r="2679" hidden="1" spans="1:19">
      <c r="A2679">
        <v>1303</v>
      </c>
      <c r="B2679" t="s">
        <v>46</v>
      </c>
      <c r="C2679" t="s">
        <v>7194</v>
      </c>
      <c r="D2679" t="s">
        <v>7195</v>
      </c>
      <c r="E2679" t="s">
        <v>23</v>
      </c>
      <c r="F2679" t="s">
        <v>24</v>
      </c>
      <c r="G2679"/>
      <c r="H2679">
        <v>0</v>
      </c>
      <c r="I2679" t="s">
        <v>25</v>
      </c>
      <c r="J2679">
        <v>62478815</v>
      </c>
      <c r="K2679">
        <v>517158108</v>
      </c>
      <c r="L2679" t="s">
        <v>7200</v>
      </c>
      <c r="M2679" t="s">
        <v>48</v>
      </c>
      <c r="N2679" t="s">
        <v>49</v>
      </c>
      <c r="O2679"/>
      <c r="P2679" t="s">
        <v>7201</v>
      </c>
      <c r="Q2679">
        <v>4123061</v>
      </c>
      <c r="R2679"/>
      <c r="S2679" t="s">
        <v>24</v>
      </c>
    </row>
    <row r="2680" hidden="1" spans="1:19">
      <c r="A2680">
        <v>1305</v>
      </c>
      <c r="B2680" t="s">
        <v>46</v>
      </c>
      <c r="C2680" t="s">
        <v>7202</v>
      </c>
      <c r="D2680" t="s">
        <v>7203</v>
      </c>
      <c r="E2680" t="s">
        <v>23</v>
      </c>
      <c r="F2680" t="s">
        <v>24</v>
      </c>
      <c r="G2680" t="s">
        <v>187</v>
      </c>
      <c r="H2680">
        <v>6783916</v>
      </c>
      <c r="I2680" t="s">
        <v>25</v>
      </c>
      <c r="J2680">
        <v>62479084</v>
      </c>
      <c r="K2680">
        <v>517161737</v>
      </c>
      <c r="L2680" t="s">
        <v>7204</v>
      </c>
      <c r="M2680" t="s">
        <v>172</v>
      </c>
      <c r="N2680" t="s">
        <v>49</v>
      </c>
      <c r="O2680"/>
      <c r="P2680" t="s">
        <v>7205</v>
      </c>
      <c r="Q2680">
        <v>4123059</v>
      </c>
      <c r="R2680"/>
      <c r="S2680" t="s">
        <v>24</v>
      </c>
    </row>
    <row r="2681" hidden="1" spans="1:19">
      <c r="A2681">
        <v>1306</v>
      </c>
      <c r="B2681" t="s">
        <v>7206</v>
      </c>
      <c r="C2681" t="s">
        <v>7202</v>
      </c>
      <c r="D2681" t="s">
        <v>7203</v>
      </c>
      <c r="E2681" t="s">
        <v>23</v>
      </c>
      <c r="F2681" t="s">
        <v>24</v>
      </c>
      <c r="G2681" t="s">
        <v>1266</v>
      </c>
      <c r="H2681">
        <v>6850754</v>
      </c>
      <c r="I2681" t="s">
        <v>7207</v>
      </c>
      <c r="J2681">
        <v>58146936</v>
      </c>
      <c r="K2681">
        <v>517161885</v>
      </c>
      <c r="L2681" t="s">
        <v>7208</v>
      </c>
      <c r="M2681" t="s">
        <v>172</v>
      </c>
      <c r="N2681" t="s">
        <v>49</v>
      </c>
      <c r="O2681"/>
      <c r="P2681" t="s">
        <v>7209</v>
      </c>
      <c r="Q2681">
        <v>0</v>
      </c>
      <c r="R2681"/>
      <c r="S2681" t="s">
        <v>24</v>
      </c>
    </row>
    <row r="2682" hidden="1" spans="1:19">
      <c r="A2682">
        <v>1270</v>
      </c>
      <c r="B2682" t="s">
        <v>302</v>
      </c>
      <c r="C2682" t="s">
        <v>7202</v>
      </c>
      <c r="D2682" t="s">
        <v>7203</v>
      </c>
      <c r="E2682" t="s">
        <v>72</v>
      </c>
      <c r="F2682" t="s">
        <v>24</v>
      </c>
      <c r="G2682" t="s">
        <v>167</v>
      </c>
      <c r="H2682">
        <v>6813744</v>
      </c>
      <c r="I2682" t="s">
        <v>25</v>
      </c>
      <c r="J2682">
        <v>61628579</v>
      </c>
      <c r="K2682">
        <v>517066495</v>
      </c>
      <c r="L2682" t="s">
        <v>7210</v>
      </c>
      <c r="M2682" t="s">
        <v>172</v>
      </c>
      <c r="N2682" t="s">
        <v>28</v>
      </c>
      <c r="O2682"/>
      <c r="P2682" t="s">
        <v>7211</v>
      </c>
      <c r="Q2682">
        <v>4123060</v>
      </c>
      <c r="R2682"/>
      <c r="S2682" t="s">
        <v>24</v>
      </c>
    </row>
    <row r="2683" hidden="1" spans="1:19">
      <c r="A2683">
        <v>1292</v>
      </c>
      <c r="B2683" t="s">
        <v>46</v>
      </c>
      <c r="C2683" t="s">
        <v>7212</v>
      </c>
      <c r="D2683" t="s">
        <v>7213</v>
      </c>
      <c r="E2683" t="s">
        <v>23</v>
      </c>
      <c r="F2683" t="s">
        <v>24</v>
      </c>
      <c r="G2683" t="s">
        <v>293</v>
      </c>
      <c r="H2683">
        <v>6797224</v>
      </c>
      <c r="I2683" t="s">
        <v>25</v>
      </c>
      <c r="J2683">
        <v>62478192</v>
      </c>
      <c r="K2683">
        <v>517120488</v>
      </c>
      <c r="L2683" t="s">
        <v>7214</v>
      </c>
      <c r="M2683" t="s">
        <v>172</v>
      </c>
      <c r="N2683" t="s">
        <v>49</v>
      </c>
      <c r="O2683"/>
      <c r="P2683" t="s">
        <v>7215</v>
      </c>
      <c r="Q2683">
        <v>4123059</v>
      </c>
      <c r="R2683"/>
      <c r="S2683" t="s">
        <v>24</v>
      </c>
    </row>
    <row r="2684" hidden="1" spans="1:19">
      <c r="A2684">
        <v>1295</v>
      </c>
      <c r="B2684" t="s">
        <v>46</v>
      </c>
      <c r="C2684" t="s">
        <v>7212</v>
      </c>
      <c r="D2684" t="s">
        <v>7213</v>
      </c>
      <c r="E2684" t="s">
        <v>23</v>
      </c>
      <c r="F2684" t="s">
        <v>24</v>
      </c>
      <c r="G2684"/>
      <c r="H2684">
        <v>0</v>
      </c>
      <c r="I2684" t="s">
        <v>25</v>
      </c>
      <c r="J2684">
        <v>62478474</v>
      </c>
      <c r="K2684">
        <v>517157175</v>
      </c>
      <c r="L2684" t="s">
        <v>7216</v>
      </c>
      <c r="M2684" t="s">
        <v>48</v>
      </c>
      <c r="N2684" t="s">
        <v>49</v>
      </c>
      <c r="O2684"/>
      <c r="P2684" t="s">
        <v>7217</v>
      </c>
      <c r="Q2684">
        <v>4123060</v>
      </c>
      <c r="R2684"/>
      <c r="S2684" t="s">
        <v>24</v>
      </c>
    </row>
    <row r="2685" hidden="1" spans="1:19">
      <c r="A2685">
        <v>1297</v>
      </c>
      <c r="B2685" t="s">
        <v>46</v>
      </c>
      <c r="C2685" t="s">
        <v>7212</v>
      </c>
      <c r="D2685" t="s">
        <v>7213</v>
      </c>
      <c r="E2685" t="s">
        <v>23</v>
      </c>
      <c r="F2685" t="s">
        <v>24</v>
      </c>
      <c r="G2685" t="s">
        <v>167</v>
      </c>
      <c r="H2685">
        <v>6813744</v>
      </c>
      <c r="I2685" t="s">
        <v>25</v>
      </c>
      <c r="J2685">
        <v>62478691</v>
      </c>
      <c r="K2685">
        <v>517157740</v>
      </c>
      <c r="L2685" t="s">
        <v>7218</v>
      </c>
      <c r="M2685" t="s">
        <v>172</v>
      </c>
      <c r="N2685" t="s">
        <v>49</v>
      </c>
      <c r="O2685"/>
      <c r="P2685" t="s">
        <v>7219</v>
      </c>
      <c r="Q2685">
        <v>4123059</v>
      </c>
      <c r="R2685"/>
      <c r="S2685" t="s">
        <v>24</v>
      </c>
    </row>
    <row r="2686" hidden="1" spans="1:19">
      <c r="A2686">
        <v>1374</v>
      </c>
      <c r="B2686" t="s">
        <v>7220</v>
      </c>
      <c r="C2686" t="s">
        <v>7212</v>
      </c>
      <c r="D2686" t="s">
        <v>7213</v>
      </c>
      <c r="E2686" t="s">
        <v>23</v>
      </c>
      <c r="F2686" t="s">
        <v>24</v>
      </c>
      <c r="G2686"/>
      <c r="H2686">
        <v>0</v>
      </c>
      <c r="I2686" t="s">
        <v>7221</v>
      </c>
      <c r="J2686">
        <v>60189933</v>
      </c>
      <c r="K2686">
        <v>517470115</v>
      </c>
      <c r="L2686" t="s">
        <v>7222</v>
      </c>
      <c r="M2686" t="s">
        <v>48</v>
      </c>
      <c r="N2686" t="s">
        <v>49</v>
      </c>
      <c r="O2686"/>
      <c r="P2686" t="s">
        <v>7223</v>
      </c>
      <c r="Q2686">
        <v>0</v>
      </c>
      <c r="R2686"/>
      <c r="S2686" t="s">
        <v>24</v>
      </c>
    </row>
    <row r="2687" hidden="1" spans="1:19">
      <c r="A2687">
        <v>1389</v>
      </c>
      <c r="B2687" t="s">
        <v>46</v>
      </c>
      <c r="C2687" t="s">
        <v>7212</v>
      </c>
      <c r="D2687" t="s">
        <v>7213</v>
      </c>
      <c r="E2687" t="s">
        <v>23</v>
      </c>
      <c r="F2687" t="s">
        <v>24</v>
      </c>
      <c r="G2687" t="s">
        <v>187</v>
      </c>
      <c r="H2687">
        <v>6783916</v>
      </c>
      <c r="I2687" t="s">
        <v>25</v>
      </c>
      <c r="J2687">
        <v>62496702</v>
      </c>
      <c r="K2687">
        <v>517569446</v>
      </c>
      <c r="L2687" t="s">
        <v>7224</v>
      </c>
      <c r="M2687" t="s">
        <v>172</v>
      </c>
      <c r="N2687" t="s">
        <v>49</v>
      </c>
      <c r="O2687"/>
      <c r="P2687" t="s">
        <v>7225</v>
      </c>
      <c r="Q2687">
        <v>4121806</v>
      </c>
      <c r="R2687"/>
      <c r="S2687" t="s">
        <v>24</v>
      </c>
    </row>
    <row r="2688" hidden="1" spans="1:19">
      <c r="A2688">
        <v>1291</v>
      </c>
      <c r="B2688" t="s">
        <v>161</v>
      </c>
      <c r="C2688" t="s">
        <v>7226</v>
      </c>
      <c r="D2688" t="s">
        <v>7227</v>
      </c>
      <c r="E2688" t="s">
        <v>23</v>
      </c>
      <c r="F2688" t="s">
        <v>24</v>
      </c>
      <c r="G2688"/>
      <c r="H2688">
        <v>0</v>
      </c>
      <c r="I2688" t="s">
        <v>25</v>
      </c>
      <c r="J2688">
        <v>62478118</v>
      </c>
      <c r="K2688">
        <v>517118470</v>
      </c>
      <c r="L2688" t="s">
        <v>7228</v>
      </c>
      <c r="M2688" t="s">
        <v>48</v>
      </c>
      <c r="N2688" t="s">
        <v>165</v>
      </c>
      <c r="O2688"/>
      <c r="P2688" t="s">
        <v>7229</v>
      </c>
      <c r="Q2688">
        <v>4123060</v>
      </c>
      <c r="R2688"/>
      <c r="S2688" t="s">
        <v>24</v>
      </c>
    </row>
    <row r="2689" hidden="1" spans="1:19">
      <c r="A2689">
        <v>1293</v>
      </c>
      <c r="B2689" t="s">
        <v>46</v>
      </c>
      <c r="C2689" t="s">
        <v>7226</v>
      </c>
      <c r="D2689" t="s">
        <v>7227</v>
      </c>
      <c r="E2689" t="s">
        <v>23</v>
      </c>
      <c r="F2689" t="s">
        <v>24</v>
      </c>
      <c r="G2689" t="s">
        <v>293</v>
      </c>
      <c r="H2689">
        <v>6797224</v>
      </c>
      <c r="I2689" t="s">
        <v>25</v>
      </c>
      <c r="J2689">
        <v>60678995</v>
      </c>
      <c r="K2689">
        <v>517120729</v>
      </c>
      <c r="L2689" t="s">
        <v>7230</v>
      </c>
      <c r="M2689" t="s">
        <v>172</v>
      </c>
      <c r="N2689" t="s">
        <v>49</v>
      </c>
      <c r="O2689"/>
      <c r="P2689" t="s">
        <v>7231</v>
      </c>
      <c r="Q2689">
        <v>0</v>
      </c>
      <c r="R2689"/>
      <c r="S2689" t="s">
        <v>24</v>
      </c>
    </row>
    <row r="2690" hidden="1" spans="1:19">
      <c r="A2690">
        <v>1319</v>
      </c>
      <c r="B2690" t="s">
        <v>1035</v>
      </c>
      <c r="C2690" t="s">
        <v>7226</v>
      </c>
      <c r="D2690" t="s">
        <v>7227</v>
      </c>
      <c r="E2690" t="s">
        <v>72</v>
      </c>
      <c r="F2690" t="s">
        <v>24</v>
      </c>
      <c r="G2690" t="s">
        <v>167</v>
      </c>
      <c r="H2690">
        <v>6813744</v>
      </c>
      <c r="I2690" t="s">
        <v>25</v>
      </c>
      <c r="J2690">
        <v>61499217</v>
      </c>
      <c r="K2690">
        <v>517238462</v>
      </c>
      <c r="L2690" t="s">
        <v>7232</v>
      </c>
      <c r="M2690" t="s">
        <v>169</v>
      </c>
      <c r="N2690" t="s">
        <v>49</v>
      </c>
      <c r="O2690"/>
      <c r="P2690" t="s">
        <v>7233</v>
      </c>
      <c r="Q2690">
        <v>4122734</v>
      </c>
      <c r="R2690"/>
      <c r="S2690" t="s">
        <v>24</v>
      </c>
    </row>
    <row r="2691" hidden="1" spans="1:19">
      <c r="A2691">
        <v>1379</v>
      </c>
      <c r="B2691" t="s">
        <v>46</v>
      </c>
      <c r="C2691" t="s">
        <v>7226</v>
      </c>
      <c r="D2691" t="s">
        <v>7227</v>
      </c>
      <c r="E2691" t="s">
        <v>23</v>
      </c>
      <c r="F2691" t="s">
        <v>24</v>
      </c>
      <c r="G2691"/>
      <c r="H2691">
        <v>0</v>
      </c>
      <c r="I2691" t="s">
        <v>25</v>
      </c>
      <c r="J2691">
        <v>62492894</v>
      </c>
      <c r="K2691">
        <v>517513018</v>
      </c>
      <c r="L2691" t="s">
        <v>7234</v>
      </c>
      <c r="M2691" t="s">
        <v>48</v>
      </c>
      <c r="N2691" t="s">
        <v>49</v>
      </c>
      <c r="O2691"/>
      <c r="P2691" t="s">
        <v>7235</v>
      </c>
      <c r="Q2691">
        <v>4123059</v>
      </c>
      <c r="R2691"/>
      <c r="S2691" t="s">
        <v>24</v>
      </c>
    </row>
    <row r="2692" hidden="1" spans="1:19">
      <c r="A2692">
        <v>1382</v>
      </c>
      <c r="B2692" t="s">
        <v>46</v>
      </c>
      <c r="C2692" t="s">
        <v>7226</v>
      </c>
      <c r="D2692" t="s">
        <v>7227</v>
      </c>
      <c r="E2692" t="s">
        <v>23</v>
      </c>
      <c r="F2692" t="s">
        <v>24</v>
      </c>
      <c r="G2692" t="s">
        <v>1266</v>
      </c>
      <c r="H2692">
        <v>6850754</v>
      </c>
      <c r="I2692" t="s">
        <v>25</v>
      </c>
      <c r="J2692">
        <v>62493345</v>
      </c>
      <c r="K2692">
        <v>517518709</v>
      </c>
      <c r="L2692" t="s">
        <v>7236</v>
      </c>
      <c r="M2692" t="s">
        <v>48</v>
      </c>
      <c r="N2692" t="s">
        <v>49</v>
      </c>
      <c r="O2692"/>
      <c r="P2692" t="s">
        <v>7237</v>
      </c>
      <c r="Q2692">
        <v>4124168</v>
      </c>
      <c r="R2692"/>
      <c r="S2692" t="s">
        <v>24</v>
      </c>
    </row>
    <row r="2693" hidden="1" spans="1:19">
      <c r="A2693">
        <v>1267</v>
      </c>
      <c r="B2693" t="s">
        <v>6823</v>
      </c>
      <c r="C2693" t="s">
        <v>7226</v>
      </c>
      <c r="D2693" t="s">
        <v>7227</v>
      </c>
      <c r="E2693" t="s">
        <v>72</v>
      </c>
      <c r="F2693" t="s">
        <v>24</v>
      </c>
      <c r="G2693"/>
      <c r="H2693">
        <v>0</v>
      </c>
      <c r="I2693" t="s">
        <v>25</v>
      </c>
      <c r="J2693">
        <v>61628579</v>
      </c>
      <c r="K2693">
        <v>517065058</v>
      </c>
      <c r="L2693" t="s">
        <v>7238</v>
      </c>
      <c r="M2693" t="s">
        <v>48</v>
      </c>
      <c r="N2693" t="s">
        <v>1560</v>
      </c>
      <c r="O2693"/>
      <c r="P2693" t="s">
        <v>7239</v>
      </c>
      <c r="Q2693">
        <v>4123060</v>
      </c>
      <c r="R2693"/>
      <c r="S2693" t="s">
        <v>24</v>
      </c>
    </row>
    <row r="2694" hidden="1" spans="1:19">
      <c r="A2694">
        <v>1289</v>
      </c>
      <c r="B2694" t="s">
        <v>161</v>
      </c>
      <c r="C2694" t="s">
        <v>7240</v>
      </c>
      <c r="D2694" t="s">
        <v>7241</v>
      </c>
      <c r="E2694" t="s">
        <v>23</v>
      </c>
      <c r="F2694" t="s">
        <v>24</v>
      </c>
      <c r="G2694"/>
      <c r="H2694">
        <v>0</v>
      </c>
      <c r="I2694" t="s">
        <v>25</v>
      </c>
      <c r="J2694">
        <v>62477672</v>
      </c>
      <c r="K2694">
        <v>517098794</v>
      </c>
      <c r="L2694" t="s">
        <v>7242</v>
      </c>
      <c r="M2694" t="s">
        <v>48</v>
      </c>
      <c r="N2694" t="s">
        <v>165</v>
      </c>
      <c r="O2694"/>
      <c r="P2694" t="s">
        <v>7243</v>
      </c>
      <c r="Q2694">
        <v>4123059</v>
      </c>
      <c r="R2694"/>
      <c r="S2694" t="s">
        <v>24</v>
      </c>
    </row>
    <row r="2695" hidden="1" spans="1:19">
      <c r="A2695">
        <v>1371</v>
      </c>
      <c r="B2695" t="s">
        <v>30</v>
      </c>
      <c r="C2695" t="s">
        <v>7240</v>
      </c>
      <c r="D2695" t="s">
        <v>7241</v>
      </c>
      <c r="E2695" t="s">
        <v>23</v>
      </c>
      <c r="F2695" t="s">
        <v>24</v>
      </c>
      <c r="G2695" t="s">
        <v>293</v>
      </c>
      <c r="H2695">
        <v>6797224</v>
      </c>
      <c r="I2695" t="s">
        <v>25</v>
      </c>
      <c r="J2695">
        <v>62492708</v>
      </c>
      <c r="K2695">
        <v>517469821</v>
      </c>
      <c r="L2695" t="s">
        <v>7244</v>
      </c>
      <c r="M2695" t="s">
        <v>169</v>
      </c>
      <c r="N2695" t="s">
        <v>34</v>
      </c>
      <c r="O2695" t="s">
        <v>28</v>
      </c>
      <c r="P2695" t="s">
        <v>7245</v>
      </c>
      <c r="Q2695">
        <v>4123059</v>
      </c>
      <c r="R2695"/>
      <c r="S2695" t="s">
        <v>24</v>
      </c>
    </row>
    <row r="2696" hidden="1" spans="1:19">
      <c r="A2696">
        <v>1376</v>
      </c>
      <c r="B2696" t="s">
        <v>30</v>
      </c>
      <c r="C2696" t="s">
        <v>7240</v>
      </c>
      <c r="D2696" t="s">
        <v>7241</v>
      </c>
      <c r="E2696" t="s">
        <v>23</v>
      </c>
      <c r="F2696" t="s">
        <v>24</v>
      </c>
      <c r="G2696" t="s">
        <v>2655</v>
      </c>
      <c r="H2696">
        <v>6851928</v>
      </c>
      <c r="I2696" t="s">
        <v>25</v>
      </c>
      <c r="J2696">
        <v>62492796</v>
      </c>
      <c r="K2696">
        <v>517472098</v>
      </c>
      <c r="L2696" t="s">
        <v>7246</v>
      </c>
      <c r="M2696" t="s">
        <v>172</v>
      </c>
      <c r="N2696" t="s">
        <v>34</v>
      </c>
      <c r="O2696"/>
      <c r="P2696" t="s">
        <v>7247</v>
      </c>
      <c r="Q2696">
        <v>4123061</v>
      </c>
      <c r="R2696"/>
      <c r="S2696" t="s">
        <v>24</v>
      </c>
    </row>
    <row r="2697" hidden="1" spans="1:19">
      <c r="A2697">
        <v>1288</v>
      </c>
      <c r="B2697" t="s">
        <v>46</v>
      </c>
      <c r="C2697" t="s">
        <v>7248</v>
      </c>
      <c r="D2697" t="s">
        <v>7249</v>
      </c>
      <c r="E2697" t="s">
        <v>23</v>
      </c>
      <c r="F2697" t="s">
        <v>24</v>
      </c>
      <c r="G2697" t="s">
        <v>293</v>
      </c>
      <c r="H2697">
        <v>6797224</v>
      </c>
      <c r="I2697" t="s">
        <v>25</v>
      </c>
      <c r="J2697">
        <v>62477736</v>
      </c>
      <c r="K2697">
        <v>517098967</v>
      </c>
      <c r="L2697" t="s">
        <v>7250</v>
      </c>
      <c r="M2697" t="s">
        <v>172</v>
      </c>
      <c r="N2697" t="s">
        <v>49</v>
      </c>
      <c r="O2697"/>
      <c r="P2697" t="s">
        <v>7251</v>
      </c>
      <c r="Q2697">
        <v>4123057</v>
      </c>
      <c r="R2697"/>
      <c r="S2697" t="s">
        <v>24</v>
      </c>
    </row>
    <row r="2698" hidden="1" spans="1:19">
      <c r="A2698">
        <v>1378</v>
      </c>
      <c r="B2698" t="s">
        <v>30</v>
      </c>
      <c r="C2698" t="s">
        <v>7248</v>
      </c>
      <c r="D2698" t="s">
        <v>7249</v>
      </c>
      <c r="E2698" t="s">
        <v>23</v>
      </c>
      <c r="F2698" t="s">
        <v>24</v>
      </c>
      <c r="G2698" t="s">
        <v>2655</v>
      </c>
      <c r="H2698">
        <v>6851928</v>
      </c>
      <c r="I2698" t="s">
        <v>25</v>
      </c>
      <c r="J2698">
        <v>62492960</v>
      </c>
      <c r="K2698">
        <v>517483251</v>
      </c>
      <c r="L2698" t="s">
        <v>7252</v>
      </c>
      <c r="M2698" t="s">
        <v>169</v>
      </c>
      <c r="N2698" t="s">
        <v>34</v>
      </c>
      <c r="O2698" t="s">
        <v>270</v>
      </c>
      <c r="P2698" t="s">
        <v>7253</v>
      </c>
      <c r="Q2698">
        <v>4121806</v>
      </c>
      <c r="R2698"/>
      <c r="S2698" t="s">
        <v>24</v>
      </c>
    </row>
    <row r="2699" hidden="1" spans="1:19">
      <c r="A2699">
        <v>1287</v>
      </c>
      <c r="B2699" t="s">
        <v>30</v>
      </c>
      <c r="C2699" t="s">
        <v>7152</v>
      </c>
      <c r="D2699" t="s">
        <v>7254</v>
      </c>
      <c r="E2699" t="s">
        <v>23</v>
      </c>
      <c r="F2699" t="s">
        <v>24</v>
      </c>
      <c r="G2699"/>
      <c r="H2699">
        <v>0</v>
      </c>
      <c r="I2699" t="s">
        <v>25</v>
      </c>
      <c r="J2699">
        <v>62477646</v>
      </c>
      <c r="K2699">
        <v>517092606</v>
      </c>
      <c r="L2699" t="s">
        <v>7255</v>
      </c>
      <c r="M2699" t="s">
        <v>48</v>
      </c>
      <c r="N2699" t="s">
        <v>34</v>
      </c>
      <c r="O2699"/>
      <c r="P2699" t="s">
        <v>7256</v>
      </c>
      <c r="Q2699">
        <v>4123059</v>
      </c>
      <c r="R2699"/>
      <c r="S2699" t="s">
        <v>24</v>
      </c>
    </row>
    <row r="2700" hidden="1" spans="1:19">
      <c r="A2700">
        <v>1326</v>
      </c>
      <c r="B2700" t="s">
        <v>1035</v>
      </c>
      <c r="C2700" t="s">
        <v>7152</v>
      </c>
      <c r="D2700" t="s">
        <v>7254</v>
      </c>
      <c r="E2700" t="s">
        <v>72</v>
      </c>
      <c r="F2700" t="s">
        <v>24</v>
      </c>
      <c r="G2700"/>
      <c r="H2700">
        <v>0</v>
      </c>
      <c r="I2700" t="s">
        <v>25</v>
      </c>
      <c r="J2700">
        <v>61402068</v>
      </c>
      <c r="K2700">
        <v>517250515</v>
      </c>
      <c r="L2700" t="s">
        <v>7257</v>
      </c>
      <c r="M2700" t="s">
        <v>48</v>
      </c>
      <c r="N2700" t="s">
        <v>49</v>
      </c>
      <c r="O2700"/>
      <c r="P2700" t="s">
        <v>7258</v>
      </c>
      <c r="Q2700">
        <v>4122734</v>
      </c>
      <c r="R2700"/>
      <c r="S2700" t="s">
        <v>24</v>
      </c>
    </row>
    <row r="2701" hidden="1" spans="1:19">
      <c r="A2701">
        <v>1362</v>
      </c>
      <c r="B2701" t="s">
        <v>46</v>
      </c>
      <c r="C2701" t="s">
        <v>7152</v>
      </c>
      <c r="D2701" t="s">
        <v>7254</v>
      </c>
      <c r="E2701" t="s">
        <v>23</v>
      </c>
      <c r="F2701" t="s">
        <v>24</v>
      </c>
      <c r="G2701" t="s">
        <v>227</v>
      </c>
      <c r="H2701">
        <v>6755745</v>
      </c>
      <c r="I2701" t="s">
        <v>25</v>
      </c>
      <c r="J2701">
        <v>62491832</v>
      </c>
      <c r="K2701">
        <v>517441807</v>
      </c>
      <c r="L2701" t="s">
        <v>7259</v>
      </c>
      <c r="M2701" t="s">
        <v>172</v>
      </c>
      <c r="N2701" t="s">
        <v>49</v>
      </c>
      <c r="O2701"/>
      <c r="P2701" t="s">
        <v>7260</v>
      </c>
      <c r="Q2701">
        <v>4121807</v>
      </c>
      <c r="R2701"/>
      <c r="S2701" t="s">
        <v>24</v>
      </c>
    </row>
    <row r="2702" hidden="1" spans="1:19">
      <c r="A2702">
        <v>1380</v>
      </c>
      <c r="B2702" t="s">
        <v>46</v>
      </c>
      <c r="C2702" t="s">
        <v>7152</v>
      </c>
      <c r="D2702" t="s">
        <v>7254</v>
      </c>
      <c r="E2702" t="s">
        <v>23</v>
      </c>
      <c r="F2702" t="s">
        <v>24</v>
      </c>
      <c r="G2702"/>
      <c r="H2702">
        <v>0</v>
      </c>
      <c r="I2702" t="s">
        <v>25</v>
      </c>
      <c r="J2702">
        <v>62493168</v>
      </c>
      <c r="K2702">
        <v>517518007</v>
      </c>
      <c r="L2702" t="s">
        <v>7261</v>
      </c>
      <c r="M2702" t="s">
        <v>48</v>
      </c>
      <c r="N2702" t="s">
        <v>49</v>
      </c>
      <c r="O2702"/>
      <c r="P2702" t="s">
        <v>7262</v>
      </c>
      <c r="Q2702">
        <v>4123059</v>
      </c>
      <c r="R2702"/>
      <c r="S2702" t="s">
        <v>24</v>
      </c>
    </row>
    <row r="2703" hidden="1" spans="1:19">
      <c r="A2703">
        <v>1396</v>
      </c>
      <c r="B2703" t="s">
        <v>46</v>
      </c>
      <c r="C2703" t="s">
        <v>7152</v>
      </c>
      <c r="D2703" t="s">
        <v>7254</v>
      </c>
      <c r="E2703" t="s">
        <v>23</v>
      </c>
      <c r="F2703" t="s">
        <v>24</v>
      </c>
      <c r="G2703" t="s">
        <v>2655</v>
      </c>
      <c r="H2703">
        <v>6851928</v>
      </c>
      <c r="I2703" t="s">
        <v>25</v>
      </c>
      <c r="J2703">
        <v>62414391</v>
      </c>
      <c r="K2703">
        <v>517579547</v>
      </c>
      <c r="L2703" t="s">
        <v>7263</v>
      </c>
      <c r="M2703" t="s">
        <v>172</v>
      </c>
      <c r="N2703" t="s">
        <v>49</v>
      </c>
      <c r="O2703"/>
      <c r="P2703" t="s">
        <v>7264</v>
      </c>
      <c r="Q2703">
        <v>0</v>
      </c>
      <c r="R2703"/>
      <c r="S2703" t="s">
        <v>24</v>
      </c>
    </row>
    <row r="2704" hidden="1" spans="1:19">
      <c r="A2704">
        <v>1373</v>
      </c>
      <c r="B2704" t="s">
        <v>46</v>
      </c>
      <c r="C2704" t="s">
        <v>7160</v>
      </c>
      <c r="D2704" t="s">
        <v>7265</v>
      </c>
      <c r="E2704" t="s">
        <v>23</v>
      </c>
      <c r="F2704" t="s">
        <v>24</v>
      </c>
      <c r="G2704"/>
      <c r="H2704">
        <v>0</v>
      </c>
      <c r="I2704" t="s">
        <v>25</v>
      </c>
      <c r="J2704">
        <v>61260114</v>
      </c>
      <c r="K2704">
        <v>517470054</v>
      </c>
      <c r="L2704" t="s">
        <v>7266</v>
      </c>
      <c r="M2704" t="s">
        <v>48</v>
      </c>
      <c r="N2704" t="s">
        <v>49</v>
      </c>
      <c r="O2704"/>
      <c r="P2704" t="s">
        <v>7267</v>
      </c>
      <c r="Q2704">
        <v>0</v>
      </c>
      <c r="R2704"/>
      <c r="S2704" t="s">
        <v>24</v>
      </c>
    </row>
    <row r="2705" hidden="1" spans="1:19">
      <c r="A2705">
        <v>1398</v>
      </c>
      <c r="B2705" t="s">
        <v>71</v>
      </c>
      <c r="C2705" t="s">
        <v>7160</v>
      </c>
      <c r="D2705" t="s">
        <v>7265</v>
      </c>
      <c r="E2705" t="s">
        <v>72</v>
      </c>
      <c r="F2705" t="s">
        <v>24</v>
      </c>
      <c r="G2705" t="s">
        <v>2655</v>
      </c>
      <c r="H2705">
        <v>6851928</v>
      </c>
      <c r="I2705" t="s">
        <v>25</v>
      </c>
      <c r="J2705">
        <v>62424591</v>
      </c>
      <c r="K2705">
        <v>517582406</v>
      </c>
      <c r="L2705" t="s">
        <v>7268</v>
      </c>
      <c r="M2705" t="s">
        <v>172</v>
      </c>
      <c r="N2705" t="s">
        <v>28</v>
      </c>
      <c r="O2705"/>
      <c r="P2705" t="s">
        <v>7269</v>
      </c>
      <c r="Q2705">
        <v>4123061</v>
      </c>
      <c r="R2705"/>
      <c r="S2705" t="s">
        <v>24</v>
      </c>
    </row>
    <row r="2706" hidden="1" spans="1:19">
      <c r="A2706">
        <v>1307</v>
      </c>
      <c r="B2706" t="s">
        <v>7270</v>
      </c>
      <c r="C2706" t="s">
        <v>7178</v>
      </c>
      <c r="D2706" t="s">
        <v>7271</v>
      </c>
      <c r="E2706" t="s">
        <v>72</v>
      </c>
      <c r="F2706" t="s">
        <v>24</v>
      </c>
      <c r="G2706"/>
      <c r="H2706">
        <v>0</v>
      </c>
      <c r="I2706" t="s">
        <v>25</v>
      </c>
      <c r="J2706">
        <v>61659029</v>
      </c>
      <c r="K2706">
        <v>517215503</v>
      </c>
      <c r="L2706" t="s">
        <v>7272</v>
      </c>
      <c r="M2706" t="s">
        <v>48</v>
      </c>
      <c r="N2706" t="s">
        <v>165</v>
      </c>
      <c r="O2706"/>
      <c r="P2706" t="s">
        <v>7273</v>
      </c>
      <c r="Q2706">
        <v>4123060</v>
      </c>
      <c r="R2706"/>
      <c r="S2706" t="s">
        <v>24</v>
      </c>
    </row>
    <row r="2707" hidden="1" spans="1:19">
      <c r="A2707">
        <v>1320</v>
      </c>
      <c r="B2707" t="s">
        <v>2670</v>
      </c>
      <c r="C2707" t="s">
        <v>7178</v>
      </c>
      <c r="D2707" t="s">
        <v>7271</v>
      </c>
      <c r="E2707" t="s">
        <v>72</v>
      </c>
      <c r="F2707" t="s">
        <v>24</v>
      </c>
      <c r="G2707" t="s">
        <v>766</v>
      </c>
      <c r="H2707">
        <v>6850344</v>
      </c>
      <c r="I2707" t="s">
        <v>25</v>
      </c>
      <c r="J2707">
        <v>61659029</v>
      </c>
      <c r="K2707">
        <v>517238475</v>
      </c>
      <c r="L2707" t="s">
        <v>7274</v>
      </c>
      <c r="M2707" t="s">
        <v>169</v>
      </c>
      <c r="N2707" t="s">
        <v>44</v>
      </c>
      <c r="O2707" t="s">
        <v>270</v>
      </c>
      <c r="P2707" t="s">
        <v>7275</v>
      </c>
      <c r="Q2707">
        <v>4123060</v>
      </c>
      <c r="R2707"/>
      <c r="S2707" t="s">
        <v>24</v>
      </c>
    </row>
    <row r="2708" hidden="1" spans="1:19">
      <c r="A2708">
        <v>1308</v>
      </c>
      <c r="B2708" t="s">
        <v>30</v>
      </c>
      <c r="C2708" t="s">
        <v>7195</v>
      </c>
      <c r="D2708" t="s">
        <v>7276</v>
      </c>
      <c r="E2708" t="s">
        <v>23</v>
      </c>
      <c r="F2708" t="s">
        <v>24</v>
      </c>
      <c r="G2708"/>
      <c r="H2708">
        <v>0</v>
      </c>
      <c r="I2708" t="s">
        <v>25</v>
      </c>
      <c r="J2708">
        <v>62482012</v>
      </c>
      <c r="K2708">
        <v>517215584</v>
      </c>
      <c r="L2708" t="s">
        <v>7277</v>
      </c>
      <c r="M2708" t="s">
        <v>48</v>
      </c>
      <c r="N2708" t="s">
        <v>34</v>
      </c>
      <c r="O2708"/>
      <c r="P2708" t="s">
        <v>7278</v>
      </c>
      <c r="Q2708">
        <v>4121807</v>
      </c>
      <c r="R2708"/>
      <c r="S2708" t="s">
        <v>24</v>
      </c>
    </row>
    <row r="2709" hidden="1" spans="1:19">
      <c r="A2709">
        <v>1395</v>
      </c>
      <c r="B2709" t="s">
        <v>30</v>
      </c>
      <c r="C2709" t="s">
        <v>7195</v>
      </c>
      <c r="D2709" t="s">
        <v>7276</v>
      </c>
      <c r="E2709" t="s">
        <v>23</v>
      </c>
      <c r="F2709" t="s">
        <v>24</v>
      </c>
      <c r="G2709" t="s">
        <v>766</v>
      </c>
      <c r="H2709">
        <v>6850344</v>
      </c>
      <c r="I2709" t="s">
        <v>25</v>
      </c>
      <c r="J2709">
        <v>62497113</v>
      </c>
      <c r="K2709">
        <v>517576718</v>
      </c>
      <c r="L2709" t="s">
        <v>7279</v>
      </c>
      <c r="M2709" t="s">
        <v>169</v>
      </c>
      <c r="N2709" t="s">
        <v>34</v>
      </c>
      <c r="O2709" t="s">
        <v>270</v>
      </c>
      <c r="P2709" t="s">
        <v>7280</v>
      </c>
      <c r="Q2709">
        <v>4121807</v>
      </c>
      <c r="R2709"/>
      <c r="S2709" t="s">
        <v>24</v>
      </c>
    </row>
    <row r="2710" hidden="1" spans="1:19">
      <c r="A2710">
        <v>1329</v>
      </c>
      <c r="B2710" t="s">
        <v>107</v>
      </c>
      <c r="C2710" t="s">
        <v>7203</v>
      </c>
      <c r="D2710" t="s">
        <v>7281</v>
      </c>
      <c r="E2710" t="s">
        <v>72</v>
      </c>
      <c r="F2710" t="s">
        <v>24</v>
      </c>
      <c r="G2710" t="s">
        <v>766</v>
      </c>
      <c r="H2710">
        <v>6850344</v>
      </c>
      <c r="I2710" t="s">
        <v>25</v>
      </c>
      <c r="J2710">
        <v>62483810</v>
      </c>
      <c r="K2710">
        <v>517255920</v>
      </c>
      <c r="L2710" t="s">
        <v>7282</v>
      </c>
      <c r="M2710" t="s">
        <v>169</v>
      </c>
      <c r="N2710" t="s">
        <v>49</v>
      </c>
      <c r="O2710" t="s">
        <v>49</v>
      </c>
      <c r="P2710" t="s">
        <v>7283</v>
      </c>
      <c r="Q2710">
        <v>4123061</v>
      </c>
      <c r="R2710"/>
      <c r="S2710" t="s">
        <v>24</v>
      </c>
    </row>
    <row r="2711" hidden="1" spans="1:19">
      <c r="A2711">
        <v>1330</v>
      </c>
      <c r="B2711" t="s">
        <v>302</v>
      </c>
      <c r="C2711" t="s">
        <v>7213</v>
      </c>
      <c r="D2711" t="s">
        <v>7284</v>
      </c>
      <c r="E2711" t="s">
        <v>72</v>
      </c>
      <c r="F2711" t="s">
        <v>24</v>
      </c>
      <c r="G2711" t="s">
        <v>766</v>
      </c>
      <c r="H2711">
        <v>6850344</v>
      </c>
      <c r="I2711" t="s">
        <v>25</v>
      </c>
      <c r="J2711">
        <v>62457132</v>
      </c>
      <c r="K2711">
        <v>517257362</v>
      </c>
      <c r="L2711" t="s">
        <v>7285</v>
      </c>
      <c r="M2711" t="s">
        <v>172</v>
      </c>
      <c r="N2711" t="s">
        <v>28</v>
      </c>
      <c r="O2711"/>
      <c r="P2711" t="s">
        <v>7286</v>
      </c>
      <c r="Q2711">
        <v>4123057</v>
      </c>
      <c r="R2711"/>
      <c r="S2711" t="s">
        <v>24</v>
      </c>
    </row>
    <row r="2712" hidden="1" spans="1:19">
      <c r="A2712">
        <v>1240</v>
      </c>
      <c r="B2712" t="s">
        <v>40</v>
      </c>
      <c r="C2712" t="s">
        <v>7287</v>
      </c>
      <c r="D2712" t="s">
        <v>7288</v>
      </c>
      <c r="E2712" t="s">
        <v>23</v>
      </c>
      <c r="F2712" t="s">
        <v>24</v>
      </c>
      <c r="G2712"/>
      <c r="H2712">
        <v>0</v>
      </c>
      <c r="I2712" t="s">
        <v>25</v>
      </c>
      <c r="J2712">
        <v>62465388</v>
      </c>
      <c r="K2712">
        <v>516852668</v>
      </c>
      <c r="L2712" t="s">
        <v>7289</v>
      </c>
      <c r="M2712" t="s">
        <v>48</v>
      </c>
      <c r="N2712" t="s">
        <v>44</v>
      </c>
      <c r="O2712"/>
      <c r="P2712" t="s">
        <v>7290</v>
      </c>
      <c r="Q2712">
        <v>4121806</v>
      </c>
      <c r="R2712"/>
      <c r="S2712" t="s">
        <v>24</v>
      </c>
    </row>
    <row r="2713" hidden="1" spans="1:19">
      <c r="A2713">
        <v>1256</v>
      </c>
      <c r="B2713" t="s">
        <v>30</v>
      </c>
      <c r="C2713" t="s">
        <v>7287</v>
      </c>
      <c r="D2713" t="s">
        <v>7288</v>
      </c>
      <c r="E2713" t="s">
        <v>23</v>
      </c>
      <c r="F2713" t="s">
        <v>24</v>
      </c>
      <c r="G2713"/>
      <c r="H2713">
        <v>0</v>
      </c>
      <c r="I2713" t="s">
        <v>25</v>
      </c>
      <c r="J2713">
        <v>62472173</v>
      </c>
      <c r="K2713">
        <v>516997480</v>
      </c>
      <c r="L2713" t="s">
        <v>7291</v>
      </c>
      <c r="M2713" t="s">
        <v>48</v>
      </c>
      <c r="N2713" t="s">
        <v>34</v>
      </c>
      <c r="O2713"/>
      <c r="P2713" t="s">
        <v>7292</v>
      </c>
      <c r="Q2713">
        <v>4121807</v>
      </c>
      <c r="R2713"/>
      <c r="S2713" t="s">
        <v>24</v>
      </c>
    </row>
    <row r="2714" hidden="1" spans="1:19">
      <c r="A2714">
        <v>1258</v>
      </c>
      <c r="B2714" t="s">
        <v>998</v>
      </c>
      <c r="C2714" t="s">
        <v>7287</v>
      </c>
      <c r="D2714" t="s">
        <v>7288</v>
      </c>
      <c r="E2714" t="s">
        <v>72</v>
      </c>
      <c r="F2714" t="s">
        <v>24</v>
      </c>
      <c r="G2714" t="s">
        <v>167</v>
      </c>
      <c r="H2714">
        <v>6813744</v>
      </c>
      <c r="I2714" t="s">
        <v>25</v>
      </c>
      <c r="J2714">
        <v>62472173</v>
      </c>
      <c r="K2714">
        <v>517058440</v>
      </c>
      <c r="L2714" t="s">
        <v>7293</v>
      </c>
      <c r="M2714" t="s">
        <v>172</v>
      </c>
      <c r="N2714" t="s">
        <v>28</v>
      </c>
      <c r="O2714"/>
      <c r="P2714" t="s">
        <v>7294</v>
      </c>
      <c r="Q2714">
        <v>4121807</v>
      </c>
      <c r="R2714"/>
      <c r="S2714" t="s">
        <v>24</v>
      </c>
    </row>
    <row r="2715" hidden="1" spans="1:19">
      <c r="A2715">
        <v>1368</v>
      </c>
      <c r="B2715" t="s">
        <v>2976</v>
      </c>
      <c r="C2715" t="s">
        <v>7295</v>
      </c>
      <c r="D2715" t="s">
        <v>7296</v>
      </c>
      <c r="E2715" t="s">
        <v>72</v>
      </c>
      <c r="F2715" t="s">
        <v>24</v>
      </c>
      <c r="G2715" t="s">
        <v>1266</v>
      </c>
      <c r="H2715">
        <v>6850754</v>
      </c>
      <c r="I2715" t="s">
        <v>25</v>
      </c>
      <c r="J2715">
        <v>62489088</v>
      </c>
      <c r="K2715">
        <v>517466536</v>
      </c>
      <c r="L2715" t="s">
        <v>7297</v>
      </c>
      <c r="M2715" t="s">
        <v>169</v>
      </c>
      <c r="N2715" t="s">
        <v>261</v>
      </c>
      <c r="O2715" t="s">
        <v>261</v>
      </c>
      <c r="P2715" t="s">
        <v>7298</v>
      </c>
      <c r="Q2715">
        <v>4123059</v>
      </c>
      <c r="R2715"/>
      <c r="S2715" t="s">
        <v>24</v>
      </c>
    </row>
    <row r="2716" hidden="1" spans="1:19">
      <c r="A2716">
        <v>1202</v>
      </c>
      <c r="B2716" t="s">
        <v>1035</v>
      </c>
      <c r="C2716" t="s">
        <v>7295</v>
      </c>
      <c r="D2716" t="s">
        <v>7296</v>
      </c>
      <c r="E2716" t="s">
        <v>72</v>
      </c>
      <c r="F2716" t="s">
        <v>24</v>
      </c>
      <c r="G2716" t="s">
        <v>167</v>
      </c>
      <c r="H2716">
        <v>6813744</v>
      </c>
      <c r="I2716" t="s">
        <v>25</v>
      </c>
      <c r="J2716">
        <v>61539925</v>
      </c>
      <c r="K2716">
        <v>516766187</v>
      </c>
      <c r="L2716" t="s">
        <v>7299</v>
      </c>
      <c r="M2716" t="s">
        <v>172</v>
      </c>
      <c r="N2716" t="s">
        <v>49</v>
      </c>
      <c r="O2716"/>
      <c r="P2716" t="s">
        <v>7300</v>
      </c>
      <c r="Q2716">
        <v>4123061</v>
      </c>
      <c r="R2716"/>
      <c r="S2716" t="s">
        <v>24</v>
      </c>
    </row>
    <row r="2717" hidden="1" spans="1:19">
      <c r="A2717">
        <v>1230</v>
      </c>
      <c r="B2717" t="s">
        <v>107</v>
      </c>
      <c r="C2717" t="s">
        <v>7295</v>
      </c>
      <c r="D2717" t="s">
        <v>7296</v>
      </c>
      <c r="E2717" t="s">
        <v>72</v>
      </c>
      <c r="F2717" t="s">
        <v>24</v>
      </c>
      <c r="G2717" t="s">
        <v>227</v>
      </c>
      <c r="H2717">
        <v>6755745</v>
      </c>
      <c r="I2717" t="s">
        <v>25</v>
      </c>
      <c r="J2717">
        <v>62463882</v>
      </c>
      <c r="K2717">
        <v>516800415</v>
      </c>
      <c r="L2717" t="s">
        <v>7301</v>
      </c>
      <c r="M2717" t="s">
        <v>172</v>
      </c>
      <c r="N2717" t="s">
        <v>49</v>
      </c>
      <c r="O2717"/>
      <c r="P2717" t="s">
        <v>7302</v>
      </c>
      <c r="Q2717">
        <v>4123061</v>
      </c>
      <c r="R2717"/>
      <c r="S2717" t="s">
        <v>24</v>
      </c>
    </row>
    <row r="2718" hidden="1" spans="1:19">
      <c r="A2718">
        <v>1331</v>
      </c>
      <c r="B2718" t="s">
        <v>4856</v>
      </c>
      <c r="C2718" t="s">
        <v>7303</v>
      </c>
      <c r="D2718" t="s">
        <v>7304</v>
      </c>
      <c r="E2718" t="s">
        <v>72</v>
      </c>
      <c r="F2718" t="s">
        <v>24</v>
      </c>
      <c r="G2718"/>
      <c r="H2718">
        <v>0</v>
      </c>
      <c r="I2718" t="s">
        <v>25</v>
      </c>
      <c r="J2718">
        <v>62388463</v>
      </c>
      <c r="K2718">
        <v>517295896</v>
      </c>
      <c r="L2718" t="s">
        <v>7305</v>
      </c>
      <c r="M2718" t="s">
        <v>48</v>
      </c>
      <c r="N2718" t="s">
        <v>190</v>
      </c>
      <c r="O2718"/>
      <c r="P2718" t="s">
        <v>7306</v>
      </c>
      <c r="Q2718">
        <v>4124168</v>
      </c>
      <c r="R2718"/>
      <c r="S2718" t="s">
        <v>24</v>
      </c>
    </row>
    <row r="2719" hidden="1" spans="1:19">
      <c r="A2719">
        <v>1335</v>
      </c>
      <c r="B2719" t="s">
        <v>46</v>
      </c>
      <c r="C2719" t="s">
        <v>7303</v>
      </c>
      <c r="D2719" t="s">
        <v>7304</v>
      </c>
      <c r="E2719" t="s">
        <v>23</v>
      </c>
      <c r="F2719" t="s">
        <v>24</v>
      </c>
      <c r="G2719" t="s">
        <v>227</v>
      </c>
      <c r="H2719">
        <v>6755745</v>
      </c>
      <c r="I2719" t="s">
        <v>25</v>
      </c>
      <c r="J2719">
        <v>61859395</v>
      </c>
      <c r="K2719">
        <v>517398714</v>
      </c>
      <c r="L2719" t="s">
        <v>7307</v>
      </c>
      <c r="M2719" t="s">
        <v>172</v>
      </c>
      <c r="N2719" t="s">
        <v>49</v>
      </c>
      <c r="O2719"/>
      <c r="P2719" t="s">
        <v>7308</v>
      </c>
      <c r="Q2719">
        <v>0</v>
      </c>
      <c r="R2719"/>
      <c r="S2719" t="s">
        <v>24</v>
      </c>
    </row>
    <row r="2720" hidden="1" spans="1:19">
      <c r="A2720">
        <v>1358</v>
      </c>
      <c r="B2720" t="s">
        <v>46</v>
      </c>
      <c r="C2720" t="s">
        <v>7303</v>
      </c>
      <c r="D2720" t="s">
        <v>7304</v>
      </c>
      <c r="E2720" t="s">
        <v>23</v>
      </c>
      <c r="F2720" t="s">
        <v>24</v>
      </c>
      <c r="G2720"/>
      <c r="H2720">
        <v>0</v>
      </c>
      <c r="I2720" t="s">
        <v>25</v>
      </c>
      <c r="J2720">
        <v>62491294</v>
      </c>
      <c r="K2720">
        <v>517438005</v>
      </c>
      <c r="L2720" t="s">
        <v>7309</v>
      </c>
      <c r="M2720" t="s">
        <v>48</v>
      </c>
      <c r="N2720" t="s">
        <v>49</v>
      </c>
      <c r="O2720"/>
      <c r="P2720" t="s">
        <v>7310</v>
      </c>
      <c r="Q2720">
        <v>4123059</v>
      </c>
      <c r="R2720"/>
      <c r="S2720" t="s">
        <v>24</v>
      </c>
    </row>
    <row r="2721" hidden="1" spans="1:19">
      <c r="A2721">
        <v>1220</v>
      </c>
      <c r="B2721" t="s">
        <v>1035</v>
      </c>
      <c r="C2721" t="s">
        <v>7303</v>
      </c>
      <c r="D2721" t="s">
        <v>7304</v>
      </c>
      <c r="E2721" t="s">
        <v>72</v>
      </c>
      <c r="F2721" t="s">
        <v>24</v>
      </c>
      <c r="G2721" t="s">
        <v>167</v>
      </c>
      <c r="H2721">
        <v>6813744</v>
      </c>
      <c r="I2721" t="s">
        <v>25</v>
      </c>
      <c r="J2721">
        <v>61515625</v>
      </c>
      <c r="K2721">
        <v>516795065</v>
      </c>
      <c r="L2721" t="s">
        <v>7311</v>
      </c>
      <c r="M2721" t="s">
        <v>169</v>
      </c>
      <c r="N2721" t="s">
        <v>49</v>
      </c>
      <c r="O2721" t="s">
        <v>287</v>
      </c>
      <c r="P2721" t="s">
        <v>7312</v>
      </c>
      <c r="Q2721">
        <v>4121806</v>
      </c>
      <c r="R2721"/>
      <c r="S2721" t="s">
        <v>24</v>
      </c>
    </row>
    <row r="2722" hidden="1" spans="1:19">
      <c r="A2722">
        <v>1223</v>
      </c>
      <c r="B2722" t="s">
        <v>46</v>
      </c>
      <c r="C2722" t="s">
        <v>7303</v>
      </c>
      <c r="D2722" t="s">
        <v>7304</v>
      </c>
      <c r="E2722" t="s">
        <v>23</v>
      </c>
      <c r="F2722" t="s">
        <v>24</v>
      </c>
      <c r="G2722"/>
      <c r="H2722">
        <v>0</v>
      </c>
      <c r="I2722" t="s">
        <v>25</v>
      </c>
      <c r="J2722">
        <v>62463581</v>
      </c>
      <c r="K2722">
        <v>516796271</v>
      </c>
      <c r="L2722" t="s">
        <v>7313</v>
      </c>
      <c r="M2722" t="s">
        <v>48</v>
      </c>
      <c r="N2722" t="s">
        <v>49</v>
      </c>
      <c r="O2722"/>
      <c r="P2722" t="s">
        <v>7314</v>
      </c>
      <c r="Q2722">
        <v>4123057</v>
      </c>
      <c r="R2722"/>
      <c r="S2722" t="s">
        <v>24</v>
      </c>
    </row>
    <row r="2723" hidden="1" spans="1:19">
      <c r="A2723">
        <v>1334</v>
      </c>
      <c r="B2723" t="s">
        <v>46</v>
      </c>
      <c r="C2723" t="s">
        <v>7315</v>
      </c>
      <c r="D2723" t="s">
        <v>7316</v>
      </c>
      <c r="E2723" t="s">
        <v>23</v>
      </c>
      <c r="F2723" t="s">
        <v>24</v>
      </c>
      <c r="G2723" t="s">
        <v>212</v>
      </c>
      <c r="H2723">
        <v>6772855</v>
      </c>
      <c r="I2723" t="s">
        <v>25</v>
      </c>
      <c r="J2723">
        <v>62069126</v>
      </c>
      <c r="K2723">
        <v>517398143</v>
      </c>
      <c r="L2723" t="s">
        <v>7317</v>
      </c>
      <c r="M2723" t="s">
        <v>172</v>
      </c>
      <c r="N2723" t="s">
        <v>49</v>
      </c>
      <c r="O2723"/>
      <c r="P2723" t="s">
        <v>7318</v>
      </c>
      <c r="Q2723">
        <v>0</v>
      </c>
      <c r="R2723"/>
      <c r="S2723" t="s">
        <v>24</v>
      </c>
    </row>
    <row r="2724" hidden="1" spans="1:19">
      <c r="A2724">
        <v>1366</v>
      </c>
      <c r="B2724" t="s">
        <v>7319</v>
      </c>
      <c r="C2724" t="s">
        <v>7315</v>
      </c>
      <c r="D2724" t="s">
        <v>7316</v>
      </c>
      <c r="E2724" t="s">
        <v>72</v>
      </c>
      <c r="F2724" t="s">
        <v>24</v>
      </c>
      <c r="G2724" t="s">
        <v>1266</v>
      </c>
      <c r="H2724">
        <v>6850754</v>
      </c>
      <c r="I2724" t="s">
        <v>7320</v>
      </c>
      <c r="J2724">
        <v>62489961</v>
      </c>
      <c r="K2724">
        <v>517457431</v>
      </c>
      <c r="L2724" t="s">
        <v>7321</v>
      </c>
      <c r="M2724" t="s">
        <v>169</v>
      </c>
      <c r="N2724" t="s">
        <v>165</v>
      </c>
      <c r="O2724" t="s">
        <v>165</v>
      </c>
      <c r="P2724" t="s">
        <v>7322</v>
      </c>
      <c r="Q2724">
        <v>4121807</v>
      </c>
      <c r="R2724"/>
      <c r="S2724" t="s">
        <v>659</v>
      </c>
    </row>
    <row r="2725" hidden="1" spans="1:19">
      <c r="A2725">
        <v>1193</v>
      </c>
      <c r="B2725" t="s">
        <v>46</v>
      </c>
      <c r="C2725" t="s">
        <v>7315</v>
      </c>
      <c r="D2725" t="s">
        <v>7316</v>
      </c>
      <c r="E2725" t="s">
        <v>23</v>
      </c>
      <c r="F2725" t="s">
        <v>24</v>
      </c>
      <c r="G2725"/>
      <c r="H2725">
        <v>0</v>
      </c>
      <c r="I2725" t="s">
        <v>25</v>
      </c>
      <c r="J2725">
        <v>62460655</v>
      </c>
      <c r="K2725">
        <v>516755277</v>
      </c>
      <c r="L2725" t="s">
        <v>7323</v>
      </c>
      <c r="M2725" t="s">
        <v>48</v>
      </c>
      <c r="N2725" t="s">
        <v>49</v>
      </c>
      <c r="O2725"/>
      <c r="P2725" t="s">
        <v>7324</v>
      </c>
      <c r="Q2725">
        <v>4121807</v>
      </c>
      <c r="R2725"/>
      <c r="S2725" t="s">
        <v>24</v>
      </c>
    </row>
    <row r="2726" hidden="1" spans="1:19">
      <c r="A2726">
        <v>1224</v>
      </c>
      <c r="B2726" t="s">
        <v>1035</v>
      </c>
      <c r="C2726" t="s">
        <v>7315</v>
      </c>
      <c r="D2726" t="s">
        <v>7316</v>
      </c>
      <c r="E2726" t="s">
        <v>72</v>
      </c>
      <c r="F2726" t="s">
        <v>24</v>
      </c>
      <c r="G2726"/>
      <c r="H2726">
        <v>0</v>
      </c>
      <c r="I2726" t="s">
        <v>25</v>
      </c>
      <c r="J2726">
        <v>61497570</v>
      </c>
      <c r="K2726">
        <v>516796920</v>
      </c>
      <c r="L2726" t="s">
        <v>7325</v>
      </c>
      <c r="M2726" t="s">
        <v>48</v>
      </c>
      <c r="N2726" t="s">
        <v>49</v>
      </c>
      <c r="O2726"/>
      <c r="P2726" t="s">
        <v>7326</v>
      </c>
      <c r="Q2726">
        <v>4123060</v>
      </c>
      <c r="R2726"/>
      <c r="S2726" t="s">
        <v>24</v>
      </c>
    </row>
    <row r="2727" hidden="1" spans="1:19">
      <c r="A2727">
        <v>1229</v>
      </c>
      <c r="B2727" t="s">
        <v>46</v>
      </c>
      <c r="C2727" t="s">
        <v>7315</v>
      </c>
      <c r="D2727" t="s">
        <v>7316</v>
      </c>
      <c r="E2727" t="s">
        <v>23</v>
      </c>
      <c r="F2727" t="s">
        <v>24</v>
      </c>
      <c r="G2727" t="s">
        <v>167</v>
      </c>
      <c r="H2727">
        <v>6813744</v>
      </c>
      <c r="I2727" t="s">
        <v>25</v>
      </c>
      <c r="J2727">
        <v>62463882</v>
      </c>
      <c r="K2727">
        <v>516799906</v>
      </c>
      <c r="L2727" t="s">
        <v>7327</v>
      </c>
      <c r="M2727" t="s">
        <v>169</v>
      </c>
      <c r="N2727" t="s">
        <v>49</v>
      </c>
      <c r="O2727" t="s">
        <v>28</v>
      </c>
      <c r="P2727" t="s">
        <v>7328</v>
      </c>
      <c r="Q2727">
        <v>4123061</v>
      </c>
      <c r="R2727"/>
      <c r="S2727" t="s">
        <v>24</v>
      </c>
    </row>
    <row r="2728" hidden="1" spans="1:19">
      <c r="A2728">
        <v>1236</v>
      </c>
      <c r="B2728" t="s">
        <v>2452</v>
      </c>
      <c r="C2728" t="s">
        <v>7315</v>
      </c>
      <c r="D2728" t="s">
        <v>7316</v>
      </c>
      <c r="E2728" t="s">
        <v>72</v>
      </c>
      <c r="F2728" t="s">
        <v>24</v>
      </c>
      <c r="G2728" t="s">
        <v>227</v>
      </c>
      <c r="H2728">
        <v>6755745</v>
      </c>
      <c r="I2728" t="s">
        <v>25</v>
      </c>
      <c r="J2728">
        <v>61497570</v>
      </c>
      <c r="K2728">
        <v>516827232</v>
      </c>
      <c r="L2728" t="s">
        <v>7329</v>
      </c>
      <c r="M2728" t="s">
        <v>172</v>
      </c>
      <c r="N2728" t="s">
        <v>44</v>
      </c>
      <c r="O2728"/>
      <c r="P2728" t="s">
        <v>7330</v>
      </c>
      <c r="Q2728">
        <v>4123060</v>
      </c>
      <c r="R2728"/>
      <c r="S2728" t="s">
        <v>24</v>
      </c>
    </row>
    <row r="2729" hidden="1" spans="1:19">
      <c r="A2729">
        <v>1337</v>
      </c>
      <c r="B2729" t="s">
        <v>120</v>
      </c>
      <c r="C2729" t="s">
        <v>7331</v>
      </c>
      <c r="D2729" t="s">
        <v>7332</v>
      </c>
      <c r="E2729" t="s">
        <v>72</v>
      </c>
      <c r="F2729" t="s">
        <v>24</v>
      </c>
      <c r="G2729" t="s">
        <v>212</v>
      </c>
      <c r="H2729">
        <v>6772855</v>
      </c>
      <c r="I2729" t="s">
        <v>25</v>
      </c>
      <c r="J2729">
        <v>62462540</v>
      </c>
      <c r="K2729">
        <v>517405413</v>
      </c>
      <c r="L2729" t="s">
        <v>7333</v>
      </c>
      <c r="M2729" t="s">
        <v>169</v>
      </c>
      <c r="N2729" t="s">
        <v>49</v>
      </c>
      <c r="O2729" t="s">
        <v>49</v>
      </c>
      <c r="P2729" t="s">
        <v>7334</v>
      </c>
      <c r="Q2729">
        <v>4121806</v>
      </c>
      <c r="R2729"/>
      <c r="S2729" t="s">
        <v>24</v>
      </c>
    </row>
    <row r="2730" hidden="1" spans="1:19">
      <c r="A2730">
        <v>1363</v>
      </c>
      <c r="B2730" t="s">
        <v>7335</v>
      </c>
      <c r="C2730" t="s">
        <v>7331</v>
      </c>
      <c r="D2730" t="s">
        <v>7332</v>
      </c>
      <c r="E2730" t="s">
        <v>23</v>
      </c>
      <c r="F2730" t="s">
        <v>24</v>
      </c>
      <c r="G2730" t="s">
        <v>1266</v>
      </c>
      <c r="H2730">
        <v>6850754</v>
      </c>
      <c r="I2730" t="s">
        <v>5644</v>
      </c>
      <c r="J2730">
        <v>62309202</v>
      </c>
      <c r="K2730">
        <v>517443095</v>
      </c>
      <c r="L2730" t="s">
        <v>7336</v>
      </c>
      <c r="M2730" t="s">
        <v>172</v>
      </c>
      <c r="N2730" t="s">
        <v>49</v>
      </c>
      <c r="O2730"/>
      <c r="P2730" t="s">
        <v>7337</v>
      </c>
      <c r="Q2730">
        <v>0</v>
      </c>
      <c r="R2730"/>
      <c r="S2730" t="s">
        <v>24</v>
      </c>
    </row>
    <row r="2731" hidden="1" spans="1:19">
      <c r="A2731">
        <v>1217</v>
      </c>
      <c r="B2731" t="s">
        <v>46</v>
      </c>
      <c r="C2731" t="s">
        <v>7331</v>
      </c>
      <c r="D2731" t="s">
        <v>7332</v>
      </c>
      <c r="E2731" t="s">
        <v>23</v>
      </c>
      <c r="F2731" t="s">
        <v>24</v>
      </c>
      <c r="G2731"/>
      <c r="H2731">
        <v>0</v>
      </c>
      <c r="I2731" t="s">
        <v>25</v>
      </c>
      <c r="J2731">
        <v>62463110</v>
      </c>
      <c r="K2731">
        <v>516789977</v>
      </c>
      <c r="L2731" t="s">
        <v>7338</v>
      </c>
      <c r="M2731" t="s">
        <v>48</v>
      </c>
      <c r="N2731" t="s">
        <v>49</v>
      </c>
      <c r="O2731"/>
      <c r="P2731" t="s">
        <v>7339</v>
      </c>
      <c r="Q2731">
        <v>4123059</v>
      </c>
      <c r="R2731"/>
      <c r="S2731" t="s">
        <v>24</v>
      </c>
    </row>
    <row r="2732" hidden="1" spans="1:19">
      <c r="A2732">
        <v>1232</v>
      </c>
      <c r="B2732" t="s">
        <v>302</v>
      </c>
      <c r="C2732" t="s">
        <v>7331</v>
      </c>
      <c r="D2732" t="s">
        <v>7332</v>
      </c>
      <c r="E2732" t="s">
        <v>72</v>
      </c>
      <c r="F2732" t="s">
        <v>24</v>
      </c>
      <c r="G2732" t="s">
        <v>167</v>
      </c>
      <c r="H2732">
        <v>6813744</v>
      </c>
      <c r="I2732" t="s">
        <v>25</v>
      </c>
      <c r="J2732">
        <v>62463814</v>
      </c>
      <c r="K2732">
        <v>516824180</v>
      </c>
      <c r="L2732" t="s">
        <v>7340</v>
      </c>
      <c r="M2732" t="s">
        <v>169</v>
      </c>
      <c r="N2732" t="s">
        <v>28</v>
      </c>
      <c r="O2732" t="s">
        <v>28</v>
      </c>
      <c r="P2732" t="s">
        <v>7341</v>
      </c>
      <c r="Q2732">
        <v>4123060</v>
      </c>
      <c r="R2732"/>
      <c r="S2732" t="s">
        <v>24</v>
      </c>
    </row>
    <row r="2733" hidden="1" spans="1:19">
      <c r="A2733">
        <v>1242</v>
      </c>
      <c r="B2733" t="s">
        <v>30</v>
      </c>
      <c r="C2733" t="s">
        <v>7331</v>
      </c>
      <c r="D2733" t="s">
        <v>7332</v>
      </c>
      <c r="E2733" t="s">
        <v>23</v>
      </c>
      <c r="F2733" t="s">
        <v>24</v>
      </c>
      <c r="G2733"/>
      <c r="H2733">
        <v>0</v>
      </c>
      <c r="I2733" t="s">
        <v>25</v>
      </c>
      <c r="J2733">
        <v>62466925</v>
      </c>
      <c r="K2733">
        <v>516867543</v>
      </c>
      <c r="L2733" t="s">
        <v>7342</v>
      </c>
      <c r="M2733" t="s">
        <v>48</v>
      </c>
      <c r="N2733" t="s">
        <v>34</v>
      </c>
      <c r="O2733"/>
      <c r="P2733" t="s">
        <v>7343</v>
      </c>
      <c r="Q2733">
        <v>4123060</v>
      </c>
      <c r="R2733"/>
      <c r="S2733" t="s">
        <v>24</v>
      </c>
    </row>
    <row r="2734" hidden="1" spans="1:19">
      <c r="A2734">
        <v>1243</v>
      </c>
      <c r="B2734" t="s">
        <v>46</v>
      </c>
      <c r="C2734" t="s">
        <v>7331</v>
      </c>
      <c r="D2734" t="s">
        <v>7332</v>
      </c>
      <c r="E2734" t="s">
        <v>23</v>
      </c>
      <c r="F2734" t="s">
        <v>24</v>
      </c>
      <c r="G2734" t="s">
        <v>187</v>
      </c>
      <c r="H2734">
        <v>6783916</v>
      </c>
      <c r="I2734" t="s">
        <v>25</v>
      </c>
      <c r="J2734">
        <v>62467410</v>
      </c>
      <c r="K2734">
        <v>516871793</v>
      </c>
      <c r="L2734" t="s">
        <v>7344</v>
      </c>
      <c r="M2734" t="s">
        <v>172</v>
      </c>
      <c r="N2734" t="s">
        <v>49</v>
      </c>
      <c r="O2734"/>
      <c r="P2734" t="s">
        <v>7345</v>
      </c>
      <c r="Q2734">
        <v>4122734</v>
      </c>
      <c r="R2734"/>
      <c r="S2734" t="s">
        <v>24</v>
      </c>
    </row>
    <row r="2735" hidden="1" spans="1:19">
      <c r="A2735">
        <v>1341</v>
      </c>
      <c r="B2735" t="s">
        <v>1035</v>
      </c>
      <c r="C2735" t="s">
        <v>7346</v>
      </c>
      <c r="D2735" t="s">
        <v>7347</v>
      </c>
      <c r="E2735" t="s">
        <v>72</v>
      </c>
      <c r="F2735" t="s">
        <v>24</v>
      </c>
      <c r="G2735" t="s">
        <v>212</v>
      </c>
      <c r="H2735">
        <v>6772855</v>
      </c>
      <c r="I2735" t="s">
        <v>25</v>
      </c>
      <c r="J2735">
        <v>61480034</v>
      </c>
      <c r="K2735">
        <v>517419186</v>
      </c>
      <c r="L2735" t="s">
        <v>7348</v>
      </c>
      <c r="M2735" t="s">
        <v>172</v>
      </c>
      <c r="N2735" t="s">
        <v>49</v>
      </c>
      <c r="O2735"/>
      <c r="P2735" t="s">
        <v>7349</v>
      </c>
      <c r="Q2735">
        <v>4122734</v>
      </c>
      <c r="R2735"/>
      <c r="S2735" t="s">
        <v>24</v>
      </c>
    </row>
    <row r="2736" hidden="1" spans="1:19">
      <c r="A2736">
        <v>1247</v>
      </c>
      <c r="B2736" t="s">
        <v>46</v>
      </c>
      <c r="C2736" t="s">
        <v>7346</v>
      </c>
      <c r="D2736" t="s">
        <v>7347</v>
      </c>
      <c r="E2736" t="s">
        <v>23</v>
      </c>
      <c r="F2736" t="s">
        <v>24</v>
      </c>
      <c r="G2736" t="s">
        <v>167</v>
      </c>
      <c r="H2736">
        <v>6813744</v>
      </c>
      <c r="I2736" t="s">
        <v>25</v>
      </c>
      <c r="J2736">
        <v>62468414</v>
      </c>
      <c r="K2736">
        <v>516889040</v>
      </c>
      <c r="L2736" t="s">
        <v>7350</v>
      </c>
      <c r="M2736" t="s">
        <v>172</v>
      </c>
      <c r="N2736" t="s">
        <v>49</v>
      </c>
      <c r="O2736"/>
      <c r="P2736" t="s">
        <v>7351</v>
      </c>
      <c r="Q2736">
        <v>4121806</v>
      </c>
      <c r="R2736"/>
      <c r="S2736" t="s">
        <v>24</v>
      </c>
    </row>
    <row r="2737" hidden="1" spans="1:19">
      <c r="A2737">
        <v>1248</v>
      </c>
      <c r="B2737" t="s">
        <v>46</v>
      </c>
      <c r="C2737" t="s">
        <v>7346</v>
      </c>
      <c r="D2737" t="s">
        <v>7347</v>
      </c>
      <c r="E2737" t="s">
        <v>23</v>
      </c>
      <c r="F2737" t="s">
        <v>24</v>
      </c>
      <c r="G2737" t="s">
        <v>187</v>
      </c>
      <c r="H2737">
        <v>6783916</v>
      </c>
      <c r="I2737" t="s">
        <v>25</v>
      </c>
      <c r="J2737">
        <v>62468427</v>
      </c>
      <c r="K2737">
        <v>516890310</v>
      </c>
      <c r="L2737" t="s">
        <v>7352</v>
      </c>
      <c r="M2737" t="s">
        <v>172</v>
      </c>
      <c r="N2737" t="s">
        <v>49</v>
      </c>
      <c r="O2737"/>
      <c r="P2737" t="s">
        <v>7353</v>
      </c>
      <c r="Q2737">
        <v>4123061</v>
      </c>
      <c r="R2737"/>
      <c r="S2737" t="s">
        <v>24</v>
      </c>
    </row>
    <row r="2738" hidden="1" spans="1:19">
      <c r="A2738">
        <v>1254</v>
      </c>
      <c r="B2738" t="s">
        <v>46</v>
      </c>
      <c r="C2738" t="s">
        <v>7346</v>
      </c>
      <c r="D2738" t="s">
        <v>7347</v>
      </c>
      <c r="E2738" t="s">
        <v>23</v>
      </c>
      <c r="F2738" t="s">
        <v>24</v>
      </c>
      <c r="G2738" t="s">
        <v>227</v>
      </c>
      <c r="H2738">
        <v>6755745</v>
      </c>
      <c r="I2738" t="s">
        <v>25</v>
      </c>
      <c r="J2738">
        <v>62470388</v>
      </c>
      <c r="K2738">
        <v>516931230</v>
      </c>
      <c r="L2738" t="s">
        <v>7354</v>
      </c>
      <c r="M2738" t="s">
        <v>172</v>
      </c>
      <c r="N2738" t="s">
        <v>49</v>
      </c>
      <c r="O2738"/>
      <c r="P2738" t="s">
        <v>7355</v>
      </c>
      <c r="Q2738">
        <v>4121807</v>
      </c>
      <c r="R2738"/>
      <c r="S2738" t="s">
        <v>24</v>
      </c>
    </row>
    <row r="2739" hidden="1" spans="1:19">
      <c r="A2739">
        <v>1255</v>
      </c>
      <c r="B2739" t="s">
        <v>46</v>
      </c>
      <c r="C2739" t="s">
        <v>7346</v>
      </c>
      <c r="D2739" t="s">
        <v>7347</v>
      </c>
      <c r="E2739" t="s">
        <v>23</v>
      </c>
      <c r="F2739" t="s">
        <v>24</v>
      </c>
      <c r="G2739"/>
      <c r="H2739">
        <v>0</v>
      </c>
      <c r="I2739" t="s">
        <v>25</v>
      </c>
      <c r="J2739">
        <v>62470644</v>
      </c>
      <c r="K2739">
        <v>516932209</v>
      </c>
      <c r="L2739" t="s">
        <v>7356</v>
      </c>
      <c r="M2739" t="s">
        <v>48</v>
      </c>
      <c r="N2739" t="s">
        <v>49</v>
      </c>
      <c r="O2739"/>
      <c r="P2739" t="s">
        <v>7357</v>
      </c>
      <c r="Q2739">
        <v>4123060</v>
      </c>
      <c r="R2739"/>
      <c r="S2739" t="s">
        <v>24</v>
      </c>
    </row>
    <row r="2740" hidden="1" spans="1:19">
      <c r="A2740">
        <v>1340</v>
      </c>
      <c r="B2740" t="s">
        <v>102</v>
      </c>
      <c r="C2740" t="s">
        <v>7358</v>
      </c>
      <c r="D2740" t="s">
        <v>7359</v>
      </c>
      <c r="E2740" t="s">
        <v>72</v>
      </c>
      <c r="F2740" t="s">
        <v>24</v>
      </c>
      <c r="G2740" t="s">
        <v>187</v>
      </c>
      <c r="H2740">
        <v>6783916</v>
      </c>
      <c r="I2740" t="s">
        <v>25</v>
      </c>
      <c r="J2740">
        <v>61603984</v>
      </c>
      <c r="K2740">
        <v>517413877</v>
      </c>
      <c r="L2740" t="s">
        <v>7360</v>
      </c>
      <c r="M2740" t="s">
        <v>169</v>
      </c>
      <c r="N2740" t="s">
        <v>49</v>
      </c>
      <c r="O2740" t="s">
        <v>270</v>
      </c>
      <c r="P2740" t="s">
        <v>7361</v>
      </c>
      <c r="Q2740">
        <v>4123060</v>
      </c>
      <c r="R2740"/>
      <c r="S2740" t="s">
        <v>24</v>
      </c>
    </row>
    <row r="2741" hidden="1" spans="1:19">
      <c r="A2741">
        <v>1219</v>
      </c>
      <c r="B2741" t="s">
        <v>71</v>
      </c>
      <c r="C2741" t="s">
        <v>7358</v>
      </c>
      <c r="D2741" t="s">
        <v>7359</v>
      </c>
      <c r="E2741" t="s">
        <v>72</v>
      </c>
      <c r="F2741" t="s">
        <v>24</v>
      </c>
      <c r="G2741" t="s">
        <v>293</v>
      </c>
      <c r="H2741">
        <v>6797224</v>
      </c>
      <c r="I2741" t="s">
        <v>25</v>
      </c>
      <c r="J2741">
        <v>62462428</v>
      </c>
      <c r="K2741">
        <v>516791391</v>
      </c>
      <c r="L2741" t="s">
        <v>7362</v>
      </c>
      <c r="M2741" t="s">
        <v>48</v>
      </c>
      <c r="N2741" t="s">
        <v>28</v>
      </c>
      <c r="O2741"/>
      <c r="P2741" t="s">
        <v>7363</v>
      </c>
      <c r="Q2741">
        <v>4123061</v>
      </c>
      <c r="R2741"/>
      <c r="S2741" t="s">
        <v>24</v>
      </c>
    </row>
    <row r="2742" hidden="1" spans="1:19">
      <c r="A2742">
        <v>1246</v>
      </c>
      <c r="B2742" t="s">
        <v>30</v>
      </c>
      <c r="C2742" t="s">
        <v>7358</v>
      </c>
      <c r="D2742" t="s">
        <v>7359</v>
      </c>
      <c r="E2742" t="s">
        <v>23</v>
      </c>
      <c r="F2742" t="s">
        <v>24</v>
      </c>
      <c r="G2742"/>
      <c r="H2742">
        <v>0</v>
      </c>
      <c r="I2742" t="s">
        <v>25</v>
      </c>
      <c r="J2742">
        <v>62467390</v>
      </c>
      <c r="K2742">
        <v>516884687</v>
      </c>
      <c r="L2742" t="s">
        <v>7364</v>
      </c>
      <c r="M2742" t="s">
        <v>48</v>
      </c>
      <c r="N2742" t="s">
        <v>34</v>
      </c>
      <c r="O2742"/>
      <c r="P2742" t="s">
        <v>7365</v>
      </c>
      <c r="Q2742">
        <v>4123061</v>
      </c>
      <c r="R2742"/>
      <c r="S2742" t="s">
        <v>24</v>
      </c>
    </row>
    <row r="2743" hidden="1" spans="1:19">
      <c r="A2743">
        <v>1252</v>
      </c>
      <c r="B2743" t="s">
        <v>30</v>
      </c>
      <c r="C2743" t="s">
        <v>7358</v>
      </c>
      <c r="D2743" t="s">
        <v>7359</v>
      </c>
      <c r="E2743" t="s">
        <v>23</v>
      </c>
      <c r="F2743" t="s">
        <v>24</v>
      </c>
      <c r="G2743"/>
      <c r="H2743">
        <v>0</v>
      </c>
      <c r="I2743" t="s">
        <v>25</v>
      </c>
      <c r="J2743">
        <v>62469386</v>
      </c>
      <c r="K2743">
        <v>516911083</v>
      </c>
      <c r="L2743" t="s">
        <v>7366</v>
      </c>
      <c r="M2743" t="s">
        <v>48</v>
      </c>
      <c r="N2743" t="s">
        <v>34</v>
      </c>
      <c r="O2743"/>
      <c r="P2743" t="s">
        <v>7367</v>
      </c>
      <c r="Q2743">
        <v>4121806</v>
      </c>
      <c r="R2743"/>
      <c r="S2743" t="s">
        <v>24</v>
      </c>
    </row>
    <row r="2744" hidden="1" spans="1:19">
      <c r="A2744">
        <v>1259</v>
      </c>
      <c r="B2744" t="s">
        <v>102</v>
      </c>
      <c r="C2744" t="s">
        <v>7358</v>
      </c>
      <c r="D2744" t="s">
        <v>7359</v>
      </c>
      <c r="E2744" t="s">
        <v>72</v>
      </c>
      <c r="F2744" t="s">
        <v>24</v>
      </c>
      <c r="G2744"/>
      <c r="H2744">
        <v>0</v>
      </c>
      <c r="I2744" t="s">
        <v>6952</v>
      </c>
      <c r="J2744">
        <v>62475612</v>
      </c>
      <c r="K2744">
        <v>517059612</v>
      </c>
      <c r="L2744" t="s">
        <v>7368</v>
      </c>
      <c r="M2744" t="s">
        <v>48</v>
      </c>
      <c r="N2744" t="s">
        <v>49</v>
      </c>
      <c r="O2744"/>
      <c r="P2744" t="s">
        <v>7369</v>
      </c>
      <c r="Q2744">
        <v>4123060</v>
      </c>
      <c r="R2744"/>
      <c r="S2744" t="s">
        <v>24</v>
      </c>
    </row>
    <row r="2745" hidden="1" spans="1:19">
      <c r="A2745">
        <v>1263</v>
      </c>
      <c r="B2745" t="s">
        <v>7370</v>
      </c>
      <c r="C2745" t="s">
        <v>7358</v>
      </c>
      <c r="D2745" t="s">
        <v>7359</v>
      </c>
      <c r="E2745" t="s">
        <v>72</v>
      </c>
      <c r="F2745" t="s">
        <v>24</v>
      </c>
      <c r="G2745" t="s">
        <v>167</v>
      </c>
      <c r="H2745">
        <v>6813744</v>
      </c>
      <c r="I2745" t="s">
        <v>7371</v>
      </c>
      <c r="J2745">
        <v>61515037</v>
      </c>
      <c r="K2745">
        <v>517062631</v>
      </c>
      <c r="L2745" t="s">
        <v>7372</v>
      </c>
      <c r="M2745" t="s">
        <v>172</v>
      </c>
      <c r="N2745" t="s">
        <v>190</v>
      </c>
      <c r="O2745"/>
      <c r="P2745" t="s">
        <v>7373</v>
      </c>
      <c r="Q2745">
        <v>4123057</v>
      </c>
      <c r="R2745"/>
      <c r="S2745" t="s">
        <v>24</v>
      </c>
    </row>
    <row r="2746" hidden="1" spans="1:19">
      <c r="A2746">
        <v>1322</v>
      </c>
      <c r="B2746" t="s">
        <v>1035</v>
      </c>
      <c r="C2746" t="s">
        <v>7374</v>
      </c>
      <c r="D2746" t="s">
        <v>7375</v>
      </c>
      <c r="E2746" t="s">
        <v>72</v>
      </c>
      <c r="F2746" t="s">
        <v>24</v>
      </c>
      <c r="G2746" t="s">
        <v>167</v>
      </c>
      <c r="H2746">
        <v>6813744</v>
      </c>
      <c r="I2746" t="s">
        <v>25</v>
      </c>
      <c r="J2746">
        <v>61488902</v>
      </c>
      <c r="K2746">
        <v>517248466</v>
      </c>
      <c r="L2746" t="s">
        <v>7376</v>
      </c>
      <c r="M2746" t="s">
        <v>172</v>
      </c>
      <c r="N2746" t="s">
        <v>49</v>
      </c>
      <c r="O2746"/>
      <c r="P2746" t="s">
        <v>7377</v>
      </c>
      <c r="Q2746">
        <v>4123060</v>
      </c>
      <c r="R2746"/>
      <c r="S2746" t="s">
        <v>24</v>
      </c>
    </row>
    <row r="2747" hidden="1" spans="1:19">
      <c r="A2747">
        <v>1351</v>
      </c>
      <c r="B2747" t="s">
        <v>63</v>
      </c>
      <c r="C2747" t="s">
        <v>7374</v>
      </c>
      <c r="D2747" t="s">
        <v>7375</v>
      </c>
      <c r="E2747" t="s">
        <v>23</v>
      </c>
      <c r="F2747" t="s">
        <v>24</v>
      </c>
      <c r="G2747" t="s">
        <v>187</v>
      </c>
      <c r="H2747">
        <v>6783916</v>
      </c>
      <c r="I2747" t="s">
        <v>25</v>
      </c>
      <c r="J2747">
        <v>62491305</v>
      </c>
      <c r="K2747">
        <v>517432465</v>
      </c>
      <c r="L2747" t="s">
        <v>7378</v>
      </c>
      <c r="M2747" t="s">
        <v>169</v>
      </c>
      <c r="N2747" t="s">
        <v>28</v>
      </c>
      <c r="O2747" t="s">
        <v>270</v>
      </c>
      <c r="P2747" t="s">
        <v>7379</v>
      </c>
      <c r="Q2747">
        <v>4123060</v>
      </c>
      <c r="R2747"/>
      <c r="S2747" t="s">
        <v>24</v>
      </c>
    </row>
    <row r="2748" hidden="1" spans="1:19">
      <c r="A2748">
        <v>1210</v>
      </c>
      <c r="B2748" t="s">
        <v>1035</v>
      </c>
      <c r="C2748" t="s">
        <v>7374</v>
      </c>
      <c r="D2748" t="s">
        <v>7375</v>
      </c>
      <c r="E2748" t="s">
        <v>72</v>
      </c>
      <c r="F2748" t="s">
        <v>24</v>
      </c>
      <c r="G2748"/>
      <c r="H2748">
        <v>0</v>
      </c>
      <c r="I2748" t="s">
        <v>25</v>
      </c>
      <c r="J2748">
        <v>61506857</v>
      </c>
      <c r="K2748">
        <v>516779944</v>
      </c>
      <c r="L2748" t="s">
        <v>7380</v>
      </c>
      <c r="M2748" t="s">
        <v>48</v>
      </c>
      <c r="N2748" t="s">
        <v>49</v>
      </c>
      <c r="O2748"/>
      <c r="P2748" t="s">
        <v>7381</v>
      </c>
      <c r="Q2748">
        <v>4123059</v>
      </c>
      <c r="R2748"/>
      <c r="S2748" t="s">
        <v>24</v>
      </c>
    </row>
    <row r="2749" hidden="1" spans="1:19">
      <c r="A2749">
        <v>1238</v>
      </c>
      <c r="B2749" t="s">
        <v>91</v>
      </c>
      <c r="C2749" t="s">
        <v>7374</v>
      </c>
      <c r="D2749" t="s">
        <v>7375</v>
      </c>
      <c r="E2749" t="s">
        <v>72</v>
      </c>
      <c r="F2749" t="s">
        <v>24</v>
      </c>
      <c r="G2749" t="s">
        <v>293</v>
      </c>
      <c r="H2749">
        <v>6797224</v>
      </c>
      <c r="I2749" t="s">
        <v>25</v>
      </c>
      <c r="J2749">
        <v>62457131</v>
      </c>
      <c r="K2749">
        <v>516827404</v>
      </c>
      <c r="L2749" t="s">
        <v>7382</v>
      </c>
      <c r="M2749" t="s">
        <v>172</v>
      </c>
      <c r="N2749" t="s">
        <v>49</v>
      </c>
      <c r="O2749"/>
      <c r="P2749" t="s">
        <v>7383</v>
      </c>
      <c r="Q2749">
        <v>4122734</v>
      </c>
      <c r="R2749"/>
      <c r="S2749" t="s">
        <v>24</v>
      </c>
    </row>
    <row r="2750" hidden="1" spans="1:19">
      <c r="A2750">
        <v>1253</v>
      </c>
      <c r="B2750" t="s">
        <v>919</v>
      </c>
      <c r="C2750" t="s">
        <v>7374</v>
      </c>
      <c r="D2750" t="s">
        <v>7375</v>
      </c>
      <c r="E2750" t="s">
        <v>23</v>
      </c>
      <c r="F2750" t="s">
        <v>24</v>
      </c>
      <c r="G2750"/>
      <c r="H2750">
        <v>0</v>
      </c>
      <c r="I2750" t="s">
        <v>25</v>
      </c>
      <c r="J2750">
        <v>61485736</v>
      </c>
      <c r="K2750">
        <v>516914589</v>
      </c>
      <c r="L2750" t="s">
        <v>7384</v>
      </c>
      <c r="M2750" t="s">
        <v>48</v>
      </c>
      <c r="N2750" t="s">
        <v>34</v>
      </c>
      <c r="O2750"/>
      <c r="P2750" t="s">
        <v>7385</v>
      </c>
      <c r="Q2750">
        <v>4123059</v>
      </c>
      <c r="R2750"/>
      <c r="S2750" t="s">
        <v>24</v>
      </c>
    </row>
    <row r="2751" hidden="1" spans="1:19">
      <c r="A2751">
        <v>1323</v>
      </c>
      <c r="B2751" t="s">
        <v>302</v>
      </c>
      <c r="C2751" t="s">
        <v>7386</v>
      </c>
      <c r="D2751" t="s">
        <v>7387</v>
      </c>
      <c r="E2751" t="s">
        <v>72</v>
      </c>
      <c r="F2751" t="s">
        <v>24</v>
      </c>
      <c r="G2751" t="s">
        <v>227</v>
      </c>
      <c r="H2751">
        <v>6755745</v>
      </c>
      <c r="I2751" t="s">
        <v>25</v>
      </c>
      <c r="J2751">
        <v>62469463</v>
      </c>
      <c r="K2751">
        <v>517248600</v>
      </c>
      <c r="L2751" t="s">
        <v>7388</v>
      </c>
      <c r="M2751" t="s">
        <v>169</v>
      </c>
      <c r="N2751" t="s">
        <v>28</v>
      </c>
      <c r="O2751" t="s">
        <v>270</v>
      </c>
      <c r="P2751" t="s">
        <v>7389</v>
      </c>
      <c r="Q2751">
        <v>4123060</v>
      </c>
      <c r="R2751"/>
      <c r="S2751" t="s">
        <v>24</v>
      </c>
    </row>
    <row r="2752" hidden="1" spans="1:19">
      <c r="A2752">
        <v>1244</v>
      </c>
      <c r="B2752" t="s">
        <v>161</v>
      </c>
      <c r="C2752" t="s">
        <v>7386</v>
      </c>
      <c r="D2752" t="s">
        <v>7387</v>
      </c>
      <c r="E2752" t="s">
        <v>23</v>
      </c>
      <c r="F2752" t="s">
        <v>24</v>
      </c>
      <c r="G2752" t="s">
        <v>377</v>
      </c>
      <c r="H2752">
        <v>6813745</v>
      </c>
      <c r="I2752" t="s">
        <v>25</v>
      </c>
      <c r="J2752">
        <v>62467448</v>
      </c>
      <c r="K2752">
        <v>516878079</v>
      </c>
      <c r="L2752" t="s">
        <v>7390</v>
      </c>
      <c r="M2752" t="s">
        <v>172</v>
      </c>
      <c r="N2752" t="s">
        <v>165</v>
      </c>
      <c r="O2752"/>
      <c r="P2752" t="s">
        <v>7391</v>
      </c>
      <c r="Q2752">
        <v>4121806</v>
      </c>
      <c r="R2752"/>
      <c r="S2752" t="s">
        <v>24</v>
      </c>
    </row>
    <row r="2753" hidden="1" spans="1:19">
      <c r="A2753">
        <v>1249</v>
      </c>
      <c r="B2753" t="s">
        <v>30</v>
      </c>
      <c r="C2753" t="s">
        <v>7386</v>
      </c>
      <c r="D2753" t="s">
        <v>7387</v>
      </c>
      <c r="E2753" t="s">
        <v>23</v>
      </c>
      <c r="F2753" t="s">
        <v>24</v>
      </c>
      <c r="G2753" t="s">
        <v>293</v>
      </c>
      <c r="H2753">
        <v>6797224</v>
      </c>
      <c r="I2753" t="s">
        <v>25</v>
      </c>
      <c r="J2753">
        <v>62468588</v>
      </c>
      <c r="K2753">
        <v>516899651</v>
      </c>
      <c r="L2753" t="s">
        <v>7392</v>
      </c>
      <c r="M2753" t="s">
        <v>172</v>
      </c>
      <c r="N2753" t="s">
        <v>34</v>
      </c>
      <c r="O2753"/>
      <c r="P2753" t="s">
        <v>7393</v>
      </c>
      <c r="Q2753">
        <v>4123057</v>
      </c>
      <c r="R2753"/>
      <c r="S2753" t="s">
        <v>24</v>
      </c>
    </row>
    <row r="2754" hidden="1" spans="1:19">
      <c r="A2754">
        <v>1250</v>
      </c>
      <c r="B2754" t="s">
        <v>46</v>
      </c>
      <c r="C2754" t="s">
        <v>7386</v>
      </c>
      <c r="D2754" t="s">
        <v>7387</v>
      </c>
      <c r="E2754" t="s">
        <v>23</v>
      </c>
      <c r="F2754" t="s">
        <v>24</v>
      </c>
      <c r="G2754"/>
      <c r="H2754">
        <v>0</v>
      </c>
      <c r="I2754" t="s">
        <v>25</v>
      </c>
      <c r="J2754">
        <v>62469463</v>
      </c>
      <c r="K2754">
        <v>516909823</v>
      </c>
      <c r="L2754" t="s">
        <v>7394</v>
      </c>
      <c r="M2754" t="s">
        <v>48</v>
      </c>
      <c r="N2754" t="s">
        <v>49</v>
      </c>
      <c r="O2754"/>
      <c r="P2754" t="s">
        <v>7395</v>
      </c>
      <c r="Q2754">
        <v>4123060</v>
      </c>
      <c r="R2754"/>
      <c r="S2754" t="s">
        <v>24</v>
      </c>
    </row>
    <row r="2755" hidden="1" spans="1:19">
      <c r="A2755">
        <v>1251</v>
      </c>
      <c r="B2755" t="s">
        <v>259</v>
      </c>
      <c r="C2755" t="s">
        <v>7386</v>
      </c>
      <c r="D2755" t="s">
        <v>7387</v>
      </c>
      <c r="E2755" t="s">
        <v>23</v>
      </c>
      <c r="F2755" t="s">
        <v>24</v>
      </c>
      <c r="G2755" t="s">
        <v>187</v>
      </c>
      <c r="H2755">
        <v>6783916</v>
      </c>
      <c r="I2755" t="s">
        <v>25</v>
      </c>
      <c r="J2755">
        <v>62469378</v>
      </c>
      <c r="K2755">
        <v>516910347</v>
      </c>
      <c r="L2755" t="s">
        <v>7396</v>
      </c>
      <c r="M2755" t="s">
        <v>169</v>
      </c>
      <c r="N2755" t="s">
        <v>261</v>
      </c>
      <c r="O2755" t="s">
        <v>261</v>
      </c>
      <c r="P2755" t="s">
        <v>7397</v>
      </c>
      <c r="Q2755">
        <v>4123061</v>
      </c>
      <c r="R2755"/>
      <c r="S2755" t="s">
        <v>24</v>
      </c>
    </row>
    <row r="2756" hidden="1" spans="1:19">
      <c r="A2756">
        <v>1338</v>
      </c>
      <c r="B2756" t="s">
        <v>63</v>
      </c>
      <c r="C2756" t="s">
        <v>7398</v>
      </c>
      <c r="D2756" t="s">
        <v>7399</v>
      </c>
      <c r="E2756" t="s">
        <v>23</v>
      </c>
      <c r="F2756" t="s">
        <v>24</v>
      </c>
      <c r="G2756" t="s">
        <v>227</v>
      </c>
      <c r="H2756">
        <v>6755745</v>
      </c>
      <c r="I2756" t="s">
        <v>25</v>
      </c>
      <c r="J2756">
        <v>62489627</v>
      </c>
      <c r="K2756">
        <v>517405466</v>
      </c>
      <c r="L2756" t="s">
        <v>7400</v>
      </c>
      <c r="M2756" t="s">
        <v>172</v>
      </c>
      <c r="N2756" t="s">
        <v>28</v>
      </c>
      <c r="O2756"/>
      <c r="P2756" t="s">
        <v>7401</v>
      </c>
      <c r="Q2756">
        <v>4123059</v>
      </c>
      <c r="R2756"/>
      <c r="S2756" t="s">
        <v>24</v>
      </c>
    </row>
    <row r="2757" hidden="1" spans="1:19">
      <c r="A2757">
        <v>1211</v>
      </c>
      <c r="B2757" t="s">
        <v>30</v>
      </c>
      <c r="C2757" t="s">
        <v>7398</v>
      </c>
      <c r="D2757" t="s">
        <v>7399</v>
      </c>
      <c r="E2757" t="s">
        <v>23</v>
      </c>
      <c r="F2757" t="s">
        <v>24</v>
      </c>
      <c r="G2757" t="s">
        <v>377</v>
      </c>
      <c r="H2757">
        <v>6813745</v>
      </c>
      <c r="I2757" t="s">
        <v>25</v>
      </c>
      <c r="J2757">
        <v>62462428</v>
      </c>
      <c r="K2757">
        <v>516780589</v>
      </c>
      <c r="L2757" t="s">
        <v>7402</v>
      </c>
      <c r="M2757" t="s">
        <v>48</v>
      </c>
      <c r="N2757" t="s">
        <v>34</v>
      </c>
      <c r="O2757"/>
      <c r="P2757" t="s">
        <v>7403</v>
      </c>
      <c r="Q2757">
        <v>4123061</v>
      </c>
      <c r="R2757"/>
      <c r="S2757" t="s">
        <v>24</v>
      </c>
    </row>
    <row r="2758" hidden="1" spans="1:19">
      <c r="A2758">
        <v>1235</v>
      </c>
      <c r="B2758" t="s">
        <v>46</v>
      </c>
      <c r="C2758" t="s">
        <v>7398</v>
      </c>
      <c r="D2758" t="s">
        <v>7399</v>
      </c>
      <c r="E2758" t="s">
        <v>23</v>
      </c>
      <c r="F2758" t="s">
        <v>24</v>
      </c>
      <c r="G2758"/>
      <c r="H2758">
        <v>0</v>
      </c>
      <c r="I2758" t="s">
        <v>25</v>
      </c>
      <c r="J2758">
        <v>62465028</v>
      </c>
      <c r="K2758">
        <v>516825687</v>
      </c>
      <c r="L2758" t="s">
        <v>7404</v>
      </c>
      <c r="M2758" t="s">
        <v>48</v>
      </c>
      <c r="N2758" t="s">
        <v>49</v>
      </c>
      <c r="O2758"/>
      <c r="P2758" t="s">
        <v>7405</v>
      </c>
      <c r="Q2758">
        <v>4124168</v>
      </c>
      <c r="R2758"/>
      <c r="S2758" t="s">
        <v>24</v>
      </c>
    </row>
    <row r="2759" hidden="1" spans="1:19">
      <c r="A2759">
        <v>1237</v>
      </c>
      <c r="B2759" t="s">
        <v>91</v>
      </c>
      <c r="C2759" t="s">
        <v>7398</v>
      </c>
      <c r="D2759" t="s">
        <v>7399</v>
      </c>
      <c r="E2759" t="s">
        <v>72</v>
      </c>
      <c r="F2759" t="s">
        <v>24</v>
      </c>
      <c r="G2759"/>
      <c r="H2759">
        <v>0</v>
      </c>
      <c r="I2759" t="s">
        <v>25</v>
      </c>
      <c r="J2759">
        <v>62457131</v>
      </c>
      <c r="K2759">
        <v>516827161</v>
      </c>
      <c r="L2759" t="s">
        <v>7406</v>
      </c>
      <c r="M2759" t="s">
        <v>48</v>
      </c>
      <c r="N2759" t="s">
        <v>49</v>
      </c>
      <c r="O2759"/>
      <c r="P2759" t="s">
        <v>7407</v>
      </c>
      <c r="Q2759">
        <v>4122734</v>
      </c>
      <c r="R2759"/>
      <c r="S2759" t="s">
        <v>24</v>
      </c>
    </row>
    <row r="2760" hidden="1" spans="1:19">
      <c r="A2760">
        <v>1241</v>
      </c>
      <c r="B2760" t="s">
        <v>30</v>
      </c>
      <c r="C2760" t="s">
        <v>7398</v>
      </c>
      <c r="D2760" t="s">
        <v>7399</v>
      </c>
      <c r="E2760" t="s">
        <v>23</v>
      </c>
      <c r="F2760" t="s">
        <v>24</v>
      </c>
      <c r="G2760" t="s">
        <v>293</v>
      </c>
      <c r="H2760">
        <v>6797224</v>
      </c>
      <c r="I2760" t="s">
        <v>25</v>
      </c>
      <c r="J2760">
        <v>62465851</v>
      </c>
      <c r="K2760">
        <v>516853643</v>
      </c>
      <c r="L2760" t="s">
        <v>7408</v>
      </c>
      <c r="M2760" t="s">
        <v>169</v>
      </c>
      <c r="N2760" t="s">
        <v>34</v>
      </c>
      <c r="O2760" t="s">
        <v>28</v>
      </c>
      <c r="P2760" t="s">
        <v>7409</v>
      </c>
      <c r="Q2760">
        <v>4123057</v>
      </c>
      <c r="R2760"/>
      <c r="S2760" t="s">
        <v>24</v>
      </c>
    </row>
    <row r="2761" hidden="1" spans="1:19">
      <c r="A2761">
        <v>1257</v>
      </c>
      <c r="B2761" t="s">
        <v>1035</v>
      </c>
      <c r="C2761" t="s">
        <v>7398</v>
      </c>
      <c r="D2761" t="s">
        <v>7399</v>
      </c>
      <c r="E2761" t="s">
        <v>72</v>
      </c>
      <c r="F2761" t="s">
        <v>24</v>
      </c>
      <c r="G2761"/>
      <c r="H2761">
        <v>0</v>
      </c>
      <c r="I2761" t="s">
        <v>25</v>
      </c>
      <c r="J2761">
        <v>61512161</v>
      </c>
      <c r="K2761">
        <v>517056941</v>
      </c>
      <c r="L2761" t="s">
        <v>7410</v>
      </c>
      <c r="M2761" t="s">
        <v>48</v>
      </c>
      <c r="N2761" t="s">
        <v>49</v>
      </c>
      <c r="O2761"/>
      <c r="P2761" t="s">
        <v>7411</v>
      </c>
      <c r="Q2761">
        <v>4123057</v>
      </c>
      <c r="R2761"/>
      <c r="S2761" t="s">
        <v>24</v>
      </c>
    </row>
    <row r="2762" hidden="1" spans="1:19">
      <c r="A2762">
        <v>1233</v>
      </c>
      <c r="B2762" t="s">
        <v>91</v>
      </c>
      <c r="C2762" t="s">
        <v>7288</v>
      </c>
      <c r="D2762" t="s">
        <v>7412</v>
      </c>
      <c r="E2762" t="s">
        <v>72</v>
      </c>
      <c r="F2762" t="s">
        <v>24</v>
      </c>
      <c r="G2762" t="s">
        <v>377</v>
      </c>
      <c r="H2762">
        <v>6813745</v>
      </c>
      <c r="I2762" t="s">
        <v>25</v>
      </c>
      <c r="J2762">
        <v>62464766</v>
      </c>
      <c r="K2762">
        <v>516824185</v>
      </c>
      <c r="L2762" t="s">
        <v>7413</v>
      </c>
      <c r="M2762" t="s">
        <v>169</v>
      </c>
      <c r="N2762" t="s">
        <v>49</v>
      </c>
      <c r="O2762" t="s">
        <v>49</v>
      </c>
      <c r="P2762" t="s">
        <v>7414</v>
      </c>
      <c r="Q2762">
        <v>4123057</v>
      </c>
      <c r="R2762"/>
      <c r="S2762" t="s">
        <v>24</v>
      </c>
    </row>
    <row r="2763" hidden="1" spans="1:19">
      <c r="A2763">
        <v>1234</v>
      </c>
      <c r="B2763" t="s">
        <v>161</v>
      </c>
      <c r="C2763" t="s">
        <v>7288</v>
      </c>
      <c r="D2763" t="s">
        <v>7412</v>
      </c>
      <c r="E2763" t="s">
        <v>23</v>
      </c>
      <c r="F2763" t="s">
        <v>24</v>
      </c>
      <c r="G2763"/>
      <c r="H2763">
        <v>0</v>
      </c>
      <c r="I2763" t="s">
        <v>25</v>
      </c>
      <c r="J2763">
        <v>62465107</v>
      </c>
      <c r="K2763">
        <v>516825269</v>
      </c>
      <c r="L2763" t="s">
        <v>7415</v>
      </c>
      <c r="M2763" t="s">
        <v>48</v>
      </c>
      <c r="N2763" t="s">
        <v>165</v>
      </c>
      <c r="O2763"/>
      <c r="P2763" t="s">
        <v>7416</v>
      </c>
      <c r="Q2763">
        <v>4123059</v>
      </c>
      <c r="R2763"/>
      <c r="S2763" t="s">
        <v>24</v>
      </c>
    </row>
    <row r="2764" hidden="1" spans="1:19">
      <c r="A2764">
        <v>1239</v>
      </c>
      <c r="B2764" t="s">
        <v>63</v>
      </c>
      <c r="C2764" t="s">
        <v>7288</v>
      </c>
      <c r="D2764" t="s">
        <v>7412</v>
      </c>
      <c r="E2764" t="s">
        <v>23</v>
      </c>
      <c r="F2764" t="s">
        <v>24</v>
      </c>
      <c r="G2764" t="s">
        <v>227</v>
      </c>
      <c r="H2764">
        <v>6755745</v>
      </c>
      <c r="I2764" t="s">
        <v>25</v>
      </c>
      <c r="J2764">
        <v>62465347</v>
      </c>
      <c r="K2764">
        <v>516843674</v>
      </c>
      <c r="L2764" t="s">
        <v>7417</v>
      </c>
      <c r="M2764" t="s">
        <v>172</v>
      </c>
      <c r="N2764" t="s">
        <v>28</v>
      </c>
      <c r="O2764"/>
      <c r="P2764" t="s">
        <v>7418</v>
      </c>
      <c r="Q2764">
        <v>4123057</v>
      </c>
      <c r="R2764"/>
      <c r="S2764" t="s">
        <v>24</v>
      </c>
    </row>
    <row r="2765" hidden="1" spans="1:19">
      <c r="A2765">
        <v>1227</v>
      </c>
      <c r="B2765" t="s">
        <v>1035</v>
      </c>
      <c r="C2765" t="s">
        <v>7296</v>
      </c>
      <c r="D2765" t="s">
        <v>7419</v>
      </c>
      <c r="E2765" t="s">
        <v>72</v>
      </c>
      <c r="F2765" t="s">
        <v>24</v>
      </c>
      <c r="G2765" t="s">
        <v>377</v>
      </c>
      <c r="H2765">
        <v>6813745</v>
      </c>
      <c r="I2765" t="s">
        <v>25</v>
      </c>
      <c r="J2765">
        <v>61497189</v>
      </c>
      <c r="K2765">
        <v>516798112</v>
      </c>
      <c r="L2765" t="s">
        <v>7420</v>
      </c>
      <c r="M2765" t="s">
        <v>169</v>
      </c>
      <c r="N2765" t="s">
        <v>49</v>
      </c>
      <c r="O2765"/>
      <c r="P2765" t="s">
        <v>7421</v>
      </c>
      <c r="Q2765">
        <v>4124168</v>
      </c>
      <c r="R2765"/>
      <c r="S2765" t="s">
        <v>24</v>
      </c>
    </row>
    <row r="2766" hidden="1" spans="1:19">
      <c r="A2766">
        <v>1228</v>
      </c>
      <c r="B2766" t="s">
        <v>1035</v>
      </c>
      <c r="C2766" t="s">
        <v>7304</v>
      </c>
      <c r="D2766" t="s">
        <v>7422</v>
      </c>
      <c r="E2766" t="s">
        <v>72</v>
      </c>
      <c r="F2766" t="s">
        <v>24</v>
      </c>
      <c r="G2766" t="s">
        <v>377</v>
      </c>
      <c r="H2766">
        <v>6813745</v>
      </c>
      <c r="I2766" t="s">
        <v>25</v>
      </c>
      <c r="J2766">
        <v>61606563</v>
      </c>
      <c r="K2766">
        <v>516799060</v>
      </c>
      <c r="L2766" t="s">
        <v>7423</v>
      </c>
      <c r="M2766" t="s">
        <v>172</v>
      </c>
      <c r="N2766" t="s">
        <v>49</v>
      </c>
      <c r="O2766"/>
      <c r="P2766" t="s">
        <v>7424</v>
      </c>
      <c r="Q2766">
        <v>4121806</v>
      </c>
      <c r="R2766"/>
      <c r="S2766" t="s">
        <v>24</v>
      </c>
    </row>
    <row r="2767" hidden="1" spans="1:19">
      <c r="A2767">
        <v>1324</v>
      </c>
      <c r="B2767" t="s">
        <v>7425</v>
      </c>
      <c r="C2767" t="s">
        <v>7316</v>
      </c>
      <c r="D2767" t="s">
        <v>7426</v>
      </c>
      <c r="E2767" t="s">
        <v>72</v>
      </c>
      <c r="F2767" t="s">
        <v>24</v>
      </c>
      <c r="G2767" t="s">
        <v>766</v>
      </c>
      <c r="H2767">
        <v>6850344</v>
      </c>
      <c r="I2767" t="s">
        <v>7427</v>
      </c>
      <c r="J2767">
        <v>61407268</v>
      </c>
      <c r="K2767">
        <v>517250026</v>
      </c>
      <c r="L2767" t="s">
        <v>7428</v>
      </c>
      <c r="M2767" t="s">
        <v>169</v>
      </c>
      <c r="N2767" t="s">
        <v>1560</v>
      </c>
      <c r="O2767"/>
      <c r="P2767" t="s">
        <v>7429</v>
      </c>
      <c r="Q2767">
        <v>4121807</v>
      </c>
      <c r="R2767"/>
      <c r="S2767" t="s">
        <v>24</v>
      </c>
    </row>
    <row r="2768" hidden="1" spans="1:19">
      <c r="A2768">
        <v>1213</v>
      </c>
      <c r="B2768" t="s">
        <v>46</v>
      </c>
      <c r="C2768" t="s">
        <v>7316</v>
      </c>
      <c r="D2768" t="s">
        <v>7426</v>
      </c>
      <c r="E2768" t="s">
        <v>23</v>
      </c>
      <c r="F2768" t="s">
        <v>24</v>
      </c>
      <c r="G2768" t="s">
        <v>377</v>
      </c>
      <c r="H2768">
        <v>6813745</v>
      </c>
      <c r="I2768" t="s">
        <v>25</v>
      </c>
      <c r="J2768">
        <v>61449212</v>
      </c>
      <c r="K2768">
        <v>516784246</v>
      </c>
      <c r="L2768" t="s">
        <v>7430</v>
      </c>
      <c r="M2768" t="s">
        <v>172</v>
      </c>
      <c r="N2768" t="s">
        <v>49</v>
      </c>
      <c r="O2768"/>
      <c r="P2768" t="s">
        <v>7431</v>
      </c>
      <c r="Q2768">
        <v>4121807</v>
      </c>
      <c r="R2768"/>
      <c r="S2768" t="s">
        <v>24</v>
      </c>
    </row>
    <row r="2769" hidden="1" spans="1:19">
      <c r="A2769">
        <v>1316</v>
      </c>
      <c r="B2769" t="s">
        <v>46</v>
      </c>
      <c r="C2769" t="s">
        <v>7332</v>
      </c>
      <c r="D2769" t="s">
        <v>7432</v>
      </c>
      <c r="E2769" t="s">
        <v>23</v>
      </c>
      <c r="F2769" t="s">
        <v>24</v>
      </c>
      <c r="G2769" t="s">
        <v>766</v>
      </c>
      <c r="H2769">
        <v>6850344</v>
      </c>
      <c r="I2769" t="s">
        <v>25</v>
      </c>
      <c r="J2769">
        <v>62482281</v>
      </c>
      <c r="K2769">
        <v>517227591</v>
      </c>
      <c r="L2769" t="s">
        <v>7433</v>
      </c>
      <c r="M2769" t="s">
        <v>169</v>
      </c>
      <c r="N2769" t="s">
        <v>49</v>
      </c>
      <c r="O2769"/>
      <c r="P2769" t="s">
        <v>7434</v>
      </c>
      <c r="Q2769">
        <v>4121807</v>
      </c>
      <c r="R2769"/>
      <c r="S2769" t="s">
        <v>24</v>
      </c>
    </row>
    <row r="2770" hidden="1" spans="1:19">
      <c r="A2770">
        <v>1196</v>
      </c>
      <c r="B2770" t="s">
        <v>1035</v>
      </c>
      <c r="C2770" t="s">
        <v>7332</v>
      </c>
      <c r="D2770" t="s">
        <v>7432</v>
      </c>
      <c r="E2770" t="s">
        <v>72</v>
      </c>
      <c r="F2770" t="s">
        <v>24</v>
      </c>
      <c r="G2770" t="s">
        <v>377</v>
      </c>
      <c r="H2770">
        <v>6813745</v>
      </c>
      <c r="I2770" t="s">
        <v>25</v>
      </c>
      <c r="J2770">
        <v>61416391</v>
      </c>
      <c r="K2770">
        <v>516758644</v>
      </c>
      <c r="L2770" t="s">
        <v>7435</v>
      </c>
      <c r="M2770" t="s">
        <v>169</v>
      </c>
      <c r="N2770" t="s">
        <v>49</v>
      </c>
      <c r="O2770"/>
      <c r="P2770" t="s">
        <v>7436</v>
      </c>
      <c r="Q2770">
        <v>4123059</v>
      </c>
      <c r="R2770"/>
      <c r="S2770" t="s">
        <v>24</v>
      </c>
    </row>
    <row r="2771" hidden="1" spans="1:19">
      <c r="A2771">
        <v>1309</v>
      </c>
      <c r="B2771" t="s">
        <v>1035</v>
      </c>
      <c r="C2771" t="s">
        <v>7347</v>
      </c>
      <c r="D2771" t="s">
        <v>7437</v>
      </c>
      <c r="E2771" t="s">
        <v>72</v>
      </c>
      <c r="F2771" t="s">
        <v>24</v>
      </c>
      <c r="G2771" t="s">
        <v>766</v>
      </c>
      <c r="H2771">
        <v>6850344</v>
      </c>
      <c r="I2771" t="s">
        <v>25</v>
      </c>
      <c r="J2771">
        <v>61511011</v>
      </c>
      <c r="K2771">
        <v>517217179</v>
      </c>
      <c r="L2771" t="s">
        <v>7438</v>
      </c>
      <c r="M2771" t="s">
        <v>172</v>
      </c>
      <c r="N2771" t="s">
        <v>49</v>
      </c>
      <c r="O2771"/>
      <c r="P2771" t="s">
        <v>7439</v>
      </c>
      <c r="Q2771">
        <v>4121806</v>
      </c>
      <c r="R2771"/>
      <c r="S2771" t="s">
        <v>24</v>
      </c>
    </row>
    <row r="2772" hidden="1" spans="1:19">
      <c r="A2772">
        <v>1207</v>
      </c>
      <c r="B2772" t="s">
        <v>46</v>
      </c>
      <c r="C2772" t="s">
        <v>7347</v>
      </c>
      <c r="D2772" t="s">
        <v>7437</v>
      </c>
      <c r="E2772" t="s">
        <v>23</v>
      </c>
      <c r="F2772" t="s">
        <v>24</v>
      </c>
      <c r="G2772" t="s">
        <v>377</v>
      </c>
      <c r="H2772">
        <v>6813745</v>
      </c>
      <c r="I2772" t="s">
        <v>25</v>
      </c>
      <c r="J2772">
        <v>62461915</v>
      </c>
      <c r="K2772">
        <v>516771461</v>
      </c>
      <c r="L2772" t="s">
        <v>7440</v>
      </c>
      <c r="M2772" t="s">
        <v>172</v>
      </c>
      <c r="N2772" t="s">
        <v>49</v>
      </c>
      <c r="O2772"/>
      <c r="P2772" t="s">
        <v>7441</v>
      </c>
      <c r="Q2772">
        <v>4123060</v>
      </c>
      <c r="R2772"/>
      <c r="S2772" t="s">
        <v>24</v>
      </c>
    </row>
    <row r="2773" hidden="1" spans="1:19">
      <c r="A2773">
        <v>1314</v>
      </c>
      <c r="B2773" t="s">
        <v>7442</v>
      </c>
      <c r="C2773" t="s">
        <v>7359</v>
      </c>
      <c r="D2773" t="s">
        <v>7443</v>
      </c>
      <c r="E2773" t="s">
        <v>23</v>
      </c>
      <c r="F2773" t="s">
        <v>24</v>
      </c>
      <c r="G2773" t="s">
        <v>766</v>
      </c>
      <c r="H2773">
        <v>6850344</v>
      </c>
      <c r="I2773" t="s">
        <v>7444</v>
      </c>
      <c r="J2773">
        <v>59791623</v>
      </c>
      <c r="K2773">
        <v>517225181</v>
      </c>
      <c r="L2773" t="s">
        <v>7445</v>
      </c>
      <c r="M2773" t="s">
        <v>172</v>
      </c>
      <c r="N2773" t="s">
        <v>49</v>
      </c>
      <c r="O2773"/>
      <c r="P2773" t="s">
        <v>7446</v>
      </c>
      <c r="Q2773">
        <v>0</v>
      </c>
      <c r="R2773"/>
      <c r="S2773" t="s">
        <v>24</v>
      </c>
    </row>
    <row r="2774" hidden="1" spans="1:19">
      <c r="A2774">
        <v>1312</v>
      </c>
      <c r="B2774" t="s">
        <v>30</v>
      </c>
      <c r="C2774" t="s">
        <v>7447</v>
      </c>
      <c r="D2774" t="s">
        <v>7448</v>
      </c>
      <c r="E2774" t="s">
        <v>23</v>
      </c>
      <c r="F2774" t="s">
        <v>24</v>
      </c>
      <c r="G2774" t="s">
        <v>2655</v>
      </c>
      <c r="H2774">
        <v>6851928</v>
      </c>
      <c r="I2774" t="s">
        <v>25</v>
      </c>
      <c r="J2774">
        <v>60644440</v>
      </c>
      <c r="K2774">
        <v>517221401</v>
      </c>
      <c r="L2774" t="s">
        <v>7449</v>
      </c>
      <c r="M2774" t="s">
        <v>172</v>
      </c>
      <c r="N2774" t="s">
        <v>34</v>
      </c>
      <c r="O2774"/>
      <c r="P2774" t="s">
        <v>7450</v>
      </c>
      <c r="Q2774">
        <v>0</v>
      </c>
      <c r="R2774"/>
      <c r="S2774" t="s">
        <v>24</v>
      </c>
    </row>
    <row r="2775" hidden="1" spans="1:19">
      <c r="A2775">
        <v>1225</v>
      </c>
      <c r="B2775" t="s">
        <v>302</v>
      </c>
      <c r="C2775" t="s">
        <v>7447</v>
      </c>
      <c r="D2775" t="s">
        <v>7448</v>
      </c>
      <c r="E2775" t="s">
        <v>72</v>
      </c>
      <c r="F2775" t="s">
        <v>24</v>
      </c>
      <c r="G2775" t="s">
        <v>167</v>
      </c>
      <c r="H2775">
        <v>6813744</v>
      </c>
      <c r="I2775" t="s">
        <v>25</v>
      </c>
      <c r="J2775">
        <v>61465936</v>
      </c>
      <c r="K2775">
        <v>516797158</v>
      </c>
      <c r="L2775" t="s">
        <v>7451</v>
      </c>
      <c r="M2775" t="s">
        <v>172</v>
      </c>
      <c r="N2775" t="s">
        <v>28</v>
      </c>
      <c r="O2775"/>
      <c r="P2775" t="s">
        <v>7452</v>
      </c>
      <c r="Q2775">
        <v>4123060</v>
      </c>
      <c r="R2775"/>
      <c r="S2775" t="s">
        <v>24</v>
      </c>
    </row>
    <row r="2776" hidden="1" spans="1:19">
      <c r="A2776">
        <v>1226</v>
      </c>
      <c r="B2776" t="s">
        <v>1035</v>
      </c>
      <c r="C2776" t="s">
        <v>7447</v>
      </c>
      <c r="D2776" t="s">
        <v>7448</v>
      </c>
      <c r="E2776" t="s">
        <v>72</v>
      </c>
      <c r="F2776" t="s">
        <v>24</v>
      </c>
      <c r="G2776" t="s">
        <v>227</v>
      </c>
      <c r="H2776">
        <v>6755745</v>
      </c>
      <c r="I2776" t="s">
        <v>25</v>
      </c>
      <c r="J2776">
        <v>61525040</v>
      </c>
      <c r="K2776">
        <v>516797200</v>
      </c>
      <c r="L2776" t="s">
        <v>7453</v>
      </c>
      <c r="M2776" t="s">
        <v>172</v>
      </c>
      <c r="N2776" t="s">
        <v>49</v>
      </c>
      <c r="O2776"/>
      <c r="P2776" t="s">
        <v>7454</v>
      </c>
      <c r="Q2776">
        <v>4123057</v>
      </c>
      <c r="R2776"/>
      <c r="S2776" t="s">
        <v>24</v>
      </c>
    </row>
    <row r="2777" hidden="1" spans="1:19">
      <c r="A2777">
        <v>1313</v>
      </c>
      <c r="B2777" t="s">
        <v>6823</v>
      </c>
      <c r="C2777" t="s">
        <v>7455</v>
      </c>
      <c r="D2777" t="s">
        <v>7456</v>
      </c>
      <c r="E2777" t="s">
        <v>72</v>
      </c>
      <c r="F2777" t="s">
        <v>24</v>
      </c>
      <c r="G2777"/>
      <c r="H2777">
        <v>0</v>
      </c>
      <c r="I2777" t="s">
        <v>25</v>
      </c>
      <c r="J2777">
        <v>61511483</v>
      </c>
      <c r="K2777">
        <v>517222220</v>
      </c>
      <c r="L2777" t="s">
        <v>7457</v>
      </c>
      <c r="M2777" t="s">
        <v>48</v>
      </c>
      <c r="N2777" t="s">
        <v>1560</v>
      </c>
      <c r="O2777"/>
      <c r="P2777" t="s">
        <v>7458</v>
      </c>
      <c r="Q2777">
        <v>4123060</v>
      </c>
      <c r="R2777"/>
      <c r="S2777" t="s">
        <v>24</v>
      </c>
    </row>
    <row r="2778" hidden="1" spans="1:19">
      <c r="A2778">
        <v>1315</v>
      </c>
      <c r="B2778" t="s">
        <v>6823</v>
      </c>
      <c r="C2778" t="s">
        <v>7455</v>
      </c>
      <c r="D2778" t="s">
        <v>7456</v>
      </c>
      <c r="E2778" t="s">
        <v>72</v>
      </c>
      <c r="F2778" t="s">
        <v>24</v>
      </c>
      <c r="G2778" t="s">
        <v>2655</v>
      </c>
      <c r="H2778">
        <v>6851928</v>
      </c>
      <c r="I2778" t="s">
        <v>25</v>
      </c>
      <c r="J2778">
        <v>61496731</v>
      </c>
      <c r="K2778">
        <v>517227291</v>
      </c>
      <c r="L2778" t="s">
        <v>7459</v>
      </c>
      <c r="M2778" t="s">
        <v>172</v>
      </c>
      <c r="N2778" t="s">
        <v>1560</v>
      </c>
      <c r="O2778"/>
      <c r="P2778" t="s">
        <v>7460</v>
      </c>
      <c r="Q2778">
        <v>4123061</v>
      </c>
      <c r="R2778"/>
      <c r="S2778" t="s">
        <v>24</v>
      </c>
    </row>
    <row r="2779" hidden="1" spans="1:19">
      <c r="A2779">
        <v>1188</v>
      </c>
      <c r="B2779" t="s">
        <v>46</v>
      </c>
      <c r="C2779" t="s">
        <v>7455</v>
      </c>
      <c r="D2779" t="s">
        <v>7456</v>
      </c>
      <c r="E2779" t="s">
        <v>23</v>
      </c>
      <c r="F2779" t="s">
        <v>24</v>
      </c>
      <c r="G2779" t="s">
        <v>167</v>
      </c>
      <c r="H2779">
        <v>6813744</v>
      </c>
      <c r="I2779" t="s">
        <v>25</v>
      </c>
      <c r="J2779">
        <v>62457132</v>
      </c>
      <c r="K2779">
        <v>516710017</v>
      </c>
      <c r="L2779" t="s">
        <v>7461</v>
      </c>
      <c r="M2779" t="s">
        <v>172</v>
      </c>
      <c r="N2779" t="s">
        <v>49</v>
      </c>
      <c r="O2779"/>
      <c r="P2779" t="s">
        <v>7462</v>
      </c>
      <c r="Q2779">
        <v>4123057</v>
      </c>
      <c r="R2779"/>
      <c r="S2779" t="s">
        <v>24</v>
      </c>
    </row>
    <row r="2780" hidden="1" spans="1:19">
      <c r="A2780">
        <v>1209</v>
      </c>
      <c r="B2780" t="s">
        <v>7463</v>
      </c>
      <c r="C2780" t="s">
        <v>7455</v>
      </c>
      <c r="D2780" t="s">
        <v>7456</v>
      </c>
      <c r="E2780" t="s">
        <v>72</v>
      </c>
      <c r="F2780" t="s">
        <v>24</v>
      </c>
      <c r="G2780" t="s">
        <v>227</v>
      </c>
      <c r="H2780">
        <v>6755745</v>
      </c>
      <c r="I2780" t="s">
        <v>25</v>
      </c>
      <c r="J2780">
        <v>62379777</v>
      </c>
      <c r="K2780">
        <v>516777746</v>
      </c>
      <c r="L2780" t="s">
        <v>7464</v>
      </c>
      <c r="M2780" t="s">
        <v>169</v>
      </c>
      <c r="N2780" t="s">
        <v>190</v>
      </c>
      <c r="O2780" t="s">
        <v>270</v>
      </c>
      <c r="P2780" t="s">
        <v>7465</v>
      </c>
      <c r="Q2780">
        <v>4123059</v>
      </c>
      <c r="R2780"/>
      <c r="S2780" t="s">
        <v>24</v>
      </c>
    </row>
    <row r="2781" hidden="1" spans="1:19">
      <c r="A2781">
        <v>1284</v>
      </c>
      <c r="B2781" t="s">
        <v>46</v>
      </c>
      <c r="C2781" t="s">
        <v>7466</v>
      </c>
      <c r="D2781" t="s">
        <v>7467</v>
      </c>
      <c r="E2781" t="s">
        <v>23</v>
      </c>
      <c r="F2781" t="s">
        <v>24</v>
      </c>
      <c r="G2781" t="s">
        <v>212</v>
      </c>
      <c r="H2781">
        <v>6772855</v>
      </c>
      <c r="I2781" t="s">
        <v>25</v>
      </c>
      <c r="J2781">
        <v>62477066</v>
      </c>
      <c r="K2781">
        <v>517087490</v>
      </c>
      <c r="L2781" t="s">
        <v>7468</v>
      </c>
      <c r="M2781" t="s">
        <v>172</v>
      </c>
      <c r="N2781" t="s">
        <v>49</v>
      </c>
      <c r="O2781"/>
      <c r="P2781" t="s">
        <v>7469</v>
      </c>
      <c r="Q2781">
        <v>4124168</v>
      </c>
      <c r="R2781"/>
      <c r="S2781" t="s">
        <v>24</v>
      </c>
    </row>
    <row r="2782" hidden="1" spans="1:19">
      <c r="A2782">
        <v>1286</v>
      </c>
      <c r="B2782" t="s">
        <v>63</v>
      </c>
      <c r="C2782" t="s">
        <v>7466</v>
      </c>
      <c r="D2782" t="s">
        <v>7467</v>
      </c>
      <c r="E2782" t="s">
        <v>23</v>
      </c>
      <c r="F2782" t="s">
        <v>24</v>
      </c>
      <c r="G2782" t="s">
        <v>412</v>
      </c>
      <c r="H2782">
        <v>6850374</v>
      </c>
      <c r="I2782" t="s">
        <v>25</v>
      </c>
      <c r="J2782">
        <v>58745949</v>
      </c>
      <c r="K2782">
        <v>517091229</v>
      </c>
      <c r="L2782" t="s">
        <v>7470</v>
      </c>
      <c r="M2782" t="s">
        <v>172</v>
      </c>
      <c r="N2782" t="s">
        <v>28</v>
      </c>
      <c r="O2782"/>
      <c r="P2782" t="s">
        <v>7471</v>
      </c>
      <c r="Q2782">
        <v>4123060</v>
      </c>
      <c r="R2782"/>
      <c r="S2782" t="s">
        <v>24</v>
      </c>
    </row>
    <row r="2783" hidden="1" spans="1:19">
      <c r="A2783">
        <v>1318</v>
      </c>
      <c r="B2783" t="s">
        <v>30</v>
      </c>
      <c r="C2783" t="s">
        <v>7466</v>
      </c>
      <c r="D2783" t="s">
        <v>7467</v>
      </c>
      <c r="E2783" t="s">
        <v>23</v>
      </c>
      <c r="F2783" t="s">
        <v>24</v>
      </c>
      <c r="G2783" t="s">
        <v>2655</v>
      </c>
      <c r="H2783">
        <v>6851928</v>
      </c>
      <c r="I2783" t="s">
        <v>25</v>
      </c>
      <c r="J2783">
        <v>62482769</v>
      </c>
      <c r="K2783">
        <v>517235282</v>
      </c>
      <c r="L2783" t="s">
        <v>7472</v>
      </c>
      <c r="M2783" t="s">
        <v>172</v>
      </c>
      <c r="N2783" t="s">
        <v>34</v>
      </c>
      <c r="O2783"/>
      <c r="P2783" t="s">
        <v>7473</v>
      </c>
      <c r="Q2783">
        <v>4121807</v>
      </c>
      <c r="R2783"/>
      <c r="S2783" t="s">
        <v>24</v>
      </c>
    </row>
    <row r="2784" hidden="1" spans="1:19">
      <c r="A2784">
        <v>1215</v>
      </c>
      <c r="B2784" t="s">
        <v>102</v>
      </c>
      <c r="C2784" t="s">
        <v>7466</v>
      </c>
      <c r="D2784" t="s">
        <v>7467</v>
      </c>
      <c r="E2784" t="s">
        <v>72</v>
      </c>
      <c r="F2784" t="s">
        <v>24</v>
      </c>
      <c r="G2784"/>
      <c r="H2784">
        <v>0</v>
      </c>
      <c r="I2784" t="s">
        <v>25</v>
      </c>
      <c r="J2784">
        <v>62434414</v>
      </c>
      <c r="K2784">
        <v>516788921</v>
      </c>
      <c r="L2784" t="s">
        <v>7474</v>
      </c>
      <c r="M2784" t="s">
        <v>48</v>
      </c>
      <c r="N2784" t="s">
        <v>49</v>
      </c>
      <c r="O2784"/>
      <c r="P2784" t="s">
        <v>7475</v>
      </c>
      <c r="Q2784">
        <v>4122734</v>
      </c>
      <c r="R2784"/>
      <c r="S2784" t="s">
        <v>24</v>
      </c>
    </row>
    <row r="2785" hidden="1" spans="1:19">
      <c r="A2785">
        <v>1221</v>
      </c>
      <c r="B2785" t="s">
        <v>161</v>
      </c>
      <c r="C2785" t="s">
        <v>7466</v>
      </c>
      <c r="D2785" t="s">
        <v>7467</v>
      </c>
      <c r="E2785" t="s">
        <v>23</v>
      </c>
      <c r="F2785" t="s">
        <v>24</v>
      </c>
      <c r="G2785" t="s">
        <v>167</v>
      </c>
      <c r="H2785">
        <v>6813744</v>
      </c>
      <c r="I2785" t="s">
        <v>25</v>
      </c>
      <c r="J2785">
        <v>62463540</v>
      </c>
      <c r="K2785">
        <v>516795366</v>
      </c>
      <c r="L2785" t="s">
        <v>7476</v>
      </c>
      <c r="M2785" t="s">
        <v>169</v>
      </c>
      <c r="N2785" t="s">
        <v>165</v>
      </c>
      <c r="O2785" t="s">
        <v>165</v>
      </c>
      <c r="P2785" t="s">
        <v>7477</v>
      </c>
      <c r="Q2785">
        <v>4123061</v>
      </c>
      <c r="R2785"/>
      <c r="S2785" t="s">
        <v>24</v>
      </c>
    </row>
    <row r="2786" hidden="1" spans="1:19">
      <c r="A2786">
        <v>1222</v>
      </c>
      <c r="B2786" t="s">
        <v>1035</v>
      </c>
      <c r="C2786" t="s">
        <v>7466</v>
      </c>
      <c r="D2786" t="s">
        <v>7467</v>
      </c>
      <c r="E2786" t="s">
        <v>72</v>
      </c>
      <c r="F2786" t="s">
        <v>24</v>
      </c>
      <c r="G2786" t="s">
        <v>187</v>
      </c>
      <c r="H2786">
        <v>6783916</v>
      </c>
      <c r="I2786" t="s">
        <v>25</v>
      </c>
      <c r="J2786">
        <v>61524678</v>
      </c>
      <c r="K2786">
        <v>516795845</v>
      </c>
      <c r="L2786" t="s">
        <v>7478</v>
      </c>
      <c r="M2786" t="s">
        <v>172</v>
      </c>
      <c r="N2786" t="s">
        <v>49</v>
      </c>
      <c r="O2786"/>
      <c r="P2786" t="s">
        <v>7479</v>
      </c>
      <c r="Q2786">
        <v>4122734</v>
      </c>
      <c r="R2786"/>
      <c r="S2786" t="s">
        <v>24</v>
      </c>
    </row>
    <row r="2787" hidden="1" spans="1:19">
      <c r="A2787">
        <v>1261</v>
      </c>
      <c r="B2787" t="s">
        <v>102</v>
      </c>
      <c r="C2787" t="s">
        <v>7466</v>
      </c>
      <c r="D2787" t="s">
        <v>7467</v>
      </c>
      <c r="E2787" t="s">
        <v>72</v>
      </c>
      <c r="F2787" t="s">
        <v>24</v>
      </c>
      <c r="G2787"/>
      <c r="H2787">
        <v>0</v>
      </c>
      <c r="I2787" t="s">
        <v>6952</v>
      </c>
      <c r="J2787">
        <v>62475612</v>
      </c>
      <c r="K2787">
        <v>517062193</v>
      </c>
      <c r="L2787" t="s">
        <v>7480</v>
      </c>
      <c r="M2787" t="s">
        <v>48</v>
      </c>
      <c r="N2787" t="s">
        <v>49</v>
      </c>
      <c r="O2787"/>
      <c r="P2787" t="s">
        <v>7481</v>
      </c>
      <c r="Q2787">
        <v>4123060</v>
      </c>
      <c r="R2787"/>
      <c r="S2787" t="s">
        <v>24</v>
      </c>
    </row>
    <row r="2788" hidden="1" spans="1:19">
      <c r="A2788">
        <v>1266</v>
      </c>
      <c r="B2788" t="s">
        <v>30</v>
      </c>
      <c r="C2788" t="s">
        <v>7466</v>
      </c>
      <c r="D2788" t="s">
        <v>7467</v>
      </c>
      <c r="E2788" t="s">
        <v>72</v>
      </c>
      <c r="F2788" t="s">
        <v>24</v>
      </c>
      <c r="G2788" t="s">
        <v>227</v>
      </c>
      <c r="H2788">
        <v>6755745</v>
      </c>
      <c r="I2788" t="s">
        <v>25</v>
      </c>
      <c r="J2788">
        <v>62456902</v>
      </c>
      <c r="K2788">
        <v>517064703</v>
      </c>
      <c r="L2788" t="s">
        <v>7482</v>
      </c>
      <c r="M2788" t="s">
        <v>169</v>
      </c>
      <c r="N2788" t="s">
        <v>34</v>
      </c>
      <c r="O2788" t="s">
        <v>270</v>
      </c>
      <c r="P2788" t="s">
        <v>7483</v>
      </c>
      <c r="Q2788">
        <v>4124168</v>
      </c>
      <c r="R2788"/>
      <c r="S2788" t="s">
        <v>24</v>
      </c>
    </row>
    <row r="2789" hidden="1" spans="1:19">
      <c r="A2789">
        <v>1310</v>
      </c>
      <c r="B2789" t="s">
        <v>1035</v>
      </c>
      <c r="C2789" t="s">
        <v>7484</v>
      </c>
      <c r="D2789" t="s">
        <v>7485</v>
      </c>
      <c r="E2789" t="s">
        <v>72</v>
      </c>
      <c r="F2789" t="s">
        <v>24</v>
      </c>
      <c r="G2789" t="s">
        <v>2655</v>
      </c>
      <c r="H2789">
        <v>6851928</v>
      </c>
      <c r="I2789" t="s">
        <v>25</v>
      </c>
      <c r="J2789">
        <v>61482424</v>
      </c>
      <c r="K2789">
        <v>517219358</v>
      </c>
      <c r="L2789" t="s">
        <v>7486</v>
      </c>
      <c r="M2789" t="s">
        <v>172</v>
      </c>
      <c r="N2789" t="s">
        <v>49</v>
      </c>
      <c r="O2789"/>
      <c r="P2789" t="s">
        <v>7487</v>
      </c>
      <c r="Q2789">
        <v>4123061</v>
      </c>
      <c r="R2789"/>
      <c r="S2789" t="s">
        <v>24</v>
      </c>
    </row>
    <row r="2790" hidden="1" spans="1:19">
      <c r="A2790">
        <v>1216</v>
      </c>
      <c r="B2790" t="s">
        <v>91</v>
      </c>
      <c r="C2790" t="s">
        <v>7484</v>
      </c>
      <c r="D2790" t="s">
        <v>7485</v>
      </c>
      <c r="E2790" t="s">
        <v>72</v>
      </c>
      <c r="F2790" t="s">
        <v>24</v>
      </c>
      <c r="G2790" t="s">
        <v>167</v>
      </c>
      <c r="H2790">
        <v>6813744</v>
      </c>
      <c r="I2790" t="s">
        <v>25</v>
      </c>
      <c r="J2790">
        <v>62339568</v>
      </c>
      <c r="K2790">
        <v>516790018</v>
      </c>
      <c r="L2790" t="s">
        <v>7488</v>
      </c>
      <c r="M2790" t="s">
        <v>172</v>
      </c>
      <c r="N2790" t="s">
        <v>49</v>
      </c>
      <c r="O2790"/>
      <c r="P2790" t="s">
        <v>7489</v>
      </c>
      <c r="Q2790">
        <v>4123057</v>
      </c>
      <c r="R2790"/>
      <c r="S2790" t="s">
        <v>24</v>
      </c>
    </row>
    <row r="2791" hidden="1" spans="1:19">
      <c r="A2791">
        <v>1218</v>
      </c>
      <c r="B2791" t="s">
        <v>46</v>
      </c>
      <c r="C2791" t="s">
        <v>7484</v>
      </c>
      <c r="D2791" t="s">
        <v>7485</v>
      </c>
      <c r="E2791" t="s">
        <v>23</v>
      </c>
      <c r="F2791" t="s">
        <v>24</v>
      </c>
      <c r="G2791" t="s">
        <v>187</v>
      </c>
      <c r="H2791">
        <v>6783916</v>
      </c>
      <c r="I2791" t="s">
        <v>25</v>
      </c>
      <c r="J2791">
        <v>62463049</v>
      </c>
      <c r="K2791">
        <v>516791546</v>
      </c>
      <c r="L2791" t="s">
        <v>7490</v>
      </c>
      <c r="M2791" t="s">
        <v>172</v>
      </c>
      <c r="N2791" t="s">
        <v>49</v>
      </c>
      <c r="O2791"/>
      <c r="P2791" t="s">
        <v>7491</v>
      </c>
      <c r="Q2791">
        <v>4121807</v>
      </c>
      <c r="R2791"/>
      <c r="S2791" t="s">
        <v>24</v>
      </c>
    </row>
    <row r="2792" hidden="1" spans="1:19">
      <c r="A2792">
        <v>1260</v>
      </c>
      <c r="B2792" t="s">
        <v>102</v>
      </c>
      <c r="C2792" t="s">
        <v>7484</v>
      </c>
      <c r="D2792" t="s">
        <v>7485</v>
      </c>
      <c r="E2792" t="s">
        <v>72</v>
      </c>
      <c r="F2792" t="s">
        <v>24</v>
      </c>
      <c r="G2792"/>
      <c r="H2792">
        <v>0</v>
      </c>
      <c r="I2792" t="s">
        <v>25</v>
      </c>
      <c r="J2792">
        <v>62475704</v>
      </c>
      <c r="K2792">
        <v>517062420</v>
      </c>
      <c r="L2792" t="s">
        <v>7492</v>
      </c>
      <c r="M2792" t="s">
        <v>48</v>
      </c>
      <c r="N2792" t="s">
        <v>49</v>
      </c>
      <c r="O2792"/>
      <c r="P2792" t="s">
        <v>7493</v>
      </c>
      <c r="Q2792">
        <v>4123060</v>
      </c>
      <c r="R2792"/>
      <c r="S2792" t="s">
        <v>24</v>
      </c>
    </row>
    <row r="2793" hidden="1" spans="1:19">
      <c r="A2793">
        <v>1264</v>
      </c>
      <c r="B2793" t="s">
        <v>102</v>
      </c>
      <c r="C2793" t="s">
        <v>7484</v>
      </c>
      <c r="D2793" t="s">
        <v>7485</v>
      </c>
      <c r="E2793" t="s">
        <v>72</v>
      </c>
      <c r="F2793" t="s">
        <v>24</v>
      </c>
      <c r="G2793" t="s">
        <v>212</v>
      </c>
      <c r="H2793">
        <v>6772855</v>
      </c>
      <c r="I2793" t="s">
        <v>25</v>
      </c>
      <c r="J2793">
        <v>62475704</v>
      </c>
      <c r="K2793">
        <v>517062664</v>
      </c>
      <c r="L2793" t="s">
        <v>7494</v>
      </c>
      <c r="M2793" t="s">
        <v>169</v>
      </c>
      <c r="N2793" t="s">
        <v>49</v>
      </c>
      <c r="O2793" t="s">
        <v>49</v>
      </c>
      <c r="P2793" t="s">
        <v>7495</v>
      </c>
      <c r="Q2793">
        <v>4123060</v>
      </c>
      <c r="R2793"/>
      <c r="S2793" t="s">
        <v>24</v>
      </c>
    </row>
    <row r="2794" hidden="1" spans="1:19">
      <c r="A2794">
        <v>1276</v>
      </c>
      <c r="B2794" t="s">
        <v>102</v>
      </c>
      <c r="C2794" t="s">
        <v>7484</v>
      </c>
      <c r="D2794" t="s">
        <v>7485</v>
      </c>
      <c r="E2794" t="s">
        <v>72</v>
      </c>
      <c r="F2794" t="s">
        <v>24</v>
      </c>
      <c r="G2794" t="s">
        <v>412</v>
      </c>
      <c r="H2794">
        <v>6850374</v>
      </c>
      <c r="I2794" t="s">
        <v>25</v>
      </c>
      <c r="J2794">
        <v>62452031</v>
      </c>
      <c r="K2794">
        <v>517070733</v>
      </c>
      <c r="L2794" t="s">
        <v>7496</v>
      </c>
      <c r="M2794" t="s">
        <v>169</v>
      </c>
      <c r="N2794" t="s">
        <v>49</v>
      </c>
      <c r="O2794" t="s">
        <v>49</v>
      </c>
      <c r="P2794" t="s">
        <v>7497</v>
      </c>
      <c r="Q2794">
        <v>4123060</v>
      </c>
      <c r="R2794"/>
      <c r="S2794" t="s">
        <v>24</v>
      </c>
    </row>
    <row r="2795" hidden="1" spans="1:19">
      <c r="A2795">
        <v>1285</v>
      </c>
      <c r="B2795" t="s">
        <v>63</v>
      </c>
      <c r="C2795" t="s">
        <v>7498</v>
      </c>
      <c r="D2795" t="s">
        <v>7499</v>
      </c>
      <c r="E2795" t="s">
        <v>23</v>
      </c>
      <c r="F2795" t="s">
        <v>24</v>
      </c>
      <c r="G2795" t="s">
        <v>212</v>
      </c>
      <c r="H2795">
        <v>6772855</v>
      </c>
      <c r="I2795" t="s">
        <v>25</v>
      </c>
      <c r="J2795">
        <v>61159138</v>
      </c>
      <c r="K2795">
        <v>517088649</v>
      </c>
      <c r="L2795" t="s">
        <v>7500</v>
      </c>
      <c r="M2795" t="s">
        <v>169</v>
      </c>
      <c r="N2795" t="s">
        <v>28</v>
      </c>
      <c r="O2795" t="s">
        <v>28</v>
      </c>
      <c r="P2795" t="s">
        <v>7501</v>
      </c>
      <c r="Q2795">
        <v>4121806</v>
      </c>
      <c r="R2795"/>
      <c r="S2795" t="s">
        <v>24</v>
      </c>
    </row>
    <row r="2796" hidden="1" spans="1:19">
      <c r="A2796">
        <v>1321</v>
      </c>
      <c r="B2796" t="s">
        <v>1035</v>
      </c>
      <c r="C2796" t="s">
        <v>7498</v>
      </c>
      <c r="D2796" t="s">
        <v>7499</v>
      </c>
      <c r="E2796" t="s">
        <v>72</v>
      </c>
      <c r="F2796" t="s">
        <v>24</v>
      </c>
      <c r="G2796" t="s">
        <v>412</v>
      </c>
      <c r="H2796">
        <v>6850374</v>
      </c>
      <c r="I2796" t="s">
        <v>25</v>
      </c>
      <c r="J2796">
        <v>61488935</v>
      </c>
      <c r="K2796">
        <v>517246315</v>
      </c>
      <c r="L2796" t="s">
        <v>7502</v>
      </c>
      <c r="M2796" t="s">
        <v>169</v>
      </c>
      <c r="N2796" t="s">
        <v>49</v>
      </c>
      <c r="O2796" t="s">
        <v>49</v>
      </c>
      <c r="P2796" t="s">
        <v>7503</v>
      </c>
      <c r="Q2796">
        <v>4123060</v>
      </c>
      <c r="R2796"/>
      <c r="S2796" t="s">
        <v>24</v>
      </c>
    </row>
    <row r="2797" hidden="1" spans="1:19">
      <c r="A2797">
        <v>1328</v>
      </c>
      <c r="B2797" t="s">
        <v>1024</v>
      </c>
      <c r="C2797" t="s">
        <v>7498</v>
      </c>
      <c r="D2797" t="s">
        <v>7499</v>
      </c>
      <c r="E2797" t="s">
        <v>72</v>
      </c>
      <c r="F2797" t="s">
        <v>24</v>
      </c>
      <c r="G2797" t="s">
        <v>2655</v>
      </c>
      <c r="H2797">
        <v>6851928</v>
      </c>
      <c r="I2797" t="s">
        <v>25</v>
      </c>
      <c r="J2797">
        <v>61482424</v>
      </c>
      <c r="K2797">
        <v>517255353</v>
      </c>
      <c r="L2797" t="s">
        <v>7504</v>
      </c>
      <c r="M2797" t="s">
        <v>169</v>
      </c>
      <c r="N2797" t="s">
        <v>165</v>
      </c>
      <c r="O2797" t="s">
        <v>165</v>
      </c>
      <c r="P2797" t="s">
        <v>7505</v>
      </c>
      <c r="Q2797">
        <v>4123061</v>
      </c>
      <c r="R2797"/>
      <c r="S2797" t="s">
        <v>24</v>
      </c>
    </row>
    <row r="2798" hidden="1" spans="1:19">
      <c r="A2798">
        <v>1204</v>
      </c>
      <c r="B2798" t="s">
        <v>1035</v>
      </c>
      <c r="C2798" t="s">
        <v>7498</v>
      </c>
      <c r="D2798" t="s">
        <v>7499</v>
      </c>
      <c r="E2798" t="s">
        <v>72</v>
      </c>
      <c r="F2798" t="s">
        <v>24</v>
      </c>
      <c r="G2798"/>
      <c r="H2798">
        <v>0</v>
      </c>
      <c r="I2798" t="s">
        <v>25</v>
      </c>
      <c r="J2798">
        <v>61501248</v>
      </c>
      <c r="K2798">
        <v>516767992</v>
      </c>
      <c r="L2798" t="s">
        <v>7506</v>
      </c>
      <c r="M2798" t="s">
        <v>48</v>
      </c>
      <c r="N2798" t="s">
        <v>49</v>
      </c>
      <c r="O2798"/>
      <c r="P2798" t="s">
        <v>7507</v>
      </c>
      <c r="Q2798">
        <v>4123060</v>
      </c>
      <c r="R2798"/>
      <c r="S2798" t="s">
        <v>24</v>
      </c>
    </row>
    <row r="2799" hidden="1" spans="1:19">
      <c r="A2799">
        <v>1212</v>
      </c>
      <c r="B2799" t="s">
        <v>161</v>
      </c>
      <c r="C2799" t="s">
        <v>7498</v>
      </c>
      <c r="D2799" t="s">
        <v>7499</v>
      </c>
      <c r="E2799" t="s">
        <v>23</v>
      </c>
      <c r="F2799" t="s">
        <v>24</v>
      </c>
      <c r="G2799"/>
      <c r="H2799">
        <v>0</v>
      </c>
      <c r="I2799" t="s">
        <v>25</v>
      </c>
      <c r="J2799">
        <v>62462540</v>
      </c>
      <c r="K2799">
        <v>516784139</v>
      </c>
      <c r="L2799" t="s">
        <v>7508</v>
      </c>
      <c r="M2799" t="s">
        <v>48</v>
      </c>
      <c r="N2799" t="s">
        <v>165</v>
      </c>
      <c r="O2799"/>
      <c r="P2799" t="s">
        <v>7509</v>
      </c>
      <c r="Q2799">
        <v>4121806</v>
      </c>
      <c r="R2799"/>
      <c r="S2799" t="s">
        <v>24</v>
      </c>
    </row>
    <row r="2800" hidden="1" spans="1:19">
      <c r="A2800">
        <v>1214</v>
      </c>
      <c r="B2800" t="s">
        <v>107</v>
      </c>
      <c r="C2800" t="s">
        <v>7498</v>
      </c>
      <c r="D2800" t="s">
        <v>7499</v>
      </c>
      <c r="E2800" t="s">
        <v>72</v>
      </c>
      <c r="F2800" t="s">
        <v>24</v>
      </c>
      <c r="G2800" t="s">
        <v>167</v>
      </c>
      <c r="H2800">
        <v>6813744</v>
      </c>
      <c r="I2800" t="s">
        <v>25</v>
      </c>
      <c r="J2800">
        <v>62457845</v>
      </c>
      <c r="K2800">
        <v>516786283</v>
      </c>
      <c r="L2800" t="s">
        <v>7510</v>
      </c>
      <c r="M2800" t="s">
        <v>172</v>
      </c>
      <c r="N2800" t="s">
        <v>49</v>
      </c>
      <c r="O2800"/>
      <c r="P2800" t="s">
        <v>7511</v>
      </c>
      <c r="Q2800">
        <v>4123061</v>
      </c>
      <c r="R2800"/>
      <c r="S2800" t="s">
        <v>24</v>
      </c>
    </row>
    <row r="2801" hidden="1" spans="1:19">
      <c r="A2801">
        <v>1265</v>
      </c>
      <c r="B2801" t="s">
        <v>102</v>
      </c>
      <c r="C2801" t="s">
        <v>7498</v>
      </c>
      <c r="D2801" t="s">
        <v>7499</v>
      </c>
      <c r="E2801" t="s">
        <v>72</v>
      </c>
      <c r="F2801" t="s">
        <v>24</v>
      </c>
      <c r="G2801" t="s">
        <v>187</v>
      </c>
      <c r="H2801">
        <v>6783916</v>
      </c>
      <c r="I2801" t="s">
        <v>6952</v>
      </c>
      <c r="J2801">
        <v>62475612</v>
      </c>
      <c r="K2801">
        <v>517063118</v>
      </c>
      <c r="L2801" t="s">
        <v>7512</v>
      </c>
      <c r="M2801" t="s">
        <v>169</v>
      </c>
      <c r="N2801" t="s">
        <v>49</v>
      </c>
      <c r="O2801" t="s">
        <v>49</v>
      </c>
      <c r="P2801" t="s">
        <v>7513</v>
      </c>
      <c r="Q2801">
        <v>4123060</v>
      </c>
      <c r="R2801"/>
      <c r="S2801" t="s">
        <v>24</v>
      </c>
    </row>
    <row r="2802" hidden="1" spans="1:19">
      <c r="A2802">
        <v>1327</v>
      </c>
      <c r="B2802" t="s">
        <v>30</v>
      </c>
      <c r="C2802" t="s">
        <v>7514</v>
      </c>
      <c r="D2802" t="s">
        <v>7515</v>
      </c>
      <c r="E2802" t="s">
        <v>23</v>
      </c>
      <c r="F2802" t="s">
        <v>24</v>
      </c>
      <c r="G2802" t="s">
        <v>2655</v>
      </c>
      <c r="H2802">
        <v>6851928</v>
      </c>
      <c r="I2802" t="s">
        <v>25</v>
      </c>
      <c r="J2802">
        <v>62483498</v>
      </c>
      <c r="K2802">
        <v>517255404</v>
      </c>
      <c r="L2802" t="s">
        <v>7516</v>
      </c>
      <c r="M2802" t="s">
        <v>172</v>
      </c>
      <c r="N2802" t="s">
        <v>34</v>
      </c>
      <c r="O2802"/>
      <c r="P2802" t="s">
        <v>7517</v>
      </c>
      <c r="Q2802">
        <v>4121806</v>
      </c>
      <c r="R2802"/>
      <c r="S2802" t="s">
        <v>24</v>
      </c>
    </row>
    <row r="2803" hidden="1" spans="1:19">
      <c r="A2803">
        <v>1200</v>
      </c>
      <c r="B2803" t="s">
        <v>46</v>
      </c>
      <c r="C2803" t="s">
        <v>7514</v>
      </c>
      <c r="D2803" t="s">
        <v>7515</v>
      </c>
      <c r="E2803" t="s">
        <v>23</v>
      </c>
      <c r="F2803" t="s">
        <v>24</v>
      </c>
      <c r="G2803"/>
      <c r="H2803">
        <v>0</v>
      </c>
      <c r="I2803" t="s">
        <v>25</v>
      </c>
      <c r="J2803">
        <v>62461257</v>
      </c>
      <c r="K2803">
        <v>516764852</v>
      </c>
      <c r="L2803" t="s">
        <v>7518</v>
      </c>
      <c r="M2803" t="s">
        <v>48</v>
      </c>
      <c r="N2803" t="s">
        <v>49</v>
      </c>
      <c r="O2803"/>
      <c r="P2803" t="s">
        <v>7519</v>
      </c>
      <c r="Q2803">
        <v>4121806</v>
      </c>
      <c r="R2803"/>
      <c r="S2803" t="s">
        <v>24</v>
      </c>
    </row>
    <row r="2804" hidden="1" spans="1:19">
      <c r="A2804">
        <v>1203</v>
      </c>
      <c r="B2804" t="s">
        <v>102</v>
      </c>
      <c r="C2804" t="s">
        <v>7514</v>
      </c>
      <c r="D2804" t="s">
        <v>7515</v>
      </c>
      <c r="E2804" t="s">
        <v>72</v>
      </c>
      <c r="F2804" t="s">
        <v>24</v>
      </c>
      <c r="G2804" t="s">
        <v>167</v>
      </c>
      <c r="H2804">
        <v>6813744</v>
      </c>
      <c r="I2804" t="s">
        <v>25</v>
      </c>
      <c r="J2804">
        <v>61442256</v>
      </c>
      <c r="K2804">
        <v>516767110</v>
      </c>
      <c r="L2804" t="s">
        <v>7520</v>
      </c>
      <c r="M2804" t="s">
        <v>172</v>
      </c>
      <c r="N2804" t="s">
        <v>49</v>
      </c>
      <c r="O2804"/>
      <c r="P2804" t="s">
        <v>7521</v>
      </c>
      <c r="Q2804">
        <v>4123060</v>
      </c>
      <c r="R2804"/>
      <c r="S2804" t="s">
        <v>24</v>
      </c>
    </row>
    <row r="2805" hidden="1" spans="1:19">
      <c r="A2805">
        <v>1206</v>
      </c>
      <c r="B2805" t="s">
        <v>7522</v>
      </c>
      <c r="C2805" t="s">
        <v>7514</v>
      </c>
      <c r="D2805" t="s">
        <v>7515</v>
      </c>
      <c r="E2805" t="s">
        <v>72</v>
      </c>
      <c r="F2805" t="s">
        <v>24</v>
      </c>
      <c r="G2805" t="s">
        <v>187</v>
      </c>
      <c r="H2805">
        <v>6783916</v>
      </c>
      <c r="I2805" t="s">
        <v>7523</v>
      </c>
      <c r="J2805">
        <v>61521438</v>
      </c>
      <c r="K2805">
        <v>516768889</v>
      </c>
      <c r="L2805" t="s">
        <v>7524</v>
      </c>
      <c r="M2805" t="s">
        <v>172</v>
      </c>
      <c r="N2805" t="s">
        <v>49</v>
      </c>
      <c r="O2805"/>
      <c r="P2805" t="s">
        <v>7525</v>
      </c>
      <c r="Q2805">
        <v>4121806</v>
      </c>
      <c r="R2805"/>
      <c r="S2805" t="s">
        <v>24</v>
      </c>
    </row>
    <row r="2806" hidden="1" spans="1:19">
      <c r="A2806">
        <v>1262</v>
      </c>
      <c r="B2806" t="s">
        <v>46</v>
      </c>
      <c r="C2806" t="s">
        <v>7514</v>
      </c>
      <c r="D2806" t="s">
        <v>7515</v>
      </c>
      <c r="E2806" t="s">
        <v>72</v>
      </c>
      <c r="F2806" t="s">
        <v>24</v>
      </c>
      <c r="G2806" t="s">
        <v>212</v>
      </c>
      <c r="H2806">
        <v>6772855</v>
      </c>
      <c r="I2806" t="s">
        <v>25</v>
      </c>
      <c r="J2806">
        <v>62454906</v>
      </c>
      <c r="K2806">
        <v>517062620</v>
      </c>
      <c r="L2806" t="s">
        <v>7526</v>
      </c>
      <c r="M2806" t="s">
        <v>172</v>
      </c>
      <c r="N2806" t="s">
        <v>49</v>
      </c>
      <c r="O2806"/>
      <c r="P2806" t="s">
        <v>7527</v>
      </c>
      <c r="Q2806">
        <v>4121807</v>
      </c>
      <c r="R2806"/>
      <c r="S2806" t="s">
        <v>24</v>
      </c>
    </row>
    <row r="2807" hidden="1" spans="1:19">
      <c r="A2807">
        <v>1278</v>
      </c>
      <c r="B2807" t="s">
        <v>120</v>
      </c>
      <c r="C2807" t="s">
        <v>7514</v>
      </c>
      <c r="D2807" t="s">
        <v>7515</v>
      </c>
      <c r="E2807" t="s">
        <v>72</v>
      </c>
      <c r="F2807" t="s">
        <v>24</v>
      </c>
      <c r="G2807" t="s">
        <v>412</v>
      </c>
      <c r="H2807">
        <v>6850374</v>
      </c>
      <c r="I2807" t="s">
        <v>25</v>
      </c>
      <c r="J2807">
        <v>62255903</v>
      </c>
      <c r="K2807">
        <v>517073564</v>
      </c>
      <c r="L2807" t="s">
        <v>7528</v>
      </c>
      <c r="M2807" t="s">
        <v>169</v>
      </c>
      <c r="N2807" t="s">
        <v>49</v>
      </c>
      <c r="O2807" t="s">
        <v>49</v>
      </c>
      <c r="P2807" t="s">
        <v>7529</v>
      </c>
      <c r="Q2807">
        <v>4121806</v>
      </c>
      <c r="R2807"/>
      <c r="S2807" t="s">
        <v>24</v>
      </c>
    </row>
    <row r="2808" hidden="1" spans="1:19">
      <c r="A2808">
        <v>1282</v>
      </c>
      <c r="B2808" t="s">
        <v>30</v>
      </c>
      <c r="C2808" t="s">
        <v>7530</v>
      </c>
      <c r="D2808" t="s">
        <v>7531</v>
      </c>
      <c r="E2808" t="s">
        <v>23</v>
      </c>
      <c r="F2808" t="s">
        <v>24</v>
      </c>
      <c r="G2808" t="s">
        <v>412</v>
      </c>
      <c r="H2808">
        <v>6850374</v>
      </c>
      <c r="I2808" t="s">
        <v>25</v>
      </c>
      <c r="J2808">
        <v>62476964</v>
      </c>
      <c r="K2808">
        <v>517084920</v>
      </c>
      <c r="L2808" t="s">
        <v>7532</v>
      </c>
      <c r="M2808" t="s">
        <v>169</v>
      </c>
      <c r="N2808" t="s">
        <v>34</v>
      </c>
      <c r="O2808" t="s">
        <v>270</v>
      </c>
      <c r="P2808" t="s">
        <v>7533</v>
      </c>
      <c r="Q2808">
        <v>4123060</v>
      </c>
      <c r="R2808"/>
      <c r="S2808" t="s">
        <v>24</v>
      </c>
    </row>
    <row r="2809" hidden="1" spans="1:19">
      <c r="A2809">
        <v>1317</v>
      </c>
      <c r="B2809" t="s">
        <v>3324</v>
      </c>
      <c r="C2809" t="s">
        <v>7530</v>
      </c>
      <c r="D2809" t="s">
        <v>7531</v>
      </c>
      <c r="E2809" t="s">
        <v>72</v>
      </c>
      <c r="F2809" t="s">
        <v>24</v>
      </c>
      <c r="G2809" t="s">
        <v>2655</v>
      </c>
      <c r="H2809">
        <v>6851928</v>
      </c>
      <c r="I2809" t="s">
        <v>25</v>
      </c>
      <c r="J2809">
        <v>61515150</v>
      </c>
      <c r="K2809">
        <v>517231319</v>
      </c>
      <c r="L2809" t="s">
        <v>7534</v>
      </c>
      <c r="M2809" t="s">
        <v>169</v>
      </c>
      <c r="N2809" t="s">
        <v>165</v>
      </c>
      <c r="O2809" t="s">
        <v>165</v>
      </c>
      <c r="P2809" t="s">
        <v>7535</v>
      </c>
      <c r="Q2809">
        <v>4123059</v>
      </c>
      <c r="R2809"/>
      <c r="S2809" t="s">
        <v>24</v>
      </c>
    </row>
    <row r="2810" hidden="1" spans="1:19">
      <c r="A2810">
        <v>1186</v>
      </c>
      <c r="B2810" t="s">
        <v>46</v>
      </c>
      <c r="C2810" t="s">
        <v>7530</v>
      </c>
      <c r="D2810" t="s">
        <v>7531</v>
      </c>
      <c r="E2810" t="s">
        <v>23</v>
      </c>
      <c r="F2810" t="s">
        <v>24</v>
      </c>
      <c r="G2810"/>
      <c r="H2810">
        <v>0</v>
      </c>
      <c r="I2810" t="s">
        <v>25</v>
      </c>
      <c r="J2810">
        <v>62456559</v>
      </c>
      <c r="K2810">
        <v>516706666</v>
      </c>
      <c r="L2810" t="s">
        <v>7536</v>
      </c>
      <c r="M2810" t="s">
        <v>48</v>
      </c>
      <c r="N2810" t="s">
        <v>49</v>
      </c>
      <c r="O2810"/>
      <c r="P2810" t="s">
        <v>7537</v>
      </c>
      <c r="Q2810">
        <v>4123059</v>
      </c>
      <c r="R2810"/>
      <c r="S2810" t="s">
        <v>24</v>
      </c>
    </row>
    <row r="2811" hidden="1" spans="1:19">
      <c r="A2811">
        <v>1191</v>
      </c>
      <c r="B2811" t="s">
        <v>7538</v>
      </c>
      <c r="C2811" t="s">
        <v>7530</v>
      </c>
      <c r="D2811" t="s">
        <v>7531</v>
      </c>
      <c r="E2811" t="s">
        <v>23</v>
      </c>
      <c r="F2811" t="s">
        <v>24</v>
      </c>
      <c r="G2811" t="s">
        <v>293</v>
      </c>
      <c r="H2811">
        <v>6797224</v>
      </c>
      <c r="I2811" t="s">
        <v>7539</v>
      </c>
      <c r="J2811">
        <v>61273790</v>
      </c>
      <c r="K2811">
        <v>516750315</v>
      </c>
      <c r="L2811" t="s">
        <v>7540</v>
      </c>
      <c r="M2811" t="s">
        <v>48</v>
      </c>
      <c r="N2811" t="s">
        <v>34</v>
      </c>
      <c r="O2811"/>
      <c r="P2811" t="s">
        <v>7541</v>
      </c>
      <c r="Q2811">
        <v>0</v>
      </c>
      <c r="R2811"/>
      <c r="S2811" t="s">
        <v>24</v>
      </c>
    </row>
    <row r="2812" hidden="1" spans="1:19">
      <c r="A2812">
        <v>1198</v>
      </c>
      <c r="B2812" t="s">
        <v>1035</v>
      </c>
      <c r="C2812" t="s">
        <v>7530</v>
      </c>
      <c r="D2812" t="s">
        <v>7531</v>
      </c>
      <c r="E2812" t="s">
        <v>72</v>
      </c>
      <c r="F2812" t="s">
        <v>24</v>
      </c>
      <c r="G2812"/>
      <c r="H2812">
        <v>0</v>
      </c>
      <c r="I2812" t="s">
        <v>25</v>
      </c>
      <c r="J2812">
        <v>61423107</v>
      </c>
      <c r="K2812">
        <v>516761666</v>
      </c>
      <c r="L2812" t="s">
        <v>7542</v>
      </c>
      <c r="M2812" t="s">
        <v>48</v>
      </c>
      <c r="N2812" t="s">
        <v>49</v>
      </c>
      <c r="O2812"/>
      <c r="P2812" t="s">
        <v>7543</v>
      </c>
      <c r="Q2812">
        <v>4121806</v>
      </c>
      <c r="R2812"/>
      <c r="S2812" t="s">
        <v>24</v>
      </c>
    </row>
    <row r="2813" hidden="1" spans="1:19">
      <c r="A2813">
        <v>1205</v>
      </c>
      <c r="B2813" t="s">
        <v>7544</v>
      </c>
      <c r="C2813" t="s">
        <v>7530</v>
      </c>
      <c r="D2813" t="s">
        <v>7531</v>
      </c>
      <c r="E2813" t="s">
        <v>23</v>
      </c>
      <c r="F2813" t="s">
        <v>24</v>
      </c>
      <c r="G2813" t="s">
        <v>167</v>
      </c>
      <c r="H2813">
        <v>6813744</v>
      </c>
      <c r="I2813" t="s">
        <v>5608</v>
      </c>
      <c r="J2813">
        <v>60190060</v>
      </c>
      <c r="K2813">
        <v>516768593</v>
      </c>
      <c r="L2813" t="s">
        <v>7545</v>
      </c>
      <c r="M2813" t="s">
        <v>172</v>
      </c>
      <c r="N2813" t="s">
        <v>49</v>
      </c>
      <c r="O2813"/>
      <c r="P2813" t="s">
        <v>7546</v>
      </c>
      <c r="Q2813">
        <v>4115461</v>
      </c>
      <c r="R2813"/>
      <c r="S2813" t="s">
        <v>24</v>
      </c>
    </row>
    <row r="2814" hidden="1" spans="1:19">
      <c r="A2814">
        <v>1208</v>
      </c>
      <c r="B2814" t="s">
        <v>7547</v>
      </c>
      <c r="C2814" t="s">
        <v>7530</v>
      </c>
      <c r="D2814" t="s">
        <v>7531</v>
      </c>
      <c r="E2814" t="s">
        <v>72</v>
      </c>
      <c r="F2814" t="s">
        <v>24</v>
      </c>
      <c r="G2814" t="s">
        <v>187</v>
      </c>
      <c r="H2814">
        <v>6783916</v>
      </c>
      <c r="I2814" t="s">
        <v>7548</v>
      </c>
      <c r="J2814">
        <v>61530433</v>
      </c>
      <c r="K2814">
        <v>516777285</v>
      </c>
      <c r="L2814" t="s">
        <v>7549</v>
      </c>
      <c r="M2814" t="s">
        <v>172</v>
      </c>
      <c r="N2814" t="s">
        <v>49</v>
      </c>
      <c r="O2814"/>
      <c r="P2814" t="s">
        <v>7550</v>
      </c>
      <c r="Q2814">
        <v>4121807</v>
      </c>
      <c r="R2814"/>
      <c r="S2814" t="s">
        <v>24</v>
      </c>
    </row>
    <row r="2815" hidden="1" spans="1:19">
      <c r="A2815">
        <v>1311</v>
      </c>
      <c r="B2815" t="s">
        <v>102</v>
      </c>
      <c r="C2815" t="s">
        <v>7551</v>
      </c>
      <c r="D2815" t="s">
        <v>7552</v>
      </c>
      <c r="E2815" t="s">
        <v>72</v>
      </c>
      <c r="F2815" t="s">
        <v>24</v>
      </c>
      <c r="G2815" t="s">
        <v>2655</v>
      </c>
      <c r="H2815">
        <v>6851928</v>
      </c>
      <c r="I2815" t="s">
        <v>25</v>
      </c>
      <c r="J2815">
        <v>62478118</v>
      </c>
      <c r="K2815">
        <v>517220959</v>
      </c>
      <c r="L2815" t="s">
        <v>7553</v>
      </c>
      <c r="M2815" t="s">
        <v>169</v>
      </c>
      <c r="N2815" t="s">
        <v>49</v>
      </c>
      <c r="O2815" t="s">
        <v>49</v>
      </c>
      <c r="P2815" t="s">
        <v>7554</v>
      </c>
      <c r="Q2815">
        <v>4123060</v>
      </c>
      <c r="R2815"/>
      <c r="S2815" t="s">
        <v>24</v>
      </c>
    </row>
    <row r="2816" hidden="1" spans="1:19">
      <c r="A2816">
        <v>1183</v>
      </c>
      <c r="B2816" t="s">
        <v>7555</v>
      </c>
      <c r="C2816" t="s">
        <v>7551</v>
      </c>
      <c r="D2816" t="s">
        <v>7552</v>
      </c>
      <c r="E2816" t="s">
        <v>72</v>
      </c>
      <c r="F2816" t="s">
        <v>24</v>
      </c>
      <c r="G2816" t="s">
        <v>293</v>
      </c>
      <c r="H2816">
        <v>6797224</v>
      </c>
      <c r="I2816" t="s">
        <v>7556</v>
      </c>
      <c r="J2816">
        <v>61455845</v>
      </c>
      <c r="K2816">
        <v>516665763</v>
      </c>
      <c r="L2816" t="s">
        <v>7557</v>
      </c>
      <c r="M2816" t="s">
        <v>169</v>
      </c>
      <c r="N2816" t="s">
        <v>28</v>
      </c>
      <c r="O2816" t="s">
        <v>28</v>
      </c>
      <c r="P2816" t="s">
        <v>7558</v>
      </c>
      <c r="Q2816">
        <v>4121807</v>
      </c>
      <c r="R2816"/>
      <c r="S2816" t="s">
        <v>659</v>
      </c>
    </row>
    <row r="2817" hidden="1" spans="1:19">
      <c r="A2817">
        <v>1187</v>
      </c>
      <c r="B2817" t="s">
        <v>46</v>
      </c>
      <c r="C2817" t="s">
        <v>7551</v>
      </c>
      <c r="D2817" t="s">
        <v>7552</v>
      </c>
      <c r="E2817" t="s">
        <v>23</v>
      </c>
      <c r="F2817" t="s">
        <v>24</v>
      </c>
      <c r="G2817" t="s">
        <v>167</v>
      </c>
      <c r="H2817">
        <v>6813744</v>
      </c>
      <c r="I2817" t="s">
        <v>25</v>
      </c>
      <c r="J2817">
        <v>62456741</v>
      </c>
      <c r="K2817">
        <v>516706397</v>
      </c>
      <c r="L2817" t="s">
        <v>7559</v>
      </c>
      <c r="M2817" t="s">
        <v>169</v>
      </c>
      <c r="N2817" t="s">
        <v>49</v>
      </c>
      <c r="O2817" t="s">
        <v>49</v>
      </c>
      <c r="P2817" t="s">
        <v>7560</v>
      </c>
      <c r="Q2817">
        <v>4121807</v>
      </c>
      <c r="R2817"/>
      <c r="S2817" t="s">
        <v>24</v>
      </c>
    </row>
    <row r="2818" hidden="1" spans="1:19">
      <c r="A2818">
        <v>1275</v>
      </c>
      <c r="B2818" t="s">
        <v>7270</v>
      </c>
      <c r="C2818" t="s">
        <v>7551</v>
      </c>
      <c r="D2818" t="s">
        <v>7552</v>
      </c>
      <c r="E2818" t="s">
        <v>72</v>
      </c>
      <c r="F2818" t="s">
        <v>24</v>
      </c>
      <c r="G2818" t="s">
        <v>412</v>
      </c>
      <c r="H2818">
        <v>6850374</v>
      </c>
      <c r="I2818" t="s">
        <v>25</v>
      </c>
      <c r="J2818">
        <v>61608683</v>
      </c>
      <c r="K2818">
        <v>517070383</v>
      </c>
      <c r="L2818" t="s">
        <v>7561</v>
      </c>
      <c r="M2818" t="s">
        <v>172</v>
      </c>
      <c r="N2818" t="s">
        <v>165</v>
      </c>
      <c r="O2818"/>
      <c r="P2818" t="s">
        <v>7562</v>
      </c>
      <c r="Q2818">
        <v>4121807</v>
      </c>
      <c r="R2818"/>
      <c r="S2818" t="s">
        <v>24</v>
      </c>
    </row>
    <row r="2819" hidden="1" spans="1:19">
      <c r="A2819">
        <v>1182</v>
      </c>
      <c r="B2819" t="s">
        <v>7563</v>
      </c>
      <c r="C2819" t="s">
        <v>7564</v>
      </c>
      <c r="D2819" t="s">
        <v>7565</v>
      </c>
      <c r="E2819" t="s">
        <v>72</v>
      </c>
      <c r="F2819" t="s">
        <v>24</v>
      </c>
      <c r="G2819" t="s">
        <v>293</v>
      </c>
      <c r="H2819">
        <v>6797224</v>
      </c>
      <c r="I2819" t="s">
        <v>7566</v>
      </c>
      <c r="J2819">
        <v>62448348</v>
      </c>
      <c r="K2819">
        <v>516665498</v>
      </c>
      <c r="L2819" t="s">
        <v>7567</v>
      </c>
      <c r="M2819" t="s">
        <v>169</v>
      </c>
      <c r="N2819" t="s">
        <v>165</v>
      </c>
      <c r="O2819" t="s">
        <v>165</v>
      </c>
      <c r="P2819" t="s">
        <v>7568</v>
      </c>
      <c r="Q2819">
        <v>4121807</v>
      </c>
      <c r="R2819"/>
      <c r="S2819" t="s">
        <v>24</v>
      </c>
    </row>
    <row r="2820" hidden="1" spans="1:19">
      <c r="A2820">
        <v>1271</v>
      </c>
      <c r="B2820" t="s">
        <v>120</v>
      </c>
      <c r="C2820" t="s">
        <v>7564</v>
      </c>
      <c r="D2820" t="s">
        <v>7565</v>
      </c>
      <c r="E2820" t="s">
        <v>72</v>
      </c>
      <c r="F2820" t="s">
        <v>24</v>
      </c>
      <c r="G2820" t="s">
        <v>412</v>
      </c>
      <c r="H2820">
        <v>6850374</v>
      </c>
      <c r="I2820" t="s">
        <v>25</v>
      </c>
      <c r="J2820">
        <v>62462540</v>
      </c>
      <c r="K2820">
        <v>517068283</v>
      </c>
      <c r="L2820" t="s">
        <v>7569</v>
      </c>
      <c r="M2820" t="s">
        <v>48</v>
      </c>
      <c r="N2820" t="s">
        <v>49</v>
      </c>
      <c r="O2820"/>
      <c r="P2820" t="s">
        <v>7570</v>
      </c>
      <c r="Q2820">
        <v>4121806</v>
      </c>
      <c r="R2820"/>
      <c r="S2820" t="s">
        <v>24</v>
      </c>
    </row>
    <row r="2821" hidden="1" spans="1:19">
      <c r="A2821">
        <v>1181</v>
      </c>
      <c r="B2821" t="s">
        <v>46</v>
      </c>
      <c r="C2821" t="s">
        <v>7571</v>
      </c>
      <c r="D2821" t="s">
        <v>7572</v>
      </c>
      <c r="E2821" t="s">
        <v>23</v>
      </c>
      <c r="F2821" t="s">
        <v>24</v>
      </c>
      <c r="G2821"/>
      <c r="H2821">
        <v>0</v>
      </c>
      <c r="I2821" t="s">
        <v>25</v>
      </c>
      <c r="J2821">
        <v>62455605</v>
      </c>
      <c r="K2821">
        <v>516647591</v>
      </c>
      <c r="L2821" t="s">
        <v>7573</v>
      </c>
      <c r="M2821" t="s">
        <v>48</v>
      </c>
      <c r="N2821" t="s">
        <v>49</v>
      </c>
      <c r="O2821"/>
      <c r="P2821" t="s">
        <v>7574</v>
      </c>
      <c r="Q2821">
        <v>4123057</v>
      </c>
      <c r="R2821"/>
      <c r="S2821" t="s">
        <v>24</v>
      </c>
    </row>
    <row r="2822" hidden="1" spans="1:19">
      <c r="A2822">
        <v>1185</v>
      </c>
      <c r="B2822" t="s">
        <v>30</v>
      </c>
      <c r="C2822" t="s">
        <v>7571</v>
      </c>
      <c r="D2822" t="s">
        <v>7572</v>
      </c>
      <c r="E2822" t="s">
        <v>23</v>
      </c>
      <c r="F2822" t="s">
        <v>24</v>
      </c>
      <c r="G2822"/>
      <c r="H2822">
        <v>0</v>
      </c>
      <c r="I2822" t="s">
        <v>25</v>
      </c>
      <c r="J2822">
        <v>62456718</v>
      </c>
      <c r="K2822">
        <v>516706294</v>
      </c>
      <c r="L2822" t="s">
        <v>7575</v>
      </c>
      <c r="M2822" t="s">
        <v>48</v>
      </c>
      <c r="N2822" t="s">
        <v>34</v>
      </c>
      <c r="O2822"/>
      <c r="P2822" t="s">
        <v>7576</v>
      </c>
      <c r="Q2822">
        <v>4121806</v>
      </c>
      <c r="R2822"/>
      <c r="S2822" t="s">
        <v>24</v>
      </c>
    </row>
    <row r="2823" hidden="1" spans="1:19">
      <c r="A2823">
        <v>1231</v>
      </c>
      <c r="B2823" t="s">
        <v>30</v>
      </c>
      <c r="C2823" t="s">
        <v>7571</v>
      </c>
      <c r="D2823" t="s">
        <v>7572</v>
      </c>
      <c r="E2823" t="s">
        <v>23</v>
      </c>
      <c r="F2823" t="s">
        <v>24</v>
      </c>
      <c r="G2823" t="s">
        <v>293</v>
      </c>
      <c r="H2823">
        <v>6797224</v>
      </c>
      <c r="I2823" t="s">
        <v>25</v>
      </c>
      <c r="J2823">
        <v>62464760</v>
      </c>
      <c r="K2823">
        <v>516823166</v>
      </c>
      <c r="L2823" t="s">
        <v>7577</v>
      </c>
      <c r="M2823" t="s">
        <v>172</v>
      </c>
      <c r="N2823" t="s">
        <v>34</v>
      </c>
      <c r="O2823"/>
      <c r="P2823" t="s">
        <v>7578</v>
      </c>
      <c r="Q2823">
        <v>4122734</v>
      </c>
      <c r="R2823"/>
      <c r="S2823" t="s">
        <v>24</v>
      </c>
    </row>
    <row r="2824" hidden="1" spans="1:19">
      <c r="A2824">
        <v>1269</v>
      </c>
      <c r="B2824" t="s">
        <v>6823</v>
      </c>
      <c r="C2824" t="s">
        <v>7571</v>
      </c>
      <c r="D2824" t="s">
        <v>7572</v>
      </c>
      <c r="E2824" t="s">
        <v>72</v>
      </c>
      <c r="F2824" t="s">
        <v>24</v>
      </c>
      <c r="G2824" t="s">
        <v>412</v>
      </c>
      <c r="H2824">
        <v>6850374</v>
      </c>
      <c r="I2824" t="s">
        <v>25</v>
      </c>
      <c r="J2824">
        <v>61602076</v>
      </c>
      <c r="K2824">
        <v>517067105</v>
      </c>
      <c r="L2824" t="s">
        <v>7579</v>
      </c>
      <c r="M2824" t="s">
        <v>169</v>
      </c>
      <c r="N2824" t="s">
        <v>1560</v>
      </c>
      <c r="O2824"/>
      <c r="P2824" t="s">
        <v>7580</v>
      </c>
      <c r="Q2824">
        <v>4123057</v>
      </c>
      <c r="R2824"/>
      <c r="S2824" t="s">
        <v>24</v>
      </c>
    </row>
    <row r="2825" hidden="1" spans="1:19">
      <c r="A2825">
        <v>1280</v>
      </c>
      <c r="B2825" t="s">
        <v>107</v>
      </c>
      <c r="C2825" t="s">
        <v>7448</v>
      </c>
      <c r="D2825" t="s">
        <v>7581</v>
      </c>
      <c r="E2825" t="s">
        <v>72</v>
      </c>
      <c r="F2825" t="s">
        <v>24</v>
      </c>
      <c r="G2825" t="s">
        <v>412</v>
      </c>
      <c r="H2825">
        <v>6850374</v>
      </c>
      <c r="I2825" t="s">
        <v>25</v>
      </c>
      <c r="J2825">
        <v>62136712</v>
      </c>
      <c r="K2825">
        <v>517075948</v>
      </c>
      <c r="L2825" t="s">
        <v>7582</v>
      </c>
      <c r="M2825" t="s">
        <v>169</v>
      </c>
      <c r="N2825" t="s">
        <v>49</v>
      </c>
      <c r="O2825" t="s">
        <v>49</v>
      </c>
      <c r="P2825" t="s">
        <v>7583</v>
      </c>
      <c r="Q2825">
        <v>4123061</v>
      </c>
      <c r="R2825"/>
      <c r="S2825" t="s">
        <v>24</v>
      </c>
    </row>
    <row r="2826" hidden="1" spans="1:19">
      <c r="A2826">
        <v>1274</v>
      </c>
      <c r="B2826" t="s">
        <v>2670</v>
      </c>
      <c r="C2826" t="s">
        <v>7456</v>
      </c>
      <c r="D2826" t="s">
        <v>7584</v>
      </c>
      <c r="E2826" t="s">
        <v>72</v>
      </c>
      <c r="F2826" t="s">
        <v>24</v>
      </c>
      <c r="G2826" t="s">
        <v>412</v>
      </c>
      <c r="H2826">
        <v>6850374</v>
      </c>
      <c r="I2826" t="s">
        <v>25</v>
      </c>
      <c r="J2826">
        <v>62454584</v>
      </c>
      <c r="K2826">
        <v>517069962</v>
      </c>
      <c r="L2826" t="s">
        <v>7585</v>
      </c>
      <c r="M2826" t="s">
        <v>172</v>
      </c>
      <c r="N2826" t="s">
        <v>44</v>
      </c>
      <c r="O2826"/>
      <c r="P2826" t="s">
        <v>7586</v>
      </c>
      <c r="Q2826">
        <v>4123059</v>
      </c>
      <c r="R2826"/>
      <c r="S2826" t="s">
        <v>24</v>
      </c>
    </row>
    <row r="2827" hidden="1" spans="1:19">
      <c r="A2827">
        <v>1283</v>
      </c>
      <c r="B2827" t="s">
        <v>161</v>
      </c>
      <c r="C2827" t="s">
        <v>7467</v>
      </c>
      <c r="D2827" t="s">
        <v>7587</v>
      </c>
      <c r="E2827" t="s">
        <v>23</v>
      </c>
      <c r="F2827" t="s">
        <v>24</v>
      </c>
      <c r="G2827" t="s">
        <v>412</v>
      </c>
      <c r="H2827">
        <v>6850374</v>
      </c>
      <c r="I2827" t="s">
        <v>25</v>
      </c>
      <c r="J2827">
        <v>62477065</v>
      </c>
      <c r="K2827">
        <v>517088035</v>
      </c>
      <c r="L2827" t="s">
        <v>7588</v>
      </c>
      <c r="M2827" t="s">
        <v>172</v>
      </c>
      <c r="N2827" t="s">
        <v>165</v>
      </c>
      <c r="O2827"/>
      <c r="P2827" t="s">
        <v>7589</v>
      </c>
      <c r="Q2827">
        <v>4122734</v>
      </c>
      <c r="R2827"/>
      <c r="S2827" t="s">
        <v>24</v>
      </c>
    </row>
    <row r="2828" hidden="1" spans="1:19">
      <c r="A2828">
        <v>1201</v>
      </c>
      <c r="B2828" t="s">
        <v>1052</v>
      </c>
      <c r="C2828" t="s">
        <v>7467</v>
      </c>
      <c r="D2828" t="s">
        <v>7587</v>
      </c>
      <c r="E2828" t="s">
        <v>72</v>
      </c>
      <c r="F2828" t="s">
        <v>24</v>
      </c>
      <c r="G2828"/>
      <c r="H2828">
        <v>0</v>
      </c>
      <c r="I2828" t="s">
        <v>25</v>
      </c>
      <c r="J2828">
        <v>62454439</v>
      </c>
      <c r="K2828">
        <v>516765742</v>
      </c>
      <c r="L2828" t="s">
        <v>7590</v>
      </c>
      <c r="M2828" t="s">
        <v>48</v>
      </c>
      <c r="N2828" t="s">
        <v>49</v>
      </c>
      <c r="O2828"/>
      <c r="P2828" t="s">
        <v>7591</v>
      </c>
      <c r="Q2828">
        <v>4122734</v>
      </c>
      <c r="R2828"/>
      <c r="S2828" t="s">
        <v>24</v>
      </c>
    </row>
    <row r="2829" hidden="1" spans="1:19">
      <c r="A2829">
        <v>1245</v>
      </c>
      <c r="B2829" t="s">
        <v>161</v>
      </c>
      <c r="C2829" t="s">
        <v>7467</v>
      </c>
      <c r="D2829" t="s">
        <v>7587</v>
      </c>
      <c r="E2829" t="s">
        <v>23</v>
      </c>
      <c r="F2829" t="s">
        <v>24</v>
      </c>
      <c r="G2829"/>
      <c r="H2829">
        <v>0</v>
      </c>
      <c r="I2829" t="s">
        <v>25</v>
      </c>
      <c r="J2829">
        <v>62467350</v>
      </c>
      <c r="K2829">
        <v>516878831</v>
      </c>
      <c r="L2829" t="s">
        <v>7592</v>
      </c>
      <c r="M2829" t="s">
        <v>48</v>
      </c>
      <c r="N2829" t="s">
        <v>165</v>
      </c>
      <c r="O2829"/>
      <c r="P2829" t="s">
        <v>7593</v>
      </c>
      <c r="Q2829">
        <v>4122734</v>
      </c>
      <c r="R2829"/>
      <c r="S2829" t="s">
        <v>24</v>
      </c>
    </row>
    <row r="2830" hidden="1" spans="1:19">
      <c r="A2830">
        <v>1268</v>
      </c>
      <c r="B2830" t="s">
        <v>46</v>
      </c>
      <c r="C2830" t="s">
        <v>7467</v>
      </c>
      <c r="D2830" t="s">
        <v>7587</v>
      </c>
      <c r="E2830" t="s">
        <v>23</v>
      </c>
      <c r="F2830" t="s">
        <v>24</v>
      </c>
      <c r="G2830" t="s">
        <v>293</v>
      </c>
      <c r="H2830">
        <v>6797224</v>
      </c>
      <c r="I2830" t="s">
        <v>25</v>
      </c>
      <c r="J2830">
        <v>62476114</v>
      </c>
      <c r="K2830">
        <v>517066223</v>
      </c>
      <c r="L2830" t="s">
        <v>7594</v>
      </c>
      <c r="M2830" t="s">
        <v>172</v>
      </c>
      <c r="N2830" t="s">
        <v>49</v>
      </c>
      <c r="O2830"/>
      <c r="P2830" t="s">
        <v>7595</v>
      </c>
      <c r="Q2830">
        <v>4121807</v>
      </c>
      <c r="R2830"/>
      <c r="S2830" t="s">
        <v>24</v>
      </c>
    </row>
    <row r="2831" hidden="1" spans="1:19">
      <c r="A2831">
        <v>1197</v>
      </c>
      <c r="B2831" t="s">
        <v>30</v>
      </c>
      <c r="C2831" t="s">
        <v>7485</v>
      </c>
      <c r="D2831" t="s">
        <v>7596</v>
      </c>
      <c r="E2831" t="s">
        <v>23</v>
      </c>
      <c r="F2831" t="s">
        <v>24</v>
      </c>
      <c r="G2831" t="s">
        <v>293</v>
      </c>
      <c r="H2831">
        <v>6797224</v>
      </c>
      <c r="I2831" t="s">
        <v>25</v>
      </c>
      <c r="J2831">
        <v>62461041</v>
      </c>
      <c r="K2831">
        <v>516760690</v>
      </c>
      <c r="L2831" t="s">
        <v>7597</v>
      </c>
      <c r="M2831" t="s">
        <v>172</v>
      </c>
      <c r="N2831" t="s">
        <v>34</v>
      </c>
      <c r="O2831"/>
      <c r="P2831" t="s">
        <v>7598</v>
      </c>
      <c r="Q2831">
        <v>4121806</v>
      </c>
      <c r="R2831"/>
      <c r="S2831" t="s">
        <v>24</v>
      </c>
    </row>
    <row r="2832" hidden="1" spans="1:19">
      <c r="A2832">
        <v>1277</v>
      </c>
      <c r="B2832" t="s">
        <v>250</v>
      </c>
      <c r="C2832" t="s">
        <v>7485</v>
      </c>
      <c r="D2832" t="s">
        <v>7596</v>
      </c>
      <c r="E2832" t="s">
        <v>72</v>
      </c>
      <c r="F2832" t="s">
        <v>24</v>
      </c>
      <c r="G2832" t="s">
        <v>766</v>
      </c>
      <c r="H2832">
        <v>6850344</v>
      </c>
      <c r="I2832" t="s">
        <v>25</v>
      </c>
      <c r="J2832">
        <v>62432506</v>
      </c>
      <c r="K2832">
        <v>517070842</v>
      </c>
      <c r="L2832" t="s">
        <v>7599</v>
      </c>
      <c r="M2832" t="s">
        <v>172</v>
      </c>
      <c r="N2832" t="s">
        <v>49</v>
      </c>
      <c r="O2832" t="s">
        <v>49</v>
      </c>
      <c r="P2832" t="s">
        <v>7600</v>
      </c>
      <c r="Q2832">
        <v>4122734</v>
      </c>
      <c r="R2832"/>
      <c r="S2832" t="s">
        <v>659</v>
      </c>
    </row>
    <row r="2833" hidden="1" spans="1:19">
      <c r="A2833">
        <v>1279</v>
      </c>
      <c r="B2833" t="s">
        <v>6823</v>
      </c>
      <c r="C2833" t="s">
        <v>7499</v>
      </c>
      <c r="D2833" t="s">
        <v>7601</v>
      </c>
      <c r="E2833" t="s">
        <v>72</v>
      </c>
      <c r="F2833" t="s">
        <v>24</v>
      </c>
      <c r="G2833" t="s">
        <v>766</v>
      </c>
      <c r="H2833">
        <v>6850344</v>
      </c>
      <c r="I2833" t="s">
        <v>25</v>
      </c>
      <c r="J2833">
        <v>61515150</v>
      </c>
      <c r="K2833">
        <v>517074684</v>
      </c>
      <c r="L2833" t="s">
        <v>7602</v>
      </c>
      <c r="M2833" t="s">
        <v>172</v>
      </c>
      <c r="N2833" t="s">
        <v>1560</v>
      </c>
      <c r="O2833"/>
      <c r="P2833" t="s">
        <v>7603</v>
      </c>
      <c r="Q2833">
        <v>4123059</v>
      </c>
      <c r="R2833"/>
      <c r="S2833" t="s">
        <v>24</v>
      </c>
    </row>
    <row r="2834" hidden="1" spans="1:19">
      <c r="A2834">
        <v>1272</v>
      </c>
      <c r="B2834" t="s">
        <v>46</v>
      </c>
      <c r="C2834" t="s">
        <v>7515</v>
      </c>
      <c r="D2834" t="s">
        <v>7604</v>
      </c>
      <c r="E2834" t="s">
        <v>23</v>
      </c>
      <c r="F2834" t="s">
        <v>24</v>
      </c>
      <c r="G2834" t="s">
        <v>766</v>
      </c>
      <c r="H2834">
        <v>6850344</v>
      </c>
      <c r="I2834" t="s">
        <v>25</v>
      </c>
      <c r="J2834">
        <v>62476202</v>
      </c>
      <c r="K2834">
        <v>517068771</v>
      </c>
      <c r="L2834" t="s">
        <v>7605</v>
      </c>
      <c r="M2834" t="s">
        <v>169</v>
      </c>
      <c r="N2834" t="s">
        <v>49</v>
      </c>
      <c r="O2834" t="s">
        <v>270</v>
      </c>
      <c r="P2834" t="s">
        <v>7606</v>
      </c>
      <c r="Q2834">
        <v>4123057</v>
      </c>
      <c r="R2834"/>
      <c r="S2834" t="s">
        <v>24</v>
      </c>
    </row>
    <row r="2835" hidden="1" spans="1:19">
      <c r="A2835">
        <v>1273</v>
      </c>
      <c r="B2835" t="s">
        <v>1035</v>
      </c>
      <c r="C2835" t="s">
        <v>7531</v>
      </c>
      <c r="D2835" t="s">
        <v>7607</v>
      </c>
      <c r="E2835" t="s">
        <v>72</v>
      </c>
      <c r="F2835" t="s">
        <v>24</v>
      </c>
      <c r="G2835" t="s">
        <v>766</v>
      </c>
      <c r="H2835">
        <v>6850344</v>
      </c>
      <c r="I2835" t="s">
        <v>25</v>
      </c>
      <c r="J2835">
        <v>61611162</v>
      </c>
      <c r="K2835">
        <v>517069151</v>
      </c>
      <c r="L2835" t="s">
        <v>7608</v>
      </c>
      <c r="M2835" t="s">
        <v>169</v>
      </c>
      <c r="N2835" t="s">
        <v>49</v>
      </c>
      <c r="O2835" t="s">
        <v>49</v>
      </c>
      <c r="P2835" t="s">
        <v>7609</v>
      </c>
      <c r="Q2835">
        <v>4123061</v>
      </c>
      <c r="R2835"/>
      <c r="S2835" t="s">
        <v>24</v>
      </c>
    </row>
    <row r="2836" hidden="1" spans="1:19">
      <c r="A2836">
        <v>1127</v>
      </c>
      <c r="B2836" t="s">
        <v>1035</v>
      </c>
      <c r="C2836" t="s">
        <v>7610</v>
      </c>
      <c r="D2836" t="s">
        <v>7611</v>
      </c>
      <c r="E2836" t="s">
        <v>72</v>
      </c>
      <c r="F2836" t="s">
        <v>24</v>
      </c>
      <c r="G2836"/>
      <c r="H2836">
        <v>0</v>
      </c>
      <c r="I2836" t="s">
        <v>25</v>
      </c>
      <c r="J2836">
        <v>61666520</v>
      </c>
      <c r="K2836">
        <v>516456584</v>
      </c>
      <c r="L2836" t="s">
        <v>7612</v>
      </c>
      <c r="M2836" t="s">
        <v>48</v>
      </c>
      <c r="N2836" t="s">
        <v>49</v>
      </c>
      <c r="O2836"/>
      <c r="P2836" t="s">
        <v>7613</v>
      </c>
      <c r="Q2836">
        <v>4123059</v>
      </c>
      <c r="R2836"/>
      <c r="S2836" t="s">
        <v>24</v>
      </c>
    </row>
    <row r="2837" hidden="1" spans="1:19">
      <c r="A2837">
        <v>1170</v>
      </c>
      <c r="B2837" t="s">
        <v>7270</v>
      </c>
      <c r="C2837" t="s">
        <v>7610</v>
      </c>
      <c r="D2837" t="s">
        <v>7611</v>
      </c>
      <c r="E2837" t="s">
        <v>72</v>
      </c>
      <c r="F2837" t="s">
        <v>24</v>
      </c>
      <c r="G2837" t="s">
        <v>167</v>
      </c>
      <c r="H2837">
        <v>6813744</v>
      </c>
      <c r="I2837" t="s">
        <v>25</v>
      </c>
      <c r="J2837">
        <v>61576198</v>
      </c>
      <c r="K2837">
        <v>516631010</v>
      </c>
      <c r="L2837" t="s">
        <v>7614</v>
      </c>
      <c r="M2837" t="s">
        <v>172</v>
      </c>
      <c r="N2837" t="s">
        <v>165</v>
      </c>
      <c r="O2837"/>
      <c r="P2837" t="s">
        <v>7615</v>
      </c>
      <c r="Q2837">
        <v>4122734</v>
      </c>
      <c r="R2837"/>
      <c r="S2837" t="s">
        <v>24</v>
      </c>
    </row>
    <row r="2838" hidden="1" spans="1:19">
      <c r="A2838">
        <v>1124</v>
      </c>
      <c r="B2838" t="s">
        <v>1035</v>
      </c>
      <c r="C2838" t="s">
        <v>7616</v>
      </c>
      <c r="D2838" t="s">
        <v>7617</v>
      </c>
      <c r="E2838" t="s">
        <v>72</v>
      </c>
      <c r="F2838" t="s">
        <v>24</v>
      </c>
      <c r="G2838" t="s">
        <v>167</v>
      </c>
      <c r="H2838">
        <v>6813744</v>
      </c>
      <c r="I2838" t="s">
        <v>25</v>
      </c>
      <c r="J2838">
        <v>61640617</v>
      </c>
      <c r="K2838">
        <v>516443978</v>
      </c>
      <c r="L2838" t="s">
        <v>7618</v>
      </c>
      <c r="M2838" t="s">
        <v>172</v>
      </c>
      <c r="N2838" t="s">
        <v>49</v>
      </c>
      <c r="O2838"/>
      <c r="P2838" t="s">
        <v>7619</v>
      </c>
      <c r="Q2838">
        <v>4115922</v>
      </c>
      <c r="R2838"/>
      <c r="S2838" t="s">
        <v>24</v>
      </c>
    </row>
    <row r="2839" hidden="1" spans="1:19">
      <c r="A2839">
        <v>1126</v>
      </c>
      <c r="B2839" t="s">
        <v>1035</v>
      </c>
      <c r="C2839" t="s">
        <v>7616</v>
      </c>
      <c r="D2839" t="s">
        <v>7617</v>
      </c>
      <c r="E2839" t="s">
        <v>72</v>
      </c>
      <c r="F2839" t="s">
        <v>24</v>
      </c>
      <c r="G2839" t="s">
        <v>227</v>
      </c>
      <c r="H2839">
        <v>6755745</v>
      </c>
      <c r="I2839" t="s">
        <v>25</v>
      </c>
      <c r="J2839">
        <v>61646011</v>
      </c>
      <c r="K2839">
        <v>516455023</v>
      </c>
      <c r="L2839" t="s">
        <v>7620</v>
      </c>
      <c r="M2839" t="s">
        <v>172</v>
      </c>
      <c r="N2839" t="s">
        <v>49</v>
      </c>
      <c r="O2839"/>
      <c r="P2839" t="s">
        <v>7621</v>
      </c>
      <c r="Q2839">
        <v>4121807</v>
      </c>
      <c r="R2839"/>
      <c r="S2839" t="s">
        <v>24</v>
      </c>
    </row>
    <row r="2840" hidden="1" spans="1:19">
      <c r="A2840">
        <v>1128</v>
      </c>
      <c r="B2840" t="s">
        <v>1035</v>
      </c>
      <c r="C2840" t="s">
        <v>7622</v>
      </c>
      <c r="D2840" t="s">
        <v>7623</v>
      </c>
      <c r="E2840" t="s">
        <v>72</v>
      </c>
      <c r="F2840" t="s">
        <v>24</v>
      </c>
      <c r="G2840" t="s">
        <v>7624</v>
      </c>
      <c r="H2840">
        <v>6786823</v>
      </c>
      <c r="I2840" t="s">
        <v>25</v>
      </c>
      <c r="J2840">
        <v>61648276</v>
      </c>
      <c r="K2840">
        <v>516457382</v>
      </c>
      <c r="L2840" t="s">
        <v>7625</v>
      </c>
      <c r="M2840" t="s">
        <v>169</v>
      </c>
      <c r="N2840" t="s">
        <v>49</v>
      </c>
      <c r="O2840" t="s">
        <v>49</v>
      </c>
      <c r="P2840" t="s">
        <v>7626</v>
      </c>
      <c r="Q2840">
        <v>4121806</v>
      </c>
      <c r="R2840"/>
      <c r="S2840" t="s">
        <v>24</v>
      </c>
    </row>
    <row r="2841" hidden="1" spans="1:19">
      <c r="A2841">
        <v>1132</v>
      </c>
      <c r="B2841" t="s">
        <v>46</v>
      </c>
      <c r="C2841" t="s">
        <v>7622</v>
      </c>
      <c r="D2841" t="s">
        <v>7623</v>
      </c>
      <c r="E2841" t="s">
        <v>23</v>
      </c>
      <c r="F2841" t="s">
        <v>24</v>
      </c>
      <c r="G2841"/>
      <c r="H2841">
        <v>0</v>
      </c>
      <c r="I2841" t="s">
        <v>25</v>
      </c>
      <c r="J2841">
        <v>62447679</v>
      </c>
      <c r="K2841">
        <v>516479610</v>
      </c>
      <c r="L2841" t="s">
        <v>7627</v>
      </c>
      <c r="M2841" t="s">
        <v>48</v>
      </c>
      <c r="N2841" t="s">
        <v>49</v>
      </c>
      <c r="O2841"/>
      <c r="P2841" t="s">
        <v>7628</v>
      </c>
      <c r="Q2841">
        <v>4121806</v>
      </c>
      <c r="R2841"/>
      <c r="S2841" t="s">
        <v>24</v>
      </c>
    </row>
    <row r="2842" hidden="1" spans="1:19">
      <c r="A2842">
        <v>1168</v>
      </c>
      <c r="B2842" t="s">
        <v>1035</v>
      </c>
      <c r="C2842" t="s">
        <v>7622</v>
      </c>
      <c r="D2842" t="s">
        <v>7623</v>
      </c>
      <c r="E2842" t="s">
        <v>72</v>
      </c>
      <c r="F2842" t="s">
        <v>24</v>
      </c>
      <c r="G2842" t="s">
        <v>167</v>
      </c>
      <c r="H2842">
        <v>6813744</v>
      </c>
      <c r="I2842" t="s">
        <v>25</v>
      </c>
      <c r="J2842">
        <v>61559730</v>
      </c>
      <c r="K2842">
        <v>516627238</v>
      </c>
      <c r="L2842" t="s">
        <v>7629</v>
      </c>
      <c r="M2842" t="s">
        <v>172</v>
      </c>
      <c r="N2842" t="s">
        <v>49</v>
      </c>
      <c r="O2842"/>
      <c r="P2842" t="s">
        <v>7630</v>
      </c>
      <c r="Q2842">
        <v>4123059</v>
      </c>
      <c r="R2842"/>
      <c r="S2842" t="s">
        <v>24</v>
      </c>
    </row>
    <row r="2843" hidden="1" spans="1:19">
      <c r="A2843">
        <v>1190</v>
      </c>
      <c r="B2843" t="s">
        <v>7631</v>
      </c>
      <c r="C2843" t="s">
        <v>7622</v>
      </c>
      <c r="D2843" t="s">
        <v>7623</v>
      </c>
      <c r="E2843" t="s">
        <v>23</v>
      </c>
      <c r="F2843" t="s">
        <v>24</v>
      </c>
      <c r="G2843" t="s">
        <v>212</v>
      </c>
      <c r="H2843">
        <v>6772855</v>
      </c>
      <c r="I2843" t="s">
        <v>7632</v>
      </c>
      <c r="J2843">
        <v>62196535</v>
      </c>
      <c r="K2843">
        <v>516745196</v>
      </c>
      <c r="L2843" t="s">
        <v>7633</v>
      </c>
      <c r="M2843" t="s">
        <v>172</v>
      </c>
      <c r="N2843" t="s">
        <v>49</v>
      </c>
      <c r="O2843"/>
      <c r="P2843" t="s">
        <v>7634</v>
      </c>
      <c r="Q2843">
        <v>0</v>
      </c>
      <c r="R2843"/>
      <c r="S2843" t="s">
        <v>24</v>
      </c>
    </row>
    <row r="2844" hidden="1" spans="1:19">
      <c r="A2844">
        <v>1161</v>
      </c>
      <c r="B2844" t="s">
        <v>1035</v>
      </c>
      <c r="C2844" t="s">
        <v>7635</v>
      </c>
      <c r="D2844" t="s">
        <v>7636</v>
      </c>
      <c r="E2844" t="s">
        <v>72</v>
      </c>
      <c r="F2844" t="s">
        <v>24</v>
      </c>
      <c r="G2844" t="s">
        <v>7624</v>
      </c>
      <c r="H2844">
        <v>6786823</v>
      </c>
      <c r="I2844" t="s">
        <v>25</v>
      </c>
      <c r="J2844">
        <v>61615166</v>
      </c>
      <c r="K2844">
        <v>516616744</v>
      </c>
      <c r="L2844" t="s">
        <v>7637</v>
      </c>
      <c r="M2844" t="s">
        <v>169</v>
      </c>
      <c r="N2844" t="s">
        <v>49</v>
      </c>
      <c r="O2844" t="s">
        <v>49</v>
      </c>
      <c r="P2844" t="s">
        <v>7638</v>
      </c>
      <c r="Q2844">
        <v>4123059</v>
      </c>
      <c r="R2844"/>
      <c r="S2844" t="s">
        <v>24</v>
      </c>
    </row>
    <row r="2845" hidden="1" spans="1:19">
      <c r="A2845">
        <v>1165</v>
      </c>
      <c r="B2845" t="s">
        <v>6523</v>
      </c>
      <c r="C2845" t="s">
        <v>7635</v>
      </c>
      <c r="D2845" t="s">
        <v>7636</v>
      </c>
      <c r="E2845" t="s">
        <v>72</v>
      </c>
      <c r="F2845" t="s">
        <v>24</v>
      </c>
      <c r="G2845" t="s">
        <v>167</v>
      </c>
      <c r="H2845">
        <v>6813744</v>
      </c>
      <c r="I2845" t="s">
        <v>25</v>
      </c>
      <c r="J2845">
        <v>61545937</v>
      </c>
      <c r="K2845">
        <v>516622333</v>
      </c>
      <c r="L2845" t="s">
        <v>7639</v>
      </c>
      <c r="M2845" t="s">
        <v>169</v>
      </c>
      <c r="N2845" t="s">
        <v>190</v>
      </c>
      <c r="O2845" t="s">
        <v>28</v>
      </c>
      <c r="P2845" t="s">
        <v>7640</v>
      </c>
      <c r="Q2845">
        <v>4122734</v>
      </c>
      <c r="R2845"/>
      <c r="S2845" t="s">
        <v>24</v>
      </c>
    </row>
    <row r="2846" hidden="1" spans="1:19">
      <c r="A2846">
        <v>1194</v>
      </c>
      <c r="B2846" t="s">
        <v>46</v>
      </c>
      <c r="C2846" t="s">
        <v>7635</v>
      </c>
      <c r="D2846" t="s">
        <v>7636</v>
      </c>
      <c r="E2846" t="s">
        <v>23</v>
      </c>
      <c r="F2846" t="s">
        <v>24</v>
      </c>
      <c r="G2846"/>
      <c r="H2846">
        <v>0</v>
      </c>
      <c r="I2846" t="s">
        <v>25</v>
      </c>
      <c r="J2846">
        <v>60637685</v>
      </c>
      <c r="K2846">
        <v>516755969</v>
      </c>
      <c r="L2846" t="s">
        <v>7641</v>
      </c>
      <c r="M2846" t="s">
        <v>48</v>
      </c>
      <c r="N2846" t="s">
        <v>49</v>
      </c>
      <c r="O2846"/>
      <c r="P2846" t="s">
        <v>7642</v>
      </c>
      <c r="Q2846">
        <v>0</v>
      </c>
      <c r="R2846"/>
      <c r="S2846" t="s">
        <v>24</v>
      </c>
    </row>
    <row r="2847" hidden="1" spans="1:19">
      <c r="A2847">
        <v>1158</v>
      </c>
      <c r="B2847" t="s">
        <v>107</v>
      </c>
      <c r="C2847" t="s">
        <v>7643</v>
      </c>
      <c r="D2847" t="s">
        <v>7644</v>
      </c>
      <c r="E2847" t="s">
        <v>72</v>
      </c>
      <c r="F2847" t="s">
        <v>24</v>
      </c>
      <c r="G2847" t="s">
        <v>7624</v>
      </c>
      <c r="H2847">
        <v>6786823</v>
      </c>
      <c r="I2847" t="s">
        <v>25</v>
      </c>
      <c r="J2847">
        <v>62452934</v>
      </c>
      <c r="K2847">
        <v>516610540</v>
      </c>
      <c r="L2847" t="s">
        <v>7645</v>
      </c>
      <c r="M2847" t="s">
        <v>172</v>
      </c>
      <c r="N2847" t="s">
        <v>49</v>
      </c>
      <c r="O2847"/>
      <c r="P2847" t="s">
        <v>7646</v>
      </c>
      <c r="Q2847">
        <v>4123061</v>
      </c>
      <c r="R2847"/>
      <c r="S2847" t="s">
        <v>24</v>
      </c>
    </row>
    <row r="2848" hidden="1" spans="1:19">
      <c r="A2848">
        <v>1159</v>
      </c>
      <c r="B2848" t="s">
        <v>102</v>
      </c>
      <c r="C2848" t="s">
        <v>7643</v>
      </c>
      <c r="D2848" t="s">
        <v>7644</v>
      </c>
      <c r="E2848" t="s">
        <v>72</v>
      </c>
      <c r="F2848" t="s">
        <v>24</v>
      </c>
      <c r="G2848" t="s">
        <v>167</v>
      </c>
      <c r="H2848">
        <v>6813744</v>
      </c>
      <c r="I2848" t="s">
        <v>25</v>
      </c>
      <c r="J2848">
        <v>61603984</v>
      </c>
      <c r="K2848">
        <v>516614405</v>
      </c>
      <c r="L2848" t="s">
        <v>7647</v>
      </c>
      <c r="M2848" t="s">
        <v>172</v>
      </c>
      <c r="N2848" t="s">
        <v>49</v>
      </c>
      <c r="O2848"/>
      <c r="P2848" t="s">
        <v>7648</v>
      </c>
      <c r="Q2848">
        <v>4123060</v>
      </c>
      <c r="R2848"/>
      <c r="S2848" t="s">
        <v>24</v>
      </c>
    </row>
    <row r="2849" hidden="1" spans="1:19">
      <c r="A2849">
        <v>1189</v>
      </c>
      <c r="B2849" t="s">
        <v>7649</v>
      </c>
      <c r="C2849" t="s">
        <v>7643</v>
      </c>
      <c r="D2849" t="s">
        <v>7644</v>
      </c>
      <c r="E2849" t="s">
        <v>23</v>
      </c>
      <c r="F2849" t="s">
        <v>24</v>
      </c>
      <c r="G2849" t="s">
        <v>212</v>
      </c>
      <c r="H2849">
        <v>6772855</v>
      </c>
      <c r="I2849" t="s">
        <v>7650</v>
      </c>
      <c r="J2849">
        <v>60757353</v>
      </c>
      <c r="K2849">
        <v>516742226</v>
      </c>
      <c r="L2849" t="s">
        <v>7651</v>
      </c>
      <c r="M2849" t="s">
        <v>169</v>
      </c>
      <c r="N2849" t="s">
        <v>49</v>
      </c>
      <c r="O2849" t="s">
        <v>49</v>
      </c>
      <c r="P2849" t="s">
        <v>7652</v>
      </c>
      <c r="Q2849">
        <v>4121939</v>
      </c>
      <c r="R2849"/>
      <c r="S2849" t="s">
        <v>24</v>
      </c>
    </row>
    <row r="2850" hidden="1" spans="1:19">
      <c r="A2850">
        <v>1152</v>
      </c>
      <c r="B2850" t="s">
        <v>46</v>
      </c>
      <c r="C2850" t="s">
        <v>7653</v>
      </c>
      <c r="D2850" t="s">
        <v>7654</v>
      </c>
      <c r="E2850" t="s">
        <v>23</v>
      </c>
      <c r="F2850" t="s">
        <v>24</v>
      </c>
      <c r="G2850" t="s">
        <v>7624</v>
      </c>
      <c r="H2850">
        <v>6786823</v>
      </c>
      <c r="I2850" t="s">
        <v>25</v>
      </c>
      <c r="J2850">
        <v>60597383</v>
      </c>
      <c r="K2850">
        <v>516574728</v>
      </c>
      <c r="L2850" t="s">
        <v>7655</v>
      </c>
      <c r="M2850" t="s">
        <v>172</v>
      </c>
      <c r="N2850" t="s">
        <v>49</v>
      </c>
      <c r="O2850"/>
      <c r="P2850" t="s">
        <v>7656</v>
      </c>
      <c r="Q2850">
        <v>4119409</v>
      </c>
      <c r="R2850"/>
      <c r="S2850" t="s">
        <v>24</v>
      </c>
    </row>
    <row r="2851" hidden="1" spans="1:19">
      <c r="A2851">
        <v>1154</v>
      </c>
      <c r="B2851" t="s">
        <v>107</v>
      </c>
      <c r="C2851" t="s">
        <v>7653</v>
      </c>
      <c r="D2851" t="s">
        <v>7654</v>
      </c>
      <c r="E2851" t="s">
        <v>72</v>
      </c>
      <c r="F2851" t="s">
        <v>24</v>
      </c>
      <c r="G2851" t="s">
        <v>167</v>
      </c>
      <c r="H2851">
        <v>6813744</v>
      </c>
      <c r="I2851" t="s">
        <v>25</v>
      </c>
      <c r="J2851">
        <v>62449108</v>
      </c>
      <c r="K2851">
        <v>516606403</v>
      </c>
      <c r="L2851" t="s">
        <v>7657</v>
      </c>
      <c r="M2851" t="s">
        <v>172</v>
      </c>
      <c r="N2851" t="s">
        <v>49</v>
      </c>
      <c r="O2851"/>
      <c r="P2851" t="s">
        <v>7658</v>
      </c>
      <c r="Q2851">
        <v>4123061</v>
      </c>
      <c r="R2851"/>
      <c r="S2851" t="s">
        <v>24</v>
      </c>
    </row>
    <row r="2852" hidden="1" spans="1:19">
      <c r="A2852">
        <v>1192</v>
      </c>
      <c r="B2852" t="s">
        <v>30</v>
      </c>
      <c r="C2852" t="s">
        <v>7653</v>
      </c>
      <c r="D2852" t="s">
        <v>7654</v>
      </c>
      <c r="E2852" t="s">
        <v>23</v>
      </c>
      <c r="F2852" t="s">
        <v>24</v>
      </c>
      <c r="G2852"/>
      <c r="H2852">
        <v>0</v>
      </c>
      <c r="I2852" t="s">
        <v>25</v>
      </c>
      <c r="J2852">
        <v>60947517</v>
      </c>
      <c r="K2852">
        <v>516752927</v>
      </c>
      <c r="L2852" t="s">
        <v>7659</v>
      </c>
      <c r="M2852" t="s">
        <v>48</v>
      </c>
      <c r="N2852" t="s">
        <v>34</v>
      </c>
      <c r="O2852"/>
      <c r="P2852" t="s">
        <v>7660</v>
      </c>
      <c r="Q2852">
        <v>0</v>
      </c>
      <c r="R2852"/>
      <c r="S2852" t="s">
        <v>24</v>
      </c>
    </row>
    <row r="2853" hidden="1" spans="1:19">
      <c r="A2853">
        <v>1195</v>
      </c>
      <c r="B2853" t="s">
        <v>46</v>
      </c>
      <c r="C2853" t="s">
        <v>7653</v>
      </c>
      <c r="D2853" t="s">
        <v>7654</v>
      </c>
      <c r="E2853" t="s">
        <v>23</v>
      </c>
      <c r="F2853" t="s">
        <v>24</v>
      </c>
      <c r="G2853"/>
      <c r="H2853">
        <v>0</v>
      </c>
      <c r="I2853" t="s">
        <v>25</v>
      </c>
      <c r="J2853">
        <v>62460667</v>
      </c>
      <c r="K2853">
        <v>516756132</v>
      </c>
      <c r="L2853" t="s">
        <v>7661</v>
      </c>
      <c r="M2853" t="s">
        <v>48</v>
      </c>
      <c r="N2853" t="s">
        <v>49</v>
      </c>
      <c r="O2853"/>
      <c r="P2853" t="s">
        <v>7662</v>
      </c>
      <c r="Q2853">
        <v>4123059</v>
      </c>
      <c r="R2853"/>
      <c r="S2853" t="s">
        <v>24</v>
      </c>
    </row>
    <row r="2854" hidden="1" spans="1:19">
      <c r="A2854">
        <v>1199</v>
      </c>
      <c r="B2854" t="s">
        <v>46</v>
      </c>
      <c r="C2854" t="s">
        <v>7653</v>
      </c>
      <c r="D2854" t="s">
        <v>7654</v>
      </c>
      <c r="E2854" t="s">
        <v>23</v>
      </c>
      <c r="F2854" t="s">
        <v>24</v>
      </c>
      <c r="G2854" t="s">
        <v>212</v>
      </c>
      <c r="H2854">
        <v>6772855</v>
      </c>
      <c r="I2854" t="s">
        <v>25</v>
      </c>
      <c r="J2854">
        <v>62461230</v>
      </c>
      <c r="K2854">
        <v>516762042</v>
      </c>
      <c r="L2854" t="s">
        <v>7663</v>
      </c>
      <c r="M2854" t="s">
        <v>172</v>
      </c>
      <c r="N2854" t="s">
        <v>49</v>
      </c>
      <c r="O2854"/>
      <c r="P2854" t="s">
        <v>7664</v>
      </c>
      <c r="Q2854">
        <v>4124168</v>
      </c>
      <c r="R2854"/>
      <c r="S2854" t="s">
        <v>24</v>
      </c>
    </row>
    <row r="2855" hidden="1" spans="1:19">
      <c r="A2855">
        <v>1146</v>
      </c>
      <c r="B2855" t="s">
        <v>1035</v>
      </c>
      <c r="C2855" t="s">
        <v>7665</v>
      </c>
      <c r="D2855" t="s">
        <v>7666</v>
      </c>
      <c r="E2855" t="s">
        <v>72</v>
      </c>
      <c r="F2855" t="s">
        <v>24</v>
      </c>
      <c r="G2855"/>
      <c r="H2855">
        <v>0</v>
      </c>
      <c r="I2855" t="s">
        <v>25</v>
      </c>
      <c r="J2855">
        <v>61628531</v>
      </c>
      <c r="K2855">
        <v>516501765</v>
      </c>
      <c r="L2855" t="s">
        <v>7667</v>
      </c>
      <c r="M2855" t="s">
        <v>48</v>
      </c>
      <c r="N2855" t="s">
        <v>49</v>
      </c>
      <c r="O2855"/>
      <c r="P2855" t="s">
        <v>7668</v>
      </c>
      <c r="Q2855">
        <v>4123060</v>
      </c>
      <c r="R2855"/>
      <c r="S2855" t="s">
        <v>24</v>
      </c>
    </row>
    <row r="2856" hidden="1" spans="1:19">
      <c r="A2856">
        <v>1147</v>
      </c>
      <c r="B2856" t="s">
        <v>302</v>
      </c>
      <c r="C2856" t="s">
        <v>7665</v>
      </c>
      <c r="D2856" t="s">
        <v>7666</v>
      </c>
      <c r="E2856" t="s">
        <v>72</v>
      </c>
      <c r="F2856" t="s">
        <v>24</v>
      </c>
      <c r="G2856" t="s">
        <v>7624</v>
      </c>
      <c r="H2856">
        <v>6786823</v>
      </c>
      <c r="I2856" t="s">
        <v>25</v>
      </c>
      <c r="J2856">
        <v>61628531</v>
      </c>
      <c r="K2856">
        <v>516501893</v>
      </c>
      <c r="L2856" t="s">
        <v>7669</v>
      </c>
      <c r="M2856" t="s">
        <v>172</v>
      </c>
      <c r="N2856" t="s">
        <v>28</v>
      </c>
      <c r="O2856"/>
      <c r="P2856" t="s">
        <v>7670</v>
      </c>
      <c r="Q2856">
        <v>4123060</v>
      </c>
      <c r="R2856"/>
      <c r="S2856" t="s">
        <v>24</v>
      </c>
    </row>
    <row r="2857" hidden="1" spans="1:19">
      <c r="A2857">
        <v>1160</v>
      </c>
      <c r="B2857" t="s">
        <v>4197</v>
      </c>
      <c r="C2857" t="s">
        <v>7665</v>
      </c>
      <c r="D2857" t="s">
        <v>7666</v>
      </c>
      <c r="E2857" t="s">
        <v>72</v>
      </c>
      <c r="F2857" t="s">
        <v>24</v>
      </c>
      <c r="G2857" t="s">
        <v>167</v>
      </c>
      <c r="H2857">
        <v>6813744</v>
      </c>
      <c r="I2857" t="s">
        <v>25</v>
      </c>
      <c r="J2857">
        <v>61658473</v>
      </c>
      <c r="K2857">
        <v>516616184</v>
      </c>
      <c r="L2857" t="s">
        <v>7671</v>
      </c>
      <c r="M2857" t="s">
        <v>169</v>
      </c>
      <c r="N2857" t="s">
        <v>28</v>
      </c>
      <c r="O2857" t="s">
        <v>28</v>
      </c>
      <c r="P2857" t="s">
        <v>7672</v>
      </c>
      <c r="Q2857">
        <v>4123059</v>
      </c>
      <c r="R2857"/>
      <c r="S2857" t="s">
        <v>24</v>
      </c>
    </row>
    <row r="2858" hidden="1" spans="1:19">
      <c r="A2858">
        <v>1171</v>
      </c>
      <c r="B2858" t="s">
        <v>7270</v>
      </c>
      <c r="C2858" t="s">
        <v>7665</v>
      </c>
      <c r="D2858" t="s">
        <v>7666</v>
      </c>
      <c r="E2858" t="s">
        <v>72</v>
      </c>
      <c r="F2858" t="s">
        <v>24</v>
      </c>
      <c r="G2858"/>
      <c r="H2858">
        <v>0</v>
      </c>
      <c r="I2858" t="s">
        <v>25</v>
      </c>
      <c r="J2858">
        <v>61545049</v>
      </c>
      <c r="K2858">
        <v>516634828</v>
      </c>
      <c r="L2858" t="s">
        <v>7673</v>
      </c>
      <c r="M2858" t="s">
        <v>48</v>
      </c>
      <c r="N2858" t="s">
        <v>165</v>
      </c>
      <c r="O2858"/>
      <c r="P2858" t="s">
        <v>7674</v>
      </c>
      <c r="Q2858">
        <v>4115922</v>
      </c>
      <c r="R2858"/>
      <c r="S2858" t="s">
        <v>24</v>
      </c>
    </row>
    <row r="2859" hidden="1" spans="1:19">
      <c r="A2859">
        <v>1180</v>
      </c>
      <c r="B2859" t="s">
        <v>1035</v>
      </c>
      <c r="C2859" t="s">
        <v>7665</v>
      </c>
      <c r="D2859" t="s">
        <v>7666</v>
      </c>
      <c r="E2859" t="s">
        <v>72</v>
      </c>
      <c r="F2859" t="s">
        <v>24</v>
      </c>
      <c r="G2859" t="s">
        <v>7675</v>
      </c>
      <c r="H2859">
        <v>6829985</v>
      </c>
      <c r="I2859" t="s">
        <v>25</v>
      </c>
      <c r="J2859">
        <v>61552572</v>
      </c>
      <c r="K2859">
        <v>516642951</v>
      </c>
      <c r="L2859" t="s">
        <v>7676</v>
      </c>
      <c r="M2859" t="s">
        <v>169</v>
      </c>
      <c r="N2859" t="s">
        <v>49</v>
      </c>
      <c r="O2859"/>
      <c r="P2859" t="s">
        <v>7677</v>
      </c>
      <c r="Q2859">
        <v>4121806</v>
      </c>
      <c r="R2859"/>
      <c r="S2859" t="s">
        <v>24</v>
      </c>
    </row>
    <row r="2860" hidden="1" spans="1:19">
      <c r="A2860">
        <v>1122</v>
      </c>
      <c r="B2860" t="s">
        <v>1035</v>
      </c>
      <c r="C2860" t="s">
        <v>7678</v>
      </c>
      <c r="D2860" t="s">
        <v>7679</v>
      </c>
      <c r="E2860" t="s">
        <v>72</v>
      </c>
      <c r="F2860" t="s">
        <v>24</v>
      </c>
      <c r="G2860" t="s">
        <v>7624</v>
      </c>
      <c r="H2860">
        <v>6786823</v>
      </c>
      <c r="I2860" t="s">
        <v>25</v>
      </c>
      <c r="J2860">
        <v>61650153</v>
      </c>
      <c r="K2860">
        <v>516441192</v>
      </c>
      <c r="L2860" t="s">
        <v>7680</v>
      </c>
      <c r="M2860" t="s">
        <v>172</v>
      </c>
      <c r="N2860" t="s">
        <v>49</v>
      </c>
      <c r="O2860"/>
      <c r="P2860" t="s">
        <v>7681</v>
      </c>
      <c r="Q2860">
        <v>4115922</v>
      </c>
      <c r="R2860"/>
      <c r="S2860" t="s">
        <v>24</v>
      </c>
    </row>
    <row r="2861" hidden="1" spans="1:19">
      <c r="A2861">
        <v>1138</v>
      </c>
      <c r="B2861" t="s">
        <v>1035</v>
      </c>
      <c r="C2861" t="s">
        <v>7678</v>
      </c>
      <c r="D2861" t="s">
        <v>7679</v>
      </c>
      <c r="E2861" t="s">
        <v>72</v>
      </c>
      <c r="F2861" t="s">
        <v>24</v>
      </c>
      <c r="G2861" t="s">
        <v>167</v>
      </c>
      <c r="H2861">
        <v>6813744</v>
      </c>
      <c r="I2861" t="s">
        <v>5067</v>
      </c>
      <c r="J2861">
        <v>61637172</v>
      </c>
      <c r="K2861">
        <v>516497930</v>
      </c>
      <c r="L2861" t="s">
        <v>7682</v>
      </c>
      <c r="M2861" t="s">
        <v>172</v>
      </c>
      <c r="N2861" t="s">
        <v>49</v>
      </c>
      <c r="O2861"/>
      <c r="P2861" t="s">
        <v>7683</v>
      </c>
      <c r="Q2861">
        <v>4123061</v>
      </c>
      <c r="R2861"/>
      <c r="S2861" t="s">
        <v>24</v>
      </c>
    </row>
    <row r="2862" hidden="1" spans="1:19">
      <c r="A2862">
        <v>1145</v>
      </c>
      <c r="B2862" t="s">
        <v>1035</v>
      </c>
      <c r="C2862" t="s">
        <v>7678</v>
      </c>
      <c r="D2862" t="s">
        <v>7679</v>
      </c>
      <c r="E2862" t="s">
        <v>72</v>
      </c>
      <c r="F2862" t="s">
        <v>24</v>
      </c>
      <c r="G2862" t="s">
        <v>7675</v>
      </c>
      <c r="H2862">
        <v>6829985</v>
      </c>
      <c r="I2862" t="s">
        <v>25</v>
      </c>
      <c r="J2862">
        <v>61599598</v>
      </c>
      <c r="K2862">
        <v>516501715</v>
      </c>
      <c r="L2862" t="s">
        <v>7684</v>
      </c>
      <c r="M2862" t="s">
        <v>172</v>
      </c>
      <c r="N2862" t="s">
        <v>49</v>
      </c>
      <c r="O2862"/>
      <c r="P2862" t="s">
        <v>7685</v>
      </c>
      <c r="Q2862">
        <v>4121806</v>
      </c>
      <c r="R2862"/>
      <c r="S2862" t="s">
        <v>24</v>
      </c>
    </row>
    <row r="2863" hidden="1" spans="1:19">
      <c r="A2863">
        <v>1169</v>
      </c>
      <c r="B2863" t="s">
        <v>1358</v>
      </c>
      <c r="C2863" t="s">
        <v>7686</v>
      </c>
      <c r="D2863" t="s">
        <v>7687</v>
      </c>
      <c r="E2863" t="s">
        <v>72</v>
      </c>
      <c r="F2863" t="s">
        <v>24</v>
      </c>
      <c r="G2863" t="s">
        <v>7624</v>
      </c>
      <c r="H2863">
        <v>6786823</v>
      </c>
      <c r="I2863" t="s">
        <v>25</v>
      </c>
      <c r="J2863">
        <v>61465352</v>
      </c>
      <c r="K2863">
        <v>516628336</v>
      </c>
      <c r="L2863" t="s">
        <v>7688</v>
      </c>
      <c r="M2863" t="s">
        <v>172</v>
      </c>
      <c r="N2863" t="s">
        <v>34</v>
      </c>
      <c r="O2863"/>
      <c r="P2863" t="s">
        <v>7689</v>
      </c>
      <c r="Q2863">
        <v>4123060</v>
      </c>
      <c r="R2863"/>
      <c r="S2863" t="s">
        <v>24</v>
      </c>
    </row>
    <row r="2864" hidden="1" spans="1:19">
      <c r="A2864">
        <v>1172</v>
      </c>
      <c r="B2864" t="s">
        <v>1035</v>
      </c>
      <c r="C2864" t="s">
        <v>7686</v>
      </c>
      <c r="D2864" t="s">
        <v>7687</v>
      </c>
      <c r="E2864" t="s">
        <v>72</v>
      </c>
      <c r="F2864" t="s">
        <v>24</v>
      </c>
      <c r="G2864" t="s">
        <v>377</v>
      </c>
      <c r="H2864">
        <v>6813745</v>
      </c>
      <c r="I2864" t="s">
        <v>25</v>
      </c>
      <c r="J2864">
        <v>61571419</v>
      </c>
      <c r="K2864">
        <v>516635530</v>
      </c>
      <c r="L2864" t="s">
        <v>7690</v>
      </c>
      <c r="M2864" t="s">
        <v>172</v>
      </c>
      <c r="N2864" t="s">
        <v>49</v>
      </c>
      <c r="O2864"/>
      <c r="P2864" t="s">
        <v>7691</v>
      </c>
      <c r="Q2864">
        <v>4115922</v>
      </c>
      <c r="R2864"/>
      <c r="S2864" t="s">
        <v>24</v>
      </c>
    </row>
    <row r="2865" hidden="1" spans="1:19">
      <c r="A2865">
        <v>1174</v>
      </c>
      <c r="B2865" t="s">
        <v>30</v>
      </c>
      <c r="C2865" t="s">
        <v>7686</v>
      </c>
      <c r="D2865" t="s">
        <v>7687</v>
      </c>
      <c r="E2865" t="s">
        <v>23</v>
      </c>
      <c r="F2865" t="s">
        <v>24</v>
      </c>
      <c r="G2865" t="s">
        <v>227</v>
      </c>
      <c r="H2865">
        <v>6755745</v>
      </c>
      <c r="I2865" t="s">
        <v>25</v>
      </c>
      <c r="J2865">
        <v>62454439</v>
      </c>
      <c r="K2865">
        <v>516636311</v>
      </c>
      <c r="L2865" t="s">
        <v>7692</v>
      </c>
      <c r="M2865" t="s">
        <v>172</v>
      </c>
      <c r="N2865" t="s">
        <v>34</v>
      </c>
      <c r="O2865"/>
      <c r="P2865" t="s">
        <v>7693</v>
      </c>
      <c r="Q2865">
        <v>4122734</v>
      </c>
      <c r="R2865"/>
      <c r="S2865" t="s">
        <v>24</v>
      </c>
    </row>
    <row r="2866" hidden="1" spans="1:19">
      <c r="A2866">
        <v>1176</v>
      </c>
      <c r="B2866" t="s">
        <v>107</v>
      </c>
      <c r="C2866" t="s">
        <v>7686</v>
      </c>
      <c r="D2866" t="s">
        <v>7687</v>
      </c>
      <c r="E2866" t="s">
        <v>72</v>
      </c>
      <c r="F2866" t="s">
        <v>24</v>
      </c>
      <c r="G2866" t="s">
        <v>7675</v>
      </c>
      <c r="H2866">
        <v>6829985</v>
      </c>
      <c r="I2866" t="s">
        <v>25</v>
      </c>
      <c r="J2866">
        <v>61606052</v>
      </c>
      <c r="K2866">
        <v>516638217</v>
      </c>
      <c r="L2866" t="s">
        <v>7694</v>
      </c>
      <c r="M2866" t="s">
        <v>172</v>
      </c>
      <c r="N2866" t="s">
        <v>49</v>
      </c>
      <c r="O2866"/>
      <c r="P2866" t="s">
        <v>7695</v>
      </c>
      <c r="Q2866">
        <v>4123061</v>
      </c>
      <c r="R2866"/>
      <c r="S2866" t="s">
        <v>24</v>
      </c>
    </row>
    <row r="2867" hidden="1" spans="1:19">
      <c r="A2867">
        <v>1173</v>
      </c>
      <c r="B2867" t="s">
        <v>259</v>
      </c>
      <c r="C2867" t="s">
        <v>7696</v>
      </c>
      <c r="D2867" t="s">
        <v>7697</v>
      </c>
      <c r="E2867" t="s">
        <v>23</v>
      </c>
      <c r="F2867" t="s">
        <v>24</v>
      </c>
      <c r="G2867" t="s">
        <v>7624</v>
      </c>
      <c r="H2867">
        <v>6786823</v>
      </c>
      <c r="I2867" t="s">
        <v>25</v>
      </c>
      <c r="J2867">
        <v>62454729</v>
      </c>
      <c r="K2867">
        <v>516635593</v>
      </c>
      <c r="L2867" t="s">
        <v>7698</v>
      </c>
      <c r="M2867" t="s">
        <v>169</v>
      </c>
      <c r="N2867" t="s">
        <v>261</v>
      </c>
      <c r="O2867" t="s">
        <v>165</v>
      </c>
      <c r="P2867" t="s">
        <v>7699</v>
      </c>
      <c r="Q2867">
        <v>4121806</v>
      </c>
      <c r="R2867"/>
      <c r="S2867" t="s">
        <v>24</v>
      </c>
    </row>
    <row r="2868" hidden="1" spans="1:19">
      <c r="A2868">
        <v>1175</v>
      </c>
      <c r="B2868" t="s">
        <v>1035</v>
      </c>
      <c r="C2868" t="s">
        <v>7696</v>
      </c>
      <c r="D2868" t="s">
        <v>7697</v>
      </c>
      <c r="E2868" t="s">
        <v>72</v>
      </c>
      <c r="F2868" t="s">
        <v>24</v>
      </c>
      <c r="G2868" t="s">
        <v>377</v>
      </c>
      <c r="H2868">
        <v>6813745</v>
      </c>
      <c r="I2868" t="s">
        <v>25</v>
      </c>
      <c r="J2868">
        <v>61561449</v>
      </c>
      <c r="K2868">
        <v>516636721</v>
      </c>
      <c r="L2868" t="s">
        <v>7700</v>
      </c>
      <c r="M2868" t="s">
        <v>172</v>
      </c>
      <c r="N2868" t="s">
        <v>49</v>
      </c>
      <c r="O2868"/>
      <c r="P2868" t="s">
        <v>7701</v>
      </c>
      <c r="Q2868">
        <v>4121806</v>
      </c>
      <c r="R2868"/>
      <c r="S2868" t="s">
        <v>24</v>
      </c>
    </row>
    <row r="2869" hidden="1" spans="1:19">
      <c r="A2869">
        <v>1177</v>
      </c>
      <c r="B2869" t="s">
        <v>1264</v>
      </c>
      <c r="C2869" t="s">
        <v>7696</v>
      </c>
      <c r="D2869" t="s">
        <v>7697</v>
      </c>
      <c r="E2869" t="s">
        <v>72</v>
      </c>
      <c r="F2869" t="s">
        <v>24</v>
      </c>
      <c r="G2869"/>
      <c r="H2869">
        <v>0</v>
      </c>
      <c r="I2869" t="s">
        <v>25</v>
      </c>
      <c r="J2869">
        <v>62439646</v>
      </c>
      <c r="K2869">
        <v>516638272</v>
      </c>
      <c r="L2869" t="s">
        <v>7702</v>
      </c>
      <c r="M2869" t="s">
        <v>48</v>
      </c>
      <c r="N2869" t="s">
        <v>44</v>
      </c>
      <c r="O2869"/>
      <c r="P2869" t="s">
        <v>7703</v>
      </c>
      <c r="Q2869">
        <v>4121806</v>
      </c>
      <c r="R2869"/>
      <c r="S2869" t="s">
        <v>24</v>
      </c>
    </row>
    <row r="2870" hidden="1" spans="1:19">
      <c r="A2870">
        <v>1178</v>
      </c>
      <c r="B2870" t="s">
        <v>1035</v>
      </c>
      <c r="C2870" t="s">
        <v>7696</v>
      </c>
      <c r="D2870" t="s">
        <v>7697</v>
      </c>
      <c r="E2870" t="s">
        <v>72</v>
      </c>
      <c r="F2870" t="s">
        <v>24</v>
      </c>
      <c r="G2870" t="s">
        <v>227</v>
      </c>
      <c r="H2870">
        <v>6755745</v>
      </c>
      <c r="I2870" t="s">
        <v>25</v>
      </c>
      <c r="J2870">
        <v>61564191</v>
      </c>
      <c r="K2870">
        <v>516639582</v>
      </c>
      <c r="L2870" t="s">
        <v>7704</v>
      </c>
      <c r="M2870" t="s">
        <v>169</v>
      </c>
      <c r="N2870" t="s">
        <v>49</v>
      </c>
      <c r="O2870" t="s">
        <v>49</v>
      </c>
      <c r="P2870" t="s">
        <v>7705</v>
      </c>
      <c r="Q2870">
        <v>4123059</v>
      </c>
      <c r="R2870"/>
      <c r="S2870" t="s">
        <v>24</v>
      </c>
    </row>
    <row r="2871" hidden="1" spans="1:19">
      <c r="A2871">
        <v>1179</v>
      </c>
      <c r="B2871" t="s">
        <v>46</v>
      </c>
      <c r="C2871" t="s">
        <v>7696</v>
      </c>
      <c r="D2871" t="s">
        <v>7697</v>
      </c>
      <c r="E2871" t="s">
        <v>23</v>
      </c>
      <c r="F2871" t="s">
        <v>24</v>
      </c>
      <c r="G2871"/>
      <c r="H2871">
        <v>0</v>
      </c>
      <c r="I2871" t="s">
        <v>25</v>
      </c>
      <c r="J2871">
        <v>62454584</v>
      </c>
      <c r="K2871">
        <v>516640342</v>
      </c>
      <c r="L2871" t="s">
        <v>7706</v>
      </c>
      <c r="M2871" t="s">
        <v>48</v>
      </c>
      <c r="N2871" t="s">
        <v>49</v>
      </c>
      <c r="O2871"/>
      <c r="P2871" t="s">
        <v>7707</v>
      </c>
      <c r="Q2871">
        <v>4123059</v>
      </c>
      <c r="R2871"/>
      <c r="S2871" t="s">
        <v>24</v>
      </c>
    </row>
    <row r="2872" hidden="1" spans="1:19">
      <c r="A2872">
        <v>1184</v>
      </c>
      <c r="B2872" t="s">
        <v>2670</v>
      </c>
      <c r="C2872" t="s">
        <v>7696</v>
      </c>
      <c r="D2872" t="s">
        <v>7697</v>
      </c>
      <c r="E2872" t="s">
        <v>72</v>
      </c>
      <c r="F2872" t="s">
        <v>24</v>
      </c>
      <c r="G2872" t="s">
        <v>7675</v>
      </c>
      <c r="H2872">
        <v>6829985</v>
      </c>
      <c r="I2872" t="s">
        <v>25</v>
      </c>
      <c r="J2872">
        <v>62454584</v>
      </c>
      <c r="K2872">
        <v>516668532</v>
      </c>
      <c r="L2872" t="s">
        <v>7708</v>
      </c>
      <c r="M2872" t="s">
        <v>172</v>
      </c>
      <c r="N2872" t="s">
        <v>44</v>
      </c>
      <c r="O2872"/>
      <c r="P2872" t="s">
        <v>7709</v>
      </c>
      <c r="Q2872">
        <v>4123059</v>
      </c>
      <c r="R2872"/>
      <c r="S2872" t="s">
        <v>24</v>
      </c>
    </row>
    <row r="2873" hidden="1" spans="1:19">
      <c r="A2873">
        <v>1144</v>
      </c>
      <c r="B2873" t="s">
        <v>1035</v>
      </c>
      <c r="C2873" t="s">
        <v>7611</v>
      </c>
      <c r="D2873" t="s">
        <v>7710</v>
      </c>
      <c r="E2873" t="s">
        <v>72</v>
      </c>
      <c r="F2873" t="s">
        <v>24</v>
      </c>
      <c r="G2873" t="s">
        <v>7624</v>
      </c>
      <c r="H2873">
        <v>6786823</v>
      </c>
      <c r="I2873" t="s">
        <v>25</v>
      </c>
      <c r="J2873">
        <v>61621259</v>
      </c>
      <c r="K2873">
        <v>516501198</v>
      </c>
      <c r="L2873" t="s">
        <v>7711</v>
      </c>
      <c r="M2873" t="s">
        <v>169</v>
      </c>
      <c r="N2873" t="s">
        <v>49</v>
      </c>
      <c r="O2873" t="s">
        <v>49</v>
      </c>
      <c r="P2873" t="s">
        <v>7712</v>
      </c>
      <c r="Q2873">
        <v>4115922</v>
      </c>
      <c r="R2873"/>
      <c r="S2873" t="s">
        <v>24</v>
      </c>
    </row>
    <row r="2874" hidden="1" spans="1:19">
      <c r="A2874">
        <v>1157</v>
      </c>
      <c r="B2874" t="s">
        <v>7270</v>
      </c>
      <c r="C2874" t="s">
        <v>7611</v>
      </c>
      <c r="D2874" t="s">
        <v>7710</v>
      </c>
      <c r="E2874" t="s">
        <v>72</v>
      </c>
      <c r="F2874" t="s">
        <v>24</v>
      </c>
      <c r="G2874"/>
      <c r="H2874">
        <v>0</v>
      </c>
      <c r="I2874" t="s">
        <v>25</v>
      </c>
      <c r="J2874">
        <v>61603984</v>
      </c>
      <c r="K2874">
        <v>516610703</v>
      </c>
      <c r="L2874" t="s">
        <v>7713</v>
      </c>
      <c r="M2874" t="s">
        <v>48</v>
      </c>
      <c r="N2874" t="s">
        <v>165</v>
      </c>
      <c r="O2874"/>
      <c r="P2874" t="s">
        <v>7714</v>
      </c>
      <c r="Q2874">
        <v>4123060</v>
      </c>
      <c r="R2874"/>
      <c r="S2874" t="s">
        <v>24</v>
      </c>
    </row>
    <row r="2875" hidden="1" spans="1:19">
      <c r="A2875">
        <v>1163</v>
      </c>
      <c r="B2875" t="s">
        <v>161</v>
      </c>
      <c r="C2875" t="s">
        <v>7611</v>
      </c>
      <c r="D2875" t="s">
        <v>7710</v>
      </c>
      <c r="E2875" t="s">
        <v>23</v>
      </c>
      <c r="F2875" t="s">
        <v>24</v>
      </c>
      <c r="G2875"/>
      <c r="H2875">
        <v>0</v>
      </c>
      <c r="I2875" t="s">
        <v>25</v>
      </c>
      <c r="J2875">
        <v>62453571</v>
      </c>
      <c r="K2875">
        <v>516618153</v>
      </c>
      <c r="L2875" t="s">
        <v>7715</v>
      </c>
      <c r="M2875" t="s">
        <v>48</v>
      </c>
      <c r="N2875" t="s">
        <v>165</v>
      </c>
      <c r="O2875"/>
      <c r="P2875" t="s">
        <v>7716</v>
      </c>
      <c r="Q2875">
        <v>4122734</v>
      </c>
      <c r="R2875"/>
      <c r="S2875" t="s">
        <v>24</v>
      </c>
    </row>
    <row r="2876" hidden="1" spans="1:19">
      <c r="A2876">
        <v>1167</v>
      </c>
      <c r="B2876" t="s">
        <v>1035</v>
      </c>
      <c r="C2876" t="s">
        <v>7611</v>
      </c>
      <c r="D2876" t="s">
        <v>7710</v>
      </c>
      <c r="E2876" t="s">
        <v>72</v>
      </c>
      <c r="F2876" t="s">
        <v>24</v>
      </c>
      <c r="G2876" t="s">
        <v>377</v>
      </c>
      <c r="H2876">
        <v>6813745</v>
      </c>
      <c r="I2876" t="s">
        <v>25</v>
      </c>
      <c r="J2876">
        <v>61568875</v>
      </c>
      <c r="K2876">
        <v>516623928</v>
      </c>
      <c r="L2876" t="s">
        <v>7717</v>
      </c>
      <c r="M2876" t="s">
        <v>169</v>
      </c>
      <c r="N2876" t="s">
        <v>49</v>
      </c>
      <c r="O2876"/>
      <c r="P2876" t="s">
        <v>7718</v>
      </c>
      <c r="Q2876">
        <v>4121807</v>
      </c>
      <c r="R2876"/>
      <c r="S2876" t="s">
        <v>24</v>
      </c>
    </row>
    <row r="2877" hidden="1" spans="1:19">
      <c r="A2877">
        <v>1155</v>
      </c>
      <c r="B2877" t="s">
        <v>7719</v>
      </c>
      <c r="C2877" t="s">
        <v>7617</v>
      </c>
      <c r="D2877" t="s">
        <v>7720</v>
      </c>
      <c r="E2877" t="s">
        <v>72</v>
      </c>
      <c r="F2877" t="s">
        <v>24</v>
      </c>
      <c r="G2877" t="s">
        <v>7624</v>
      </c>
      <c r="H2877">
        <v>6786823</v>
      </c>
      <c r="I2877" t="s">
        <v>7721</v>
      </c>
      <c r="J2877">
        <v>61626349</v>
      </c>
      <c r="K2877">
        <v>516606436</v>
      </c>
      <c r="L2877" t="s">
        <v>7722</v>
      </c>
      <c r="M2877" t="s">
        <v>172</v>
      </c>
      <c r="N2877" t="s">
        <v>165</v>
      </c>
      <c r="O2877"/>
      <c r="P2877" t="s">
        <v>7723</v>
      </c>
      <c r="Q2877">
        <v>4115922</v>
      </c>
      <c r="R2877"/>
      <c r="S2877" t="s">
        <v>24</v>
      </c>
    </row>
    <row r="2878" hidden="1" spans="1:19">
      <c r="A2878">
        <v>1156</v>
      </c>
      <c r="B2878" t="s">
        <v>3324</v>
      </c>
      <c r="C2878" t="s">
        <v>7617</v>
      </c>
      <c r="D2878" t="s">
        <v>7720</v>
      </c>
      <c r="E2878" t="s">
        <v>72</v>
      </c>
      <c r="F2878" t="s">
        <v>24</v>
      </c>
      <c r="G2878" t="s">
        <v>377</v>
      </c>
      <c r="H2878">
        <v>6813745</v>
      </c>
      <c r="I2878" t="s">
        <v>25</v>
      </c>
      <c r="J2878">
        <v>61557733</v>
      </c>
      <c r="K2878">
        <v>516607866</v>
      </c>
      <c r="L2878" t="s">
        <v>7724</v>
      </c>
      <c r="M2878" t="s">
        <v>169</v>
      </c>
      <c r="N2878" t="s">
        <v>165</v>
      </c>
      <c r="O2878" t="s">
        <v>165</v>
      </c>
      <c r="P2878" t="s">
        <v>7725</v>
      </c>
      <c r="Q2878">
        <v>4123059</v>
      </c>
      <c r="R2878"/>
      <c r="S2878" t="s">
        <v>24</v>
      </c>
    </row>
    <row r="2879" hidden="1" spans="1:19">
      <c r="A2879">
        <v>1151</v>
      </c>
      <c r="B2879" t="s">
        <v>40</v>
      </c>
      <c r="C2879" t="s">
        <v>7623</v>
      </c>
      <c r="D2879" t="s">
        <v>7726</v>
      </c>
      <c r="E2879" t="s">
        <v>23</v>
      </c>
      <c r="F2879" t="s">
        <v>24</v>
      </c>
      <c r="G2879" t="s">
        <v>377</v>
      </c>
      <c r="H2879">
        <v>6813745</v>
      </c>
      <c r="I2879" t="s">
        <v>25</v>
      </c>
      <c r="J2879">
        <v>62450850</v>
      </c>
      <c r="K2879">
        <v>516570640</v>
      </c>
      <c r="L2879" t="s">
        <v>7727</v>
      </c>
      <c r="M2879" t="s">
        <v>169</v>
      </c>
      <c r="N2879" t="s">
        <v>44</v>
      </c>
      <c r="O2879" t="s">
        <v>287</v>
      </c>
      <c r="P2879" t="s">
        <v>7728</v>
      </c>
      <c r="Q2879">
        <v>4121807</v>
      </c>
      <c r="R2879"/>
      <c r="S2879" t="s">
        <v>24</v>
      </c>
    </row>
    <row r="2880" hidden="1" spans="1:19">
      <c r="A2880">
        <v>1143</v>
      </c>
      <c r="B2880" t="s">
        <v>7729</v>
      </c>
      <c r="C2880" t="s">
        <v>7636</v>
      </c>
      <c r="D2880" t="s">
        <v>7730</v>
      </c>
      <c r="E2880" t="s">
        <v>72</v>
      </c>
      <c r="F2880" t="s">
        <v>24</v>
      </c>
      <c r="G2880" t="s">
        <v>377</v>
      </c>
      <c r="H2880">
        <v>6813745</v>
      </c>
      <c r="I2880" t="s">
        <v>7731</v>
      </c>
      <c r="J2880">
        <v>62439642</v>
      </c>
      <c r="K2880">
        <v>516501426</v>
      </c>
      <c r="L2880" t="s">
        <v>7732</v>
      </c>
      <c r="M2880" t="s">
        <v>169</v>
      </c>
      <c r="N2880" t="s">
        <v>49</v>
      </c>
      <c r="O2880" t="s">
        <v>28</v>
      </c>
      <c r="P2880" t="s">
        <v>7733</v>
      </c>
      <c r="Q2880">
        <v>4123061</v>
      </c>
      <c r="R2880"/>
      <c r="S2880" t="s">
        <v>24</v>
      </c>
    </row>
    <row r="2881" hidden="1" spans="1:19">
      <c r="A2881">
        <v>1142</v>
      </c>
      <c r="B2881" t="s">
        <v>1035</v>
      </c>
      <c r="C2881" t="s">
        <v>7644</v>
      </c>
      <c r="D2881" t="s">
        <v>7734</v>
      </c>
      <c r="E2881" t="s">
        <v>72</v>
      </c>
      <c r="F2881" t="s">
        <v>24</v>
      </c>
      <c r="G2881" t="s">
        <v>377</v>
      </c>
      <c r="H2881">
        <v>6813745</v>
      </c>
      <c r="I2881" t="s">
        <v>25</v>
      </c>
      <c r="J2881">
        <v>61628278</v>
      </c>
      <c r="K2881">
        <v>516499921</v>
      </c>
      <c r="L2881" t="s">
        <v>7735</v>
      </c>
      <c r="M2881" t="s">
        <v>172</v>
      </c>
      <c r="N2881" t="s">
        <v>49</v>
      </c>
      <c r="O2881"/>
      <c r="P2881" t="s">
        <v>7736</v>
      </c>
      <c r="Q2881">
        <v>4121807</v>
      </c>
      <c r="R2881"/>
      <c r="S2881" t="s">
        <v>24</v>
      </c>
    </row>
    <row r="2882" hidden="1" spans="1:19">
      <c r="A2882">
        <v>1129</v>
      </c>
      <c r="B2882" t="s">
        <v>1035</v>
      </c>
      <c r="C2882" t="s">
        <v>7654</v>
      </c>
      <c r="D2882" t="s">
        <v>7737</v>
      </c>
      <c r="E2882" t="s">
        <v>72</v>
      </c>
      <c r="F2882" t="s">
        <v>24</v>
      </c>
      <c r="G2882" t="s">
        <v>377</v>
      </c>
      <c r="H2882">
        <v>6813745</v>
      </c>
      <c r="I2882" t="s">
        <v>25</v>
      </c>
      <c r="J2882">
        <v>61632065</v>
      </c>
      <c r="K2882">
        <v>516466539</v>
      </c>
      <c r="L2882" t="s">
        <v>7738</v>
      </c>
      <c r="M2882" t="s">
        <v>48</v>
      </c>
      <c r="N2882" t="s">
        <v>49</v>
      </c>
      <c r="O2882"/>
      <c r="P2882" t="s">
        <v>7739</v>
      </c>
      <c r="Q2882">
        <v>4115922</v>
      </c>
      <c r="R2882"/>
      <c r="S2882" t="s">
        <v>24</v>
      </c>
    </row>
    <row r="2883" hidden="1" spans="1:19">
      <c r="A2883">
        <v>1077</v>
      </c>
      <c r="B2883" t="s">
        <v>1035</v>
      </c>
      <c r="C2883" t="s">
        <v>7740</v>
      </c>
      <c r="D2883" t="s">
        <v>7741</v>
      </c>
      <c r="E2883" t="s">
        <v>72</v>
      </c>
      <c r="F2883" t="s">
        <v>24</v>
      </c>
      <c r="G2883" t="s">
        <v>227</v>
      </c>
      <c r="H2883">
        <v>6755745</v>
      </c>
      <c r="I2883" t="s">
        <v>25</v>
      </c>
      <c r="J2883">
        <v>61640359</v>
      </c>
      <c r="K2883">
        <v>516284528</v>
      </c>
      <c r="L2883" t="s">
        <v>7742</v>
      </c>
      <c r="M2883" t="s">
        <v>172</v>
      </c>
      <c r="N2883" t="s">
        <v>49</v>
      </c>
      <c r="O2883"/>
      <c r="P2883" t="s">
        <v>7743</v>
      </c>
      <c r="Q2883">
        <v>4123059</v>
      </c>
      <c r="R2883"/>
      <c r="S2883" t="s">
        <v>24</v>
      </c>
    </row>
    <row r="2884" hidden="1" spans="1:19">
      <c r="A2884">
        <v>1113</v>
      </c>
      <c r="B2884" t="s">
        <v>998</v>
      </c>
      <c r="C2884" t="s">
        <v>7740</v>
      </c>
      <c r="D2884" t="s">
        <v>7741</v>
      </c>
      <c r="E2884" t="s">
        <v>72</v>
      </c>
      <c r="F2884" t="s">
        <v>24</v>
      </c>
      <c r="G2884" t="s">
        <v>167</v>
      </c>
      <c r="H2884">
        <v>6813744</v>
      </c>
      <c r="I2884" t="s">
        <v>25</v>
      </c>
      <c r="J2884">
        <v>62434588</v>
      </c>
      <c r="K2884">
        <v>516325374</v>
      </c>
      <c r="L2884" t="s">
        <v>7744</v>
      </c>
      <c r="M2884" t="s">
        <v>172</v>
      </c>
      <c r="N2884" t="s">
        <v>28</v>
      </c>
      <c r="O2884"/>
      <c r="P2884" t="s">
        <v>7745</v>
      </c>
      <c r="Q2884">
        <v>4121807</v>
      </c>
      <c r="R2884"/>
      <c r="S2884" t="s">
        <v>24</v>
      </c>
    </row>
    <row r="2885" hidden="1" spans="1:19">
      <c r="A2885">
        <v>1084</v>
      </c>
      <c r="B2885" t="s">
        <v>6523</v>
      </c>
      <c r="C2885" t="s">
        <v>7746</v>
      </c>
      <c r="D2885" t="s">
        <v>7747</v>
      </c>
      <c r="E2885" t="s">
        <v>72</v>
      </c>
      <c r="F2885" t="s">
        <v>24</v>
      </c>
      <c r="G2885" t="s">
        <v>167</v>
      </c>
      <c r="H2885">
        <v>6813744</v>
      </c>
      <c r="I2885" t="s">
        <v>25</v>
      </c>
      <c r="J2885">
        <v>61674619</v>
      </c>
      <c r="K2885">
        <v>516294556</v>
      </c>
      <c r="L2885" t="s">
        <v>7748</v>
      </c>
      <c r="M2885" t="s">
        <v>172</v>
      </c>
      <c r="N2885" t="s">
        <v>190</v>
      </c>
      <c r="O2885"/>
      <c r="P2885" t="s">
        <v>7749</v>
      </c>
      <c r="Q2885">
        <v>4123060</v>
      </c>
      <c r="R2885"/>
      <c r="S2885" t="s">
        <v>24</v>
      </c>
    </row>
    <row r="2886" hidden="1" spans="1:19">
      <c r="A2886">
        <v>1116</v>
      </c>
      <c r="B2886" t="s">
        <v>4212</v>
      </c>
      <c r="C2886" t="s">
        <v>7750</v>
      </c>
      <c r="D2886" t="s">
        <v>7751</v>
      </c>
      <c r="E2886" t="s">
        <v>72</v>
      </c>
      <c r="F2886" t="s">
        <v>24</v>
      </c>
      <c r="G2886" t="s">
        <v>167</v>
      </c>
      <c r="H2886">
        <v>6813744</v>
      </c>
      <c r="I2886" t="s">
        <v>25</v>
      </c>
      <c r="J2886">
        <v>62441819</v>
      </c>
      <c r="K2886">
        <v>516434079</v>
      </c>
      <c r="L2886" t="s">
        <v>7752</v>
      </c>
      <c r="M2886" t="s">
        <v>169</v>
      </c>
      <c r="N2886" t="s">
        <v>34</v>
      </c>
      <c r="O2886" t="s">
        <v>270</v>
      </c>
      <c r="P2886" t="s">
        <v>7753</v>
      </c>
      <c r="Q2886">
        <v>4123059</v>
      </c>
      <c r="R2886"/>
      <c r="S2886" t="s">
        <v>24</v>
      </c>
    </row>
    <row r="2887" hidden="1" spans="1:19">
      <c r="A2887">
        <v>1117</v>
      </c>
      <c r="B2887" t="s">
        <v>1035</v>
      </c>
      <c r="C2887" t="s">
        <v>7750</v>
      </c>
      <c r="D2887" t="s">
        <v>7751</v>
      </c>
      <c r="E2887" t="s">
        <v>72</v>
      </c>
      <c r="F2887" t="s">
        <v>24</v>
      </c>
      <c r="G2887"/>
      <c r="H2887">
        <v>0</v>
      </c>
      <c r="I2887" t="s">
        <v>25</v>
      </c>
      <c r="J2887">
        <v>61667599</v>
      </c>
      <c r="K2887">
        <v>516434831</v>
      </c>
      <c r="L2887" t="s">
        <v>7754</v>
      </c>
      <c r="M2887" t="s">
        <v>48</v>
      </c>
      <c r="N2887" t="s">
        <v>49</v>
      </c>
      <c r="O2887"/>
      <c r="P2887" t="s">
        <v>7755</v>
      </c>
      <c r="Q2887">
        <v>4122734</v>
      </c>
      <c r="R2887"/>
      <c r="S2887" t="s">
        <v>24</v>
      </c>
    </row>
    <row r="2888" hidden="1" spans="1:19">
      <c r="A2888">
        <v>1130</v>
      </c>
      <c r="B2888" t="s">
        <v>1035</v>
      </c>
      <c r="C2888" t="s">
        <v>7750</v>
      </c>
      <c r="D2888" t="s">
        <v>7751</v>
      </c>
      <c r="E2888" t="s">
        <v>72</v>
      </c>
      <c r="F2888" t="s">
        <v>24</v>
      </c>
      <c r="G2888" t="s">
        <v>7624</v>
      </c>
      <c r="H2888">
        <v>6786823</v>
      </c>
      <c r="I2888" t="s">
        <v>25</v>
      </c>
      <c r="J2888">
        <v>61641036</v>
      </c>
      <c r="K2888">
        <v>516476020</v>
      </c>
      <c r="L2888" t="s">
        <v>7756</v>
      </c>
      <c r="M2888" t="s">
        <v>169</v>
      </c>
      <c r="N2888" t="s">
        <v>49</v>
      </c>
      <c r="O2888"/>
      <c r="P2888" t="s">
        <v>7757</v>
      </c>
      <c r="Q2888">
        <v>4123057</v>
      </c>
      <c r="R2888"/>
      <c r="S2888" t="s">
        <v>24</v>
      </c>
    </row>
    <row r="2889" hidden="1" spans="1:19">
      <c r="A2889">
        <v>1102</v>
      </c>
      <c r="B2889" t="s">
        <v>7270</v>
      </c>
      <c r="C2889" t="s">
        <v>7758</v>
      </c>
      <c r="D2889" t="s">
        <v>7759</v>
      </c>
      <c r="E2889" t="s">
        <v>72</v>
      </c>
      <c r="F2889" t="s">
        <v>24</v>
      </c>
      <c r="G2889"/>
      <c r="H2889">
        <v>0</v>
      </c>
      <c r="I2889" t="s">
        <v>25</v>
      </c>
      <c r="J2889">
        <v>61538112</v>
      </c>
      <c r="K2889">
        <v>516321299</v>
      </c>
      <c r="L2889" t="s">
        <v>7760</v>
      </c>
      <c r="M2889" t="s">
        <v>48</v>
      </c>
      <c r="N2889" t="s">
        <v>165</v>
      </c>
      <c r="O2889"/>
      <c r="P2889" t="s">
        <v>7761</v>
      </c>
      <c r="Q2889">
        <v>4123059</v>
      </c>
      <c r="R2889"/>
      <c r="S2889" t="s">
        <v>24</v>
      </c>
    </row>
    <row r="2890" hidden="1" spans="1:19">
      <c r="A2890">
        <v>1105</v>
      </c>
      <c r="B2890" t="s">
        <v>1035</v>
      </c>
      <c r="C2890" t="s">
        <v>7758</v>
      </c>
      <c r="D2890" t="s">
        <v>7759</v>
      </c>
      <c r="E2890" t="s">
        <v>72</v>
      </c>
      <c r="F2890" t="s">
        <v>24</v>
      </c>
      <c r="G2890" t="s">
        <v>167</v>
      </c>
      <c r="H2890">
        <v>6813744</v>
      </c>
      <c r="I2890" t="s">
        <v>25</v>
      </c>
      <c r="J2890">
        <v>61268304</v>
      </c>
      <c r="K2890">
        <v>516322691</v>
      </c>
      <c r="L2890" t="s">
        <v>7762</v>
      </c>
      <c r="M2890" t="s">
        <v>169</v>
      </c>
      <c r="N2890" t="s">
        <v>49</v>
      </c>
      <c r="O2890" t="s">
        <v>49</v>
      </c>
      <c r="P2890" t="s">
        <v>7763</v>
      </c>
      <c r="Q2890">
        <v>4123059</v>
      </c>
      <c r="R2890"/>
      <c r="S2890" t="s">
        <v>24</v>
      </c>
    </row>
    <row r="2891" hidden="1" spans="1:19">
      <c r="A2891">
        <v>1109</v>
      </c>
      <c r="B2891" t="s">
        <v>1035</v>
      </c>
      <c r="C2891" t="s">
        <v>7758</v>
      </c>
      <c r="D2891" t="s">
        <v>7759</v>
      </c>
      <c r="E2891" t="s">
        <v>72</v>
      </c>
      <c r="F2891" t="s">
        <v>24</v>
      </c>
      <c r="G2891" t="s">
        <v>7624</v>
      </c>
      <c r="H2891">
        <v>6786823</v>
      </c>
      <c r="I2891" t="s">
        <v>25</v>
      </c>
      <c r="J2891">
        <v>61127067</v>
      </c>
      <c r="K2891">
        <v>516324119</v>
      </c>
      <c r="L2891" t="s">
        <v>7764</v>
      </c>
      <c r="M2891" t="s">
        <v>172</v>
      </c>
      <c r="N2891" t="s">
        <v>49</v>
      </c>
      <c r="O2891"/>
      <c r="P2891" t="s">
        <v>7765</v>
      </c>
      <c r="Q2891">
        <v>4123061</v>
      </c>
      <c r="R2891"/>
      <c r="S2891" t="s">
        <v>24</v>
      </c>
    </row>
    <row r="2892" hidden="1" spans="1:19">
      <c r="A2892">
        <v>1108</v>
      </c>
      <c r="B2892" t="s">
        <v>5167</v>
      </c>
      <c r="C2892" t="s">
        <v>7766</v>
      </c>
      <c r="D2892" t="s">
        <v>7767</v>
      </c>
      <c r="E2892" t="s">
        <v>72</v>
      </c>
      <c r="F2892" t="s">
        <v>24</v>
      </c>
      <c r="G2892" t="s">
        <v>7768</v>
      </c>
      <c r="H2892">
        <v>6764636</v>
      </c>
      <c r="I2892" t="s">
        <v>25</v>
      </c>
      <c r="J2892">
        <v>62441267</v>
      </c>
      <c r="K2892">
        <v>516323359</v>
      </c>
      <c r="L2892" t="s">
        <v>7769</v>
      </c>
      <c r="M2892" t="s">
        <v>172</v>
      </c>
      <c r="N2892" t="s">
        <v>190</v>
      </c>
      <c r="O2892"/>
      <c r="P2892" t="s">
        <v>7770</v>
      </c>
      <c r="Q2892">
        <v>4123060</v>
      </c>
      <c r="R2892"/>
      <c r="S2892" t="s">
        <v>24</v>
      </c>
    </row>
    <row r="2893" hidden="1" spans="1:19">
      <c r="A2893">
        <v>1134</v>
      </c>
      <c r="B2893" t="s">
        <v>102</v>
      </c>
      <c r="C2893" t="s">
        <v>7766</v>
      </c>
      <c r="D2893" t="s">
        <v>7767</v>
      </c>
      <c r="E2893" t="s">
        <v>72</v>
      </c>
      <c r="F2893" t="s">
        <v>24</v>
      </c>
      <c r="G2893"/>
      <c r="H2893">
        <v>0</v>
      </c>
      <c r="I2893" t="s">
        <v>25</v>
      </c>
      <c r="J2893">
        <v>61453803</v>
      </c>
      <c r="K2893">
        <v>516496390</v>
      </c>
      <c r="L2893" t="s">
        <v>7771</v>
      </c>
      <c r="M2893" t="s">
        <v>48</v>
      </c>
      <c r="N2893" t="s">
        <v>49</v>
      </c>
      <c r="O2893"/>
      <c r="P2893" t="s">
        <v>7772</v>
      </c>
      <c r="Q2893">
        <v>4123060</v>
      </c>
      <c r="R2893"/>
      <c r="S2893" t="s">
        <v>24</v>
      </c>
    </row>
    <row r="2894" hidden="1" spans="1:19">
      <c r="A2894">
        <v>1135</v>
      </c>
      <c r="B2894" t="s">
        <v>302</v>
      </c>
      <c r="C2894" t="s">
        <v>7766</v>
      </c>
      <c r="D2894" t="s">
        <v>7767</v>
      </c>
      <c r="E2894" t="s">
        <v>72</v>
      </c>
      <c r="F2894" t="s">
        <v>24</v>
      </c>
      <c r="G2894" t="s">
        <v>7624</v>
      </c>
      <c r="H2894">
        <v>6786823</v>
      </c>
      <c r="I2894" t="s">
        <v>25</v>
      </c>
      <c r="J2894">
        <v>61453803</v>
      </c>
      <c r="K2894">
        <v>516497521</v>
      </c>
      <c r="L2894" t="s">
        <v>7773</v>
      </c>
      <c r="M2894" t="s">
        <v>172</v>
      </c>
      <c r="N2894" t="s">
        <v>28</v>
      </c>
      <c r="O2894"/>
      <c r="P2894" t="s">
        <v>7774</v>
      </c>
      <c r="Q2894">
        <v>4123060</v>
      </c>
      <c r="R2894"/>
      <c r="S2894" t="s">
        <v>24</v>
      </c>
    </row>
    <row r="2895" hidden="1" spans="1:19">
      <c r="A2895">
        <v>1136</v>
      </c>
      <c r="B2895" t="s">
        <v>71</v>
      </c>
      <c r="C2895" t="s">
        <v>7766</v>
      </c>
      <c r="D2895" t="s">
        <v>7767</v>
      </c>
      <c r="E2895" t="s">
        <v>72</v>
      </c>
      <c r="F2895" t="s">
        <v>24</v>
      </c>
      <c r="G2895" t="s">
        <v>167</v>
      </c>
      <c r="H2895">
        <v>6813744</v>
      </c>
      <c r="I2895" t="s">
        <v>25</v>
      </c>
      <c r="J2895">
        <v>61469138</v>
      </c>
      <c r="K2895">
        <v>516497485</v>
      </c>
      <c r="L2895" t="s">
        <v>7775</v>
      </c>
      <c r="M2895" t="s">
        <v>169</v>
      </c>
      <c r="N2895" t="s">
        <v>28</v>
      </c>
      <c r="O2895" t="s">
        <v>261</v>
      </c>
      <c r="P2895" t="s">
        <v>7776</v>
      </c>
      <c r="Q2895">
        <v>4123059</v>
      </c>
      <c r="R2895"/>
      <c r="S2895" t="s">
        <v>24</v>
      </c>
    </row>
    <row r="2896" hidden="1" spans="1:19">
      <c r="A2896">
        <v>1140</v>
      </c>
      <c r="B2896" t="s">
        <v>2670</v>
      </c>
      <c r="C2896" t="s">
        <v>7766</v>
      </c>
      <c r="D2896" t="s">
        <v>7767</v>
      </c>
      <c r="E2896" t="s">
        <v>72</v>
      </c>
      <c r="F2896" t="s">
        <v>24</v>
      </c>
      <c r="G2896" t="s">
        <v>187</v>
      </c>
      <c r="H2896">
        <v>6783916</v>
      </c>
      <c r="I2896" t="s">
        <v>25</v>
      </c>
      <c r="J2896">
        <v>62442011</v>
      </c>
      <c r="K2896">
        <v>516498050</v>
      </c>
      <c r="L2896" t="s">
        <v>7777</v>
      </c>
      <c r="M2896" t="s">
        <v>169</v>
      </c>
      <c r="N2896" t="s">
        <v>44</v>
      </c>
      <c r="O2896" t="s">
        <v>287</v>
      </c>
      <c r="P2896" t="s">
        <v>7778</v>
      </c>
      <c r="Q2896">
        <v>4123059</v>
      </c>
      <c r="R2896"/>
      <c r="S2896" t="s">
        <v>24</v>
      </c>
    </row>
    <row r="2897" hidden="1" spans="1:19">
      <c r="A2897">
        <v>1106</v>
      </c>
      <c r="B2897" t="s">
        <v>5167</v>
      </c>
      <c r="C2897" t="s">
        <v>7779</v>
      </c>
      <c r="D2897" t="s">
        <v>7780</v>
      </c>
      <c r="E2897" t="s">
        <v>72</v>
      </c>
      <c r="F2897" t="s">
        <v>24</v>
      </c>
      <c r="G2897" t="s">
        <v>187</v>
      </c>
      <c r="H2897">
        <v>6783916</v>
      </c>
      <c r="I2897" t="s">
        <v>25</v>
      </c>
      <c r="J2897">
        <v>61464445</v>
      </c>
      <c r="K2897">
        <v>516323309</v>
      </c>
      <c r="L2897" t="s">
        <v>7781</v>
      </c>
      <c r="M2897" t="s">
        <v>172</v>
      </c>
      <c r="N2897" t="s">
        <v>190</v>
      </c>
      <c r="O2897"/>
      <c r="P2897" t="s">
        <v>7782</v>
      </c>
      <c r="Q2897">
        <v>4123060</v>
      </c>
      <c r="R2897"/>
      <c r="S2897" t="s">
        <v>24</v>
      </c>
    </row>
    <row r="2898" hidden="1" spans="1:19">
      <c r="A2898">
        <v>1112</v>
      </c>
      <c r="B2898" t="s">
        <v>91</v>
      </c>
      <c r="C2898" t="s">
        <v>7779</v>
      </c>
      <c r="D2898" t="s">
        <v>7780</v>
      </c>
      <c r="E2898" t="s">
        <v>72</v>
      </c>
      <c r="F2898" t="s">
        <v>24</v>
      </c>
      <c r="G2898" t="s">
        <v>167</v>
      </c>
      <c r="H2898">
        <v>6813744</v>
      </c>
      <c r="I2898" t="s">
        <v>25</v>
      </c>
      <c r="J2898">
        <v>61462713</v>
      </c>
      <c r="K2898">
        <v>516325302</v>
      </c>
      <c r="L2898" t="s">
        <v>7783</v>
      </c>
      <c r="M2898" t="s">
        <v>172</v>
      </c>
      <c r="N2898" t="s">
        <v>49</v>
      </c>
      <c r="O2898"/>
      <c r="P2898" t="s">
        <v>7784</v>
      </c>
      <c r="Q2898">
        <v>4122734</v>
      </c>
      <c r="R2898"/>
      <c r="S2898" t="s">
        <v>24</v>
      </c>
    </row>
    <row r="2899" hidden="1" spans="1:19">
      <c r="A2899">
        <v>1118</v>
      </c>
      <c r="B2899" t="s">
        <v>1550</v>
      </c>
      <c r="C2899" t="s">
        <v>7779</v>
      </c>
      <c r="D2899" t="s">
        <v>7780</v>
      </c>
      <c r="E2899" t="s">
        <v>72</v>
      </c>
      <c r="F2899" t="s">
        <v>24</v>
      </c>
      <c r="G2899" t="s">
        <v>7624</v>
      </c>
      <c r="H2899">
        <v>6786823</v>
      </c>
      <c r="I2899" t="s">
        <v>25</v>
      </c>
      <c r="J2899">
        <v>61127067</v>
      </c>
      <c r="K2899">
        <v>516438198</v>
      </c>
      <c r="L2899" t="s">
        <v>7785</v>
      </c>
      <c r="M2899" t="s">
        <v>172</v>
      </c>
      <c r="N2899" t="s">
        <v>261</v>
      </c>
      <c r="O2899"/>
      <c r="P2899" t="s">
        <v>7786</v>
      </c>
      <c r="Q2899">
        <v>4123061</v>
      </c>
      <c r="R2899"/>
      <c r="S2899" t="s">
        <v>24</v>
      </c>
    </row>
    <row r="2900" hidden="1" spans="1:19">
      <c r="A2900">
        <v>1123</v>
      </c>
      <c r="B2900" t="s">
        <v>7787</v>
      </c>
      <c r="C2900" t="s">
        <v>7779</v>
      </c>
      <c r="D2900" t="s">
        <v>7780</v>
      </c>
      <c r="E2900" t="s">
        <v>72</v>
      </c>
      <c r="F2900" t="s">
        <v>24</v>
      </c>
      <c r="G2900" t="s">
        <v>7768</v>
      </c>
      <c r="H2900">
        <v>6764636</v>
      </c>
      <c r="I2900" t="s">
        <v>7788</v>
      </c>
      <c r="J2900">
        <v>61612100</v>
      </c>
      <c r="K2900">
        <v>516442855</v>
      </c>
      <c r="L2900" t="s">
        <v>7789</v>
      </c>
      <c r="M2900" t="s">
        <v>172</v>
      </c>
      <c r="N2900" t="s">
        <v>49</v>
      </c>
      <c r="O2900"/>
      <c r="P2900" t="s">
        <v>7790</v>
      </c>
      <c r="Q2900">
        <v>4123059</v>
      </c>
      <c r="R2900"/>
      <c r="S2900" t="s">
        <v>24</v>
      </c>
    </row>
    <row r="2901" hidden="1" spans="1:19">
      <c r="A2901">
        <v>1137</v>
      </c>
      <c r="B2901" t="s">
        <v>376</v>
      </c>
      <c r="C2901" t="s">
        <v>7791</v>
      </c>
      <c r="D2901" t="s">
        <v>7792</v>
      </c>
      <c r="E2901" t="s">
        <v>72</v>
      </c>
      <c r="F2901" t="s">
        <v>24</v>
      </c>
      <c r="G2901" t="s">
        <v>187</v>
      </c>
      <c r="H2901">
        <v>6783916</v>
      </c>
      <c r="I2901" t="s">
        <v>25</v>
      </c>
      <c r="J2901">
        <v>61613211</v>
      </c>
      <c r="K2901">
        <v>516497585</v>
      </c>
      <c r="L2901" t="s">
        <v>7793</v>
      </c>
      <c r="M2901" t="s">
        <v>172</v>
      </c>
      <c r="N2901" t="s">
        <v>165</v>
      </c>
      <c r="O2901"/>
      <c r="P2901" t="s">
        <v>7794</v>
      </c>
      <c r="Q2901">
        <v>4121807</v>
      </c>
      <c r="R2901"/>
      <c r="S2901" t="s">
        <v>24</v>
      </c>
    </row>
    <row r="2902" hidden="1" spans="1:19">
      <c r="A2902">
        <v>1141</v>
      </c>
      <c r="B2902" t="s">
        <v>1264</v>
      </c>
      <c r="C2902" t="s">
        <v>7791</v>
      </c>
      <c r="D2902" t="s">
        <v>7792</v>
      </c>
      <c r="E2902" t="s">
        <v>72</v>
      </c>
      <c r="F2902" t="s">
        <v>24</v>
      </c>
      <c r="G2902" t="s">
        <v>293</v>
      </c>
      <c r="H2902">
        <v>6797224</v>
      </c>
      <c r="I2902" t="s">
        <v>25</v>
      </c>
      <c r="J2902">
        <v>62404626</v>
      </c>
      <c r="K2902">
        <v>516498704</v>
      </c>
      <c r="L2902" t="s">
        <v>7795</v>
      </c>
      <c r="M2902" t="s">
        <v>172</v>
      </c>
      <c r="N2902" t="s">
        <v>44</v>
      </c>
      <c r="O2902"/>
      <c r="P2902" t="s">
        <v>7796</v>
      </c>
      <c r="Q2902">
        <v>4121806</v>
      </c>
      <c r="R2902"/>
      <c r="S2902" t="s">
        <v>24</v>
      </c>
    </row>
    <row r="2903" hidden="1" spans="1:19">
      <c r="A2903">
        <v>1148</v>
      </c>
      <c r="B2903" t="s">
        <v>46</v>
      </c>
      <c r="C2903" t="s">
        <v>7791</v>
      </c>
      <c r="D2903" t="s">
        <v>7792</v>
      </c>
      <c r="E2903" t="s">
        <v>23</v>
      </c>
      <c r="F2903" t="s">
        <v>24</v>
      </c>
      <c r="G2903" t="s">
        <v>7624</v>
      </c>
      <c r="H2903">
        <v>6786823</v>
      </c>
      <c r="I2903" t="s">
        <v>25</v>
      </c>
      <c r="J2903">
        <v>62449655</v>
      </c>
      <c r="K2903">
        <v>516554188</v>
      </c>
      <c r="L2903" t="s">
        <v>7797</v>
      </c>
      <c r="M2903" t="s">
        <v>172</v>
      </c>
      <c r="N2903" t="s">
        <v>49</v>
      </c>
      <c r="O2903"/>
      <c r="P2903" t="s">
        <v>7798</v>
      </c>
      <c r="Q2903">
        <v>4123059</v>
      </c>
      <c r="R2903"/>
      <c r="S2903" t="s">
        <v>24</v>
      </c>
    </row>
    <row r="2904" hidden="1" spans="1:19">
      <c r="A2904">
        <v>1149</v>
      </c>
      <c r="B2904" t="s">
        <v>161</v>
      </c>
      <c r="C2904" t="s">
        <v>7791</v>
      </c>
      <c r="D2904" t="s">
        <v>7792</v>
      </c>
      <c r="E2904" t="s">
        <v>23</v>
      </c>
      <c r="F2904" t="s">
        <v>24</v>
      </c>
      <c r="G2904" t="s">
        <v>167</v>
      </c>
      <c r="H2904">
        <v>6813744</v>
      </c>
      <c r="I2904" t="s">
        <v>25</v>
      </c>
      <c r="J2904">
        <v>62449792</v>
      </c>
      <c r="K2904">
        <v>516563968</v>
      </c>
      <c r="L2904" t="s">
        <v>7799</v>
      </c>
      <c r="M2904" t="s">
        <v>172</v>
      </c>
      <c r="N2904" t="s">
        <v>165</v>
      </c>
      <c r="O2904"/>
      <c r="P2904" t="s">
        <v>7800</v>
      </c>
      <c r="Q2904">
        <v>4122734</v>
      </c>
      <c r="R2904"/>
      <c r="S2904" t="s">
        <v>24</v>
      </c>
    </row>
    <row r="2905" hidden="1" spans="1:19">
      <c r="A2905">
        <v>1150</v>
      </c>
      <c r="B2905" t="s">
        <v>46</v>
      </c>
      <c r="C2905" t="s">
        <v>7791</v>
      </c>
      <c r="D2905" t="s">
        <v>7792</v>
      </c>
      <c r="E2905" t="s">
        <v>23</v>
      </c>
      <c r="F2905" t="s">
        <v>24</v>
      </c>
      <c r="G2905" t="s">
        <v>7768</v>
      </c>
      <c r="H2905">
        <v>6764636</v>
      </c>
      <c r="I2905" t="s">
        <v>25</v>
      </c>
      <c r="J2905">
        <v>62451013</v>
      </c>
      <c r="K2905">
        <v>516566671</v>
      </c>
      <c r="L2905" t="s">
        <v>7801</v>
      </c>
      <c r="M2905" t="s">
        <v>169</v>
      </c>
      <c r="N2905" t="s">
        <v>49</v>
      </c>
      <c r="O2905" t="s">
        <v>49</v>
      </c>
      <c r="P2905" t="s">
        <v>7802</v>
      </c>
      <c r="Q2905">
        <v>4121807</v>
      </c>
      <c r="R2905"/>
      <c r="S2905" t="s">
        <v>24</v>
      </c>
    </row>
    <row r="2906" hidden="1" spans="1:19">
      <c r="A2906">
        <v>1115</v>
      </c>
      <c r="B2906" t="s">
        <v>1035</v>
      </c>
      <c r="C2906" t="s">
        <v>7803</v>
      </c>
      <c r="D2906" t="s">
        <v>7804</v>
      </c>
      <c r="E2906" t="s">
        <v>72</v>
      </c>
      <c r="F2906" t="s">
        <v>24</v>
      </c>
      <c r="G2906"/>
      <c r="H2906">
        <v>0</v>
      </c>
      <c r="I2906" t="s">
        <v>25</v>
      </c>
      <c r="J2906">
        <v>61214270</v>
      </c>
      <c r="K2906">
        <v>516432084</v>
      </c>
      <c r="L2906" t="s">
        <v>7805</v>
      </c>
      <c r="M2906" t="s">
        <v>48</v>
      </c>
      <c r="N2906" t="s">
        <v>49</v>
      </c>
      <c r="O2906"/>
      <c r="P2906" t="s">
        <v>7806</v>
      </c>
      <c r="Q2906">
        <v>4123059</v>
      </c>
      <c r="R2906"/>
      <c r="S2906" t="s">
        <v>24</v>
      </c>
    </row>
    <row r="2907" hidden="1" spans="1:19">
      <c r="A2907">
        <v>1119</v>
      </c>
      <c r="B2907" t="s">
        <v>2670</v>
      </c>
      <c r="C2907" t="s">
        <v>7803</v>
      </c>
      <c r="D2907" t="s">
        <v>7804</v>
      </c>
      <c r="E2907" t="s">
        <v>72</v>
      </c>
      <c r="F2907" t="s">
        <v>24</v>
      </c>
      <c r="G2907" t="s">
        <v>187</v>
      </c>
      <c r="H2907">
        <v>6783916</v>
      </c>
      <c r="I2907" t="s">
        <v>25</v>
      </c>
      <c r="J2907">
        <v>61214270</v>
      </c>
      <c r="K2907">
        <v>516439852</v>
      </c>
      <c r="L2907" t="s">
        <v>7807</v>
      </c>
      <c r="M2907" t="s">
        <v>169</v>
      </c>
      <c r="N2907" t="s">
        <v>44</v>
      </c>
      <c r="O2907" t="s">
        <v>49</v>
      </c>
      <c r="P2907" t="s">
        <v>7808</v>
      </c>
      <c r="Q2907">
        <v>4123059</v>
      </c>
      <c r="R2907"/>
      <c r="S2907" t="s">
        <v>24</v>
      </c>
    </row>
    <row r="2908" hidden="1" spans="1:19">
      <c r="A2908">
        <v>1121</v>
      </c>
      <c r="B2908" t="s">
        <v>2452</v>
      </c>
      <c r="C2908" t="s">
        <v>7803</v>
      </c>
      <c r="D2908" t="s">
        <v>7804</v>
      </c>
      <c r="E2908" t="s">
        <v>23</v>
      </c>
      <c r="F2908" t="s">
        <v>24</v>
      </c>
      <c r="G2908" t="s">
        <v>167</v>
      </c>
      <c r="H2908">
        <v>6813744</v>
      </c>
      <c r="I2908" t="s">
        <v>25</v>
      </c>
      <c r="J2908">
        <v>62439803</v>
      </c>
      <c r="K2908">
        <v>516440458</v>
      </c>
      <c r="L2908" t="s">
        <v>7809</v>
      </c>
      <c r="M2908" t="s">
        <v>169</v>
      </c>
      <c r="N2908" t="s">
        <v>44</v>
      </c>
      <c r="O2908" t="s">
        <v>49</v>
      </c>
      <c r="P2908" t="s">
        <v>7810</v>
      </c>
      <c r="Q2908">
        <v>4123060</v>
      </c>
      <c r="R2908"/>
      <c r="S2908" t="s">
        <v>24</v>
      </c>
    </row>
    <row r="2909" hidden="1" spans="1:19">
      <c r="A2909">
        <v>1125</v>
      </c>
      <c r="B2909" t="s">
        <v>91</v>
      </c>
      <c r="C2909" t="s">
        <v>7803</v>
      </c>
      <c r="D2909" t="s">
        <v>7804</v>
      </c>
      <c r="E2909" t="s">
        <v>72</v>
      </c>
      <c r="F2909" t="s">
        <v>24</v>
      </c>
      <c r="G2909" t="s">
        <v>293</v>
      </c>
      <c r="H2909">
        <v>6797224</v>
      </c>
      <c r="I2909" t="s">
        <v>25</v>
      </c>
      <c r="J2909">
        <v>62441411</v>
      </c>
      <c r="K2909">
        <v>516450997</v>
      </c>
      <c r="L2909" t="s">
        <v>7811</v>
      </c>
      <c r="M2909" t="s">
        <v>172</v>
      </c>
      <c r="N2909" t="s">
        <v>49</v>
      </c>
      <c r="O2909"/>
      <c r="P2909" t="s">
        <v>7812</v>
      </c>
      <c r="Q2909">
        <v>4123057</v>
      </c>
      <c r="R2909"/>
      <c r="S2909" t="s">
        <v>24</v>
      </c>
    </row>
    <row r="2910" hidden="1" spans="1:19">
      <c r="A2910">
        <v>1133</v>
      </c>
      <c r="B2910" t="s">
        <v>319</v>
      </c>
      <c r="C2910" t="s">
        <v>7803</v>
      </c>
      <c r="D2910" t="s">
        <v>7804</v>
      </c>
      <c r="E2910" t="s">
        <v>72</v>
      </c>
      <c r="F2910" t="s">
        <v>24</v>
      </c>
      <c r="G2910" t="s">
        <v>7624</v>
      </c>
      <c r="H2910">
        <v>6786823</v>
      </c>
      <c r="I2910" t="s">
        <v>25</v>
      </c>
      <c r="J2910">
        <v>61452889</v>
      </c>
      <c r="K2910">
        <v>516482605</v>
      </c>
      <c r="L2910" t="s">
        <v>7813</v>
      </c>
      <c r="M2910" t="s">
        <v>169</v>
      </c>
      <c r="N2910" t="s">
        <v>321</v>
      </c>
      <c r="O2910"/>
      <c r="P2910" t="s">
        <v>7814</v>
      </c>
      <c r="Q2910">
        <v>4123060</v>
      </c>
      <c r="R2910"/>
      <c r="S2910" t="s">
        <v>24</v>
      </c>
    </row>
    <row r="2911" hidden="1" spans="1:19">
      <c r="A2911">
        <v>1139</v>
      </c>
      <c r="B2911" t="s">
        <v>46</v>
      </c>
      <c r="C2911" t="s">
        <v>7803</v>
      </c>
      <c r="D2911" t="s">
        <v>7804</v>
      </c>
      <c r="E2911" t="s">
        <v>23</v>
      </c>
      <c r="F2911" t="s">
        <v>24</v>
      </c>
      <c r="G2911" t="s">
        <v>7768</v>
      </c>
      <c r="H2911">
        <v>6764636</v>
      </c>
      <c r="I2911" t="s">
        <v>25</v>
      </c>
      <c r="J2911">
        <v>62448368</v>
      </c>
      <c r="K2911">
        <v>516497844</v>
      </c>
      <c r="L2911" t="s">
        <v>7815</v>
      </c>
      <c r="M2911" t="s">
        <v>172</v>
      </c>
      <c r="N2911" t="s">
        <v>49</v>
      </c>
      <c r="O2911"/>
      <c r="P2911" t="s">
        <v>7816</v>
      </c>
      <c r="Q2911">
        <v>4121807</v>
      </c>
      <c r="R2911"/>
      <c r="S2911" t="s">
        <v>24</v>
      </c>
    </row>
    <row r="2912" hidden="1" spans="1:19">
      <c r="A2912">
        <v>1072</v>
      </c>
      <c r="B2912" t="s">
        <v>250</v>
      </c>
      <c r="C2912" t="s">
        <v>7817</v>
      </c>
      <c r="D2912" t="s">
        <v>7818</v>
      </c>
      <c r="E2912" t="s">
        <v>72</v>
      </c>
      <c r="F2912" t="s">
        <v>24</v>
      </c>
      <c r="G2912" t="s">
        <v>187</v>
      </c>
      <c r="H2912">
        <v>6783916</v>
      </c>
      <c r="I2912" t="s">
        <v>25</v>
      </c>
      <c r="J2912">
        <v>62432939</v>
      </c>
      <c r="K2912">
        <v>516273036</v>
      </c>
      <c r="L2912" t="s">
        <v>7819</v>
      </c>
      <c r="M2912" t="s">
        <v>169</v>
      </c>
      <c r="N2912" t="s">
        <v>49</v>
      </c>
      <c r="O2912" t="s">
        <v>49</v>
      </c>
      <c r="P2912" t="s">
        <v>7820</v>
      </c>
      <c r="Q2912">
        <v>4121807</v>
      </c>
      <c r="R2912"/>
      <c r="S2912" t="s">
        <v>24</v>
      </c>
    </row>
    <row r="2913" hidden="1" spans="1:19">
      <c r="A2913">
        <v>1110</v>
      </c>
      <c r="B2913" t="s">
        <v>30</v>
      </c>
      <c r="C2913" t="s">
        <v>7817</v>
      </c>
      <c r="D2913" t="s">
        <v>7818</v>
      </c>
      <c r="E2913" t="s">
        <v>23</v>
      </c>
      <c r="F2913" t="s">
        <v>24</v>
      </c>
      <c r="G2913"/>
      <c r="H2913">
        <v>0</v>
      </c>
      <c r="I2913" t="s">
        <v>25</v>
      </c>
      <c r="J2913">
        <v>62441494</v>
      </c>
      <c r="K2913">
        <v>516324571</v>
      </c>
      <c r="L2913" t="s">
        <v>7821</v>
      </c>
      <c r="M2913" t="s">
        <v>48</v>
      </c>
      <c r="N2913" t="s">
        <v>34</v>
      </c>
      <c r="O2913"/>
      <c r="P2913" t="s">
        <v>7822</v>
      </c>
      <c r="Q2913">
        <v>4122734</v>
      </c>
      <c r="R2913"/>
      <c r="S2913" t="s">
        <v>24</v>
      </c>
    </row>
    <row r="2914" hidden="1" spans="1:19">
      <c r="A2914">
        <v>1111</v>
      </c>
      <c r="B2914" t="s">
        <v>302</v>
      </c>
      <c r="C2914" t="s">
        <v>7817</v>
      </c>
      <c r="D2914" t="s">
        <v>7818</v>
      </c>
      <c r="E2914" t="s">
        <v>72</v>
      </c>
      <c r="F2914" t="s">
        <v>24</v>
      </c>
      <c r="G2914" t="s">
        <v>377</v>
      </c>
      <c r="H2914">
        <v>6813745</v>
      </c>
      <c r="I2914" t="s">
        <v>25</v>
      </c>
      <c r="J2914">
        <v>61465352</v>
      </c>
      <c r="K2914">
        <v>516324956</v>
      </c>
      <c r="L2914" t="s">
        <v>7823</v>
      </c>
      <c r="M2914" t="s">
        <v>172</v>
      </c>
      <c r="N2914" t="s">
        <v>28</v>
      </c>
      <c r="O2914"/>
      <c r="P2914" t="s">
        <v>7824</v>
      </c>
      <c r="Q2914">
        <v>4123060</v>
      </c>
      <c r="R2914"/>
      <c r="S2914" t="s">
        <v>24</v>
      </c>
    </row>
    <row r="2915" hidden="1" spans="1:19">
      <c r="A2915">
        <v>1114</v>
      </c>
      <c r="B2915" t="s">
        <v>46</v>
      </c>
      <c r="C2915" t="s">
        <v>7817</v>
      </c>
      <c r="D2915" t="s">
        <v>7818</v>
      </c>
      <c r="E2915" t="s">
        <v>23</v>
      </c>
      <c r="F2915" t="s">
        <v>24</v>
      </c>
      <c r="G2915" t="s">
        <v>7768</v>
      </c>
      <c r="H2915">
        <v>6764636</v>
      </c>
      <c r="I2915" t="s">
        <v>25</v>
      </c>
      <c r="J2915">
        <v>62443998</v>
      </c>
      <c r="K2915">
        <v>516417087</v>
      </c>
      <c r="L2915" t="s">
        <v>7825</v>
      </c>
      <c r="M2915" t="s">
        <v>172</v>
      </c>
      <c r="N2915" t="s">
        <v>49</v>
      </c>
      <c r="O2915"/>
      <c r="P2915" t="s">
        <v>7826</v>
      </c>
      <c r="Q2915">
        <v>4123060</v>
      </c>
      <c r="R2915"/>
      <c r="S2915" t="s">
        <v>24</v>
      </c>
    </row>
    <row r="2916" hidden="1" spans="1:19">
      <c r="A2916">
        <v>1120</v>
      </c>
      <c r="B2916" t="s">
        <v>107</v>
      </c>
      <c r="C2916" t="s">
        <v>7817</v>
      </c>
      <c r="D2916" t="s">
        <v>7818</v>
      </c>
      <c r="E2916" t="s">
        <v>72</v>
      </c>
      <c r="F2916" t="s">
        <v>24</v>
      </c>
      <c r="G2916" t="s">
        <v>7624</v>
      </c>
      <c r="H2916">
        <v>6786823</v>
      </c>
      <c r="I2916" t="s">
        <v>25</v>
      </c>
      <c r="J2916">
        <v>62441959</v>
      </c>
      <c r="K2916">
        <v>516440242</v>
      </c>
      <c r="L2916" t="s">
        <v>7827</v>
      </c>
      <c r="M2916" t="s">
        <v>172</v>
      </c>
      <c r="N2916" t="s">
        <v>49</v>
      </c>
      <c r="O2916"/>
      <c r="P2916" t="s">
        <v>7828</v>
      </c>
      <c r="Q2916">
        <v>4123059</v>
      </c>
      <c r="R2916"/>
      <c r="S2916" t="s">
        <v>24</v>
      </c>
    </row>
    <row r="2917" hidden="1" spans="1:19">
      <c r="A2917">
        <v>1153</v>
      </c>
      <c r="B2917" t="s">
        <v>102</v>
      </c>
      <c r="C2917" t="s">
        <v>7817</v>
      </c>
      <c r="D2917" t="s">
        <v>7818</v>
      </c>
      <c r="E2917" t="s">
        <v>72</v>
      </c>
      <c r="F2917" t="s">
        <v>24</v>
      </c>
      <c r="G2917" t="s">
        <v>293</v>
      </c>
      <c r="H2917">
        <v>6797224</v>
      </c>
      <c r="I2917" t="s">
        <v>25</v>
      </c>
      <c r="J2917">
        <v>62448873</v>
      </c>
      <c r="K2917">
        <v>516603904</v>
      </c>
      <c r="L2917" t="s">
        <v>7829</v>
      </c>
      <c r="M2917" t="s">
        <v>169</v>
      </c>
      <c r="N2917" t="s">
        <v>49</v>
      </c>
      <c r="O2917" t="s">
        <v>28</v>
      </c>
      <c r="P2917" t="s">
        <v>7830</v>
      </c>
      <c r="Q2917">
        <v>4123060</v>
      </c>
      <c r="R2917"/>
      <c r="S2917" t="s">
        <v>24</v>
      </c>
    </row>
    <row r="2918" hidden="1" spans="1:19">
      <c r="A2918">
        <v>1061</v>
      </c>
      <c r="B2918" t="s">
        <v>1035</v>
      </c>
      <c r="C2918" t="s">
        <v>7831</v>
      </c>
      <c r="D2918" t="s">
        <v>7832</v>
      </c>
      <c r="E2918" t="s">
        <v>72</v>
      </c>
      <c r="F2918" t="s">
        <v>24</v>
      </c>
      <c r="G2918" t="s">
        <v>187</v>
      </c>
      <c r="H2918">
        <v>6783916</v>
      </c>
      <c r="I2918" t="s">
        <v>25</v>
      </c>
      <c r="J2918">
        <v>61609345</v>
      </c>
      <c r="K2918">
        <v>516251760</v>
      </c>
      <c r="L2918" t="s">
        <v>7833</v>
      </c>
      <c r="M2918" t="s">
        <v>169</v>
      </c>
      <c r="N2918" t="s">
        <v>49</v>
      </c>
      <c r="O2918" t="s">
        <v>28</v>
      </c>
      <c r="P2918" t="s">
        <v>7834</v>
      </c>
      <c r="Q2918">
        <v>4123060</v>
      </c>
      <c r="R2918"/>
      <c r="S2918" t="s">
        <v>24</v>
      </c>
    </row>
    <row r="2919" hidden="1" spans="1:19">
      <c r="A2919">
        <v>1078</v>
      </c>
      <c r="B2919" t="s">
        <v>1035</v>
      </c>
      <c r="C2919" t="s">
        <v>7831</v>
      </c>
      <c r="D2919" t="s">
        <v>7832</v>
      </c>
      <c r="E2919" t="s">
        <v>72</v>
      </c>
      <c r="F2919" t="s">
        <v>24</v>
      </c>
      <c r="G2919" t="s">
        <v>377</v>
      </c>
      <c r="H2919">
        <v>6813745</v>
      </c>
      <c r="I2919" t="s">
        <v>25</v>
      </c>
      <c r="J2919">
        <v>61650880</v>
      </c>
      <c r="K2919">
        <v>516286145</v>
      </c>
      <c r="L2919" t="s">
        <v>7835</v>
      </c>
      <c r="M2919" t="s">
        <v>169</v>
      </c>
      <c r="N2919" t="s">
        <v>49</v>
      </c>
      <c r="O2919" t="s">
        <v>49</v>
      </c>
      <c r="P2919" t="s">
        <v>7836</v>
      </c>
      <c r="Q2919">
        <v>4123057</v>
      </c>
      <c r="R2919"/>
      <c r="S2919" t="s">
        <v>24</v>
      </c>
    </row>
    <row r="2920" hidden="1" spans="1:19">
      <c r="A2920">
        <v>1101</v>
      </c>
      <c r="B2920" t="s">
        <v>46</v>
      </c>
      <c r="C2920" t="s">
        <v>7831</v>
      </c>
      <c r="D2920" t="s">
        <v>7832</v>
      </c>
      <c r="E2920" t="s">
        <v>23</v>
      </c>
      <c r="F2920" t="s">
        <v>24</v>
      </c>
      <c r="G2920"/>
      <c r="H2920">
        <v>0</v>
      </c>
      <c r="I2920" t="s">
        <v>25</v>
      </c>
      <c r="J2920">
        <v>62441411</v>
      </c>
      <c r="K2920">
        <v>516321040</v>
      </c>
      <c r="L2920" t="s">
        <v>7837</v>
      </c>
      <c r="M2920" t="s">
        <v>48</v>
      </c>
      <c r="N2920" t="s">
        <v>49</v>
      </c>
      <c r="O2920"/>
      <c r="P2920" t="s">
        <v>7838</v>
      </c>
      <c r="Q2920">
        <v>4123057</v>
      </c>
      <c r="R2920"/>
      <c r="S2920" t="s">
        <v>24</v>
      </c>
    </row>
    <row r="2921" hidden="1" spans="1:19">
      <c r="A2921">
        <v>1107</v>
      </c>
      <c r="B2921" t="s">
        <v>7839</v>
      </c>
      <c r="C2921" t="s">
        <v>7831</v>
      </c>
      <c r="D2921" t="s">
        <v>7832</v>
      </c>
      <c r="E2921" t="s">
        <v>72</v>
      </c>
      <c r="F2921" t="s">
        <v>24</v>
      </c>
      <c r="G2921" t="s">
        <v>7624</v>
      </c>
      <c r="H2921">
        <v>6786823</v>
      </c>
      <c r="I2921" t="s">
        <v>7840</v>
      </c>
      <c r="J2921">
        <v>62441431</v>
      </c>
      <c r="K2921">
        <v>516323336</v>
      </c>
      <c r="L2921" t="s">
        <v>7841</v>
      </c>
      <c r="M2921" t="s">
        <v>169</v>
      </c>
      <c r="N2921" t="s">
        <v>165</v>
      </c>
      <c r="O2921" t="s">
        <v>165</v>
      </c>
      <c r="P2921" t="s">
        <v>7842</v>
      </c>
      <c r="Q2921">
        <v>4124168</v>
      </c>
      <c r="R2921"/>
      <c r="S2921" t="s">
        <v>24</v>
      </c>
    </row>
    <row r="2922" hidden="1" spans="1:19">
      <c r="A2922">
        <v>1131</v>
      </c>
      <c r="B2922" t="s">
        <v>107</v>
      </c>
      <c r="C2922" t="s">
        <v>7831</v>
      </c>
      <c r="D2922" t="s">
        <v>7832</v>
      </c>
      <c r="E2922" t="s">
        <v>72</v>
      </c>
      <c r="F2922" t="s">
        <v>24</v>
      </c>
      <c r="G2922" t="s">
        <v>293</v>
      </c>
      <c r="H2922">
        <v>6797224</v>
      </c>
      <c r="I2922" t="s">
        <v>25</v>
      </c>
      <c r="J2922">
        <v>61454336</v>
      </c>
      <c r="K2922">
        <v>516476839</v>
      </c>
      <c r="L2922" t="s">
        <v>7843</v>
      </c>
      <c r="M2922" t="s">
        <v>169</v>
      </c>
      <c r="N2922" t="s">
        <v>49</v>
      </c>
      <c r="O2922" t="s">
        <v>49</v>
      </c>
      <c r="P2922" t="s">
        <v>7844</v>
      </c>
      <c r="Q2922">
        <v>4123061</v>
      </c>
      <c r="R2922"/>
      <c r="S2922" t="s">
        <v>24</v>
      </c>
    </row>
    <row r="2923" hidden="1" spans="1:19">
      <c r="A2923">
        <v>1166</v>
      </c>
      <c r="B2923" t="s">
        <v>107</v>
      </c>
      <c r="C2923" t="s">
        <v>7831</v>
      </c>
      <c r="D2923" t="s">
        <v>7832</v>
      </c>
      <c r="E2923" t="s">
        <v>72</v>
      </c>
      <c r="F2923" t="s">
        <v>24</v>
      </c>
      <c r="G2923" t="s">
        <v>7768</v>
      </c>
      <c r="H2923">
        <v>6764636</v>
      </c>
      <c r="I2923" t="s">
        <v>25</v>
      </c>
      <c r="J2923">
        <v>61606052</v>
      </c>
      <c r="K2923">
        <v>516622789</v>
      </c>
      <c r="L2923" t="s">
        <v>7845</v>
      </c>
      <c r="M2923" t="s">
        <v>6473</v>
      </c>
      <c r="N2923" t="s">
        <v>49</v>
      </c>
      <c r="O2923"/>
      <c r="P2923" t="s">
        <v>7846</v>
      </c>
      <c r="Q2923">
        <v>4123061</v>
      </c>
      <c r="R2923"/>
      <c r="S2923" t="s">
        <v>24</v>
      </c>
    </row>
    <row r="2924" hidden="1" spans="1:19">
      <c r="A2924">
        <v>1063</v>
      </c>
      <c r="B2924" t="s">
        <v>107</v>
      </c>
      <c r="C2924" t="s">
        <v>7741</v>
      </c>
      <c r="D2924" t="s">
        <v>7847</v>
      </c>
      <c r="E2924" t="s">
        <v>72</v>
      </c>
      <c r="F2924" t="s">
        <v>24</v>
      </c>
      <c r="G2924" t="s">
        <v>377</v>
      </c>
      <c r="H2924">
        <v>6813745</v>
      </c>
      <c r="I2924" t="s">
        <v>25</v>
      </c>
      <c r="J2924">
        <v>61469062</v>
      </c>
      <c r="K2924">
        <v>516257633</v>
      </c>
      <c r="L2924" t="s">
        <v>7848</v>
      </c>
      <c r="M2924" t="s">
        <v>172</v>
      </c>
      <c r="N2924" t="s">
        <v>49</v>
      </c>
      <c r="O2924"/>
      <c r="P2924" t="s">
        <v>7849</v>
      </c>
      <c r="Q2924">
        <v>4123061</v>
      </c>
      <c r="R2924"/>
      <c r="S2924" t="s">
        <v>24</v>
      </c>
    </row>
    <row r="2925" hidden="1" spans="1:19">
      <c r="A2925">
        <v>1164</v>
      </c>
      <c r="B2925" t="s">
        <v>46</v>
      </c>
      <c r="C2925" t="s">
        <v>7741</v>
      </c>
      <c r="D2925" t="s">
        <v>7847</v>
      </c>
      <c r="E2925" t="s">
        <v>23</v>
      </c>
      <c r="F2925" t="s">
        <v>24</v>
      </c>
      <c r="G2925" t="s">
        <v>7624</v>
      </c>
      <c r="H2925">
        <v>6786823</v>
      </c>
      <c r="I2925" t="s">
        <v>25</v>
      </c>
      <c r="J2925">
        <v>62453200</v>
      </c>
      <c r="K2925">
        <v>516618989</v>
      </c>
      <c r="L2925" t="s">
        <v>7850</v>
      </c>
      <c r="M2925" t="s">
        <v>172</v>
      </c>
      <c r="N2925" t="s">
        <v>49</v>
      </c>
      <c r="O2925"/>
      <c r="P2925" t="s">
        <v>7851</v>
      </c>
      <c r="Q2925">
        <v>4121807</v>
      </c>
      <c r="R2925"/>
      <c r="S2925" t="s">
        <v>24</v>
      </c>
    </row>
    <row r="2926" hidden="1" spans="1:19">
      <c r="A2926">
        <v>1162</v>
      </c>
      <c r="B2926" t="s">
        <v>46</v>
      </c>
      <c r="C2926" t="s">
        <v>7751</v>
      </c>
      <c r="D2926" t="s">
        <v>7852</v>
      </c>
      <c r="E2926" t="s">
        <v>23</v>
      </c>
      <c r="F2926" t="s">
        <v>24</v>
      </c>
      <c r="G2926"/>
      <c r="H2926">
        <v>0</v>
      </c>
      <c r="I2926" t="s">
        <v>25</v>
      </c>
      <c r="J2926">
        <v>62453701</v>
      </c>
      <c r="K2926">
        <v>516617090</v>
      </c>
      <c r="L2926" t="s">
        <v>7853</v>
      </c>
      <c r="M2926" t="s">
        <v>172</v>
      </c>
      <c r="N2926" t="s">
        <v>49</v>
      </c>
      <c r="O2926"/>
      <c r="P2926" t="s">
        <v>7854</v>
      </c>
      <c r="Q2926">
        <v>4122734</v>
      </c>
      <c r="R2926"/>
      <c r="S2926" t="s">
        <v>24</v>
      </c>
    </row>
    <row r="2927" hidden="1" spans="1:19">
      <c r="A2927">
        <v>1057</v>
      </c>
      <c r="B2927" t="s">
        <v>7855</v>
      </c>
      <c r="C2927" t="s">
        <v>7856</v>
      </c>
      <c r="D2927" t="s">
        <v>7857</v>
      </c>
      <c r="E2927" t="s">
        <v>72</v>
      </c>
      <c r="F2927" t="s">
        <v>24</v>
      </c>
      <c r="G2927" t="s">
        <v>227</v>
      </c>
      <c r="H2927">
        <v>6755745</v>
      </c>
      <c r="I2927" t="s">
        <v>25</v>
      </c>
      <c r="J2927">
        <v>61925353</v>
      </c>
      <c r="K2927">
        <v>516132031</v>
      </c>
      <c r="L2927" t="s">
        <v>7858</v>
      </c>
      <c r="M2927" t="s">
        <v>169</v>
      </c>
      <c r="N2927" t="s">
        <v>190</v>
      </c>
      <c r="O2927"/>
      <c r="P2927" t="s">
        <v>7859</v>
      </c>
      <c r="Q2927">
        <v>4123061</v>
      </c>
      <c r="R2927"/>
      <c r="S2927" t="s">
        <v>24</v>
      </c>
    </row>
    <row r="2928" hidden="1" spans="1:19">
      <c r="A2928">
        <v>1059</v>
      </c>
      <c r="B2928" t="s">
        <v>2670</v>
      </c>
      <c r="C2928" t="s">
        <v>7860</v>
      </c>
      <c r="D2928" t="s">
        <v>7861</v>
      </c>
      <c r="E2928" t="s">
        <v>72</v>
      </c>
      <c r="F2928" t="s">
        <v>24</v>
      </c>
      <c r="G2928" t="s">
        <v>7862</v>
      </c>
      <c r="H2928">
        <v>6761379</v>
      </c>
      <c r="I2928" t="s">
        <v>25</v>
      </c>
      <c r="J2928">
        <v>61425285</v>
      </c>
      <c r="K2928">
        <v>516247562</v>
      </c>
      <c r="L2928" t="s">
        <v>7863</v>
      </c>
      <c r="M2928" t="s">
        <v>172</v>
      </c>
      <c r="N2928" t="s">
        <v>44</v>
      </c>
      <c r="O2928"/>
      <c r="P2928" t="s">
        <v>7864</v>
      </c>
      <c r="Q2928">
        <v>4123059</v>
      </c>
      <c r="R2928"/>
      <c r="S2928" t="s">
        <v>24</v>
      </c>
    </row>
    <row r="2929" hidden="1" spans="1:19">
      <c r="A2929">
        <v>1073</v>
      </c>
      <c r="B2929" t="s">
        <v>6523</v>
      </c>
      <c r="C2929" t="s">
        <v>7860</v>
      </c>
      <c r="D2929" t="s">
        <v>7861</v>
      </c>
      <c r="E2929" t="s">
        <v>72</v>
      </c>
      <c r="F2929" t="s">
        <v>24</v>
      </c>
      <c r="G2929" t="s">
        <v>7624</v>
      </c>
      <c r="H2929">
        <v>6786823</v>
      </c>
      <c r="I2929" t="s">
        <v>25</v>
      </c>
      <c r="J2929">
        <v>62439341</v>
      </c>
      <c r="K2929">
        <v>516273069</v>
      </c>
      <c r="L2929" t="s">
        <v>7865</v>
      </c>
      <c r="M2929" t="s">
        <v>172</v>
      </c>
      <c r="N2929" t="s">
        <v>190</v>
      </c>
      <c r="O2929"/>
      <c r="P2929" t="s">
        <v>7866</v>
      </c>
      <c r="Q2929">
        <v>4123061</v>
      </c>
      <c r="R2929"/>
      <c r="S2929" t="s">
        <v>24</v>
      </c>
    </row>
    <row r="2930" hidden="1" spans="1:19">
      <c r="A2930">
        <v>1052</v>
      </c>
      <c r="B2930" t="s">
        <v>1035</v>
      </c>
      <c r="C2930" t="s">
        <v>7867</v>
      </c>
      <c r="D2930" t="s">
        <v>7868</v>
      </c>
      <c r="E2930" t="s">
        <v>72</v>
      </c>
      <c r="F2930" t="s">
        <v>24</v>
      </c>
      <c r="G2930"/>
      <c r="H2930">
        <v>0</v>
      </c>
      <c r="I2930" t="s">
        <v>25</v>
      </c>
      <c r="J2930">
        <v>61425285</v>
      </c>
      <c r="K2930">
        <v>516130827</v>
      </c>
      <c r="L2930" t="s">
        <v>7869</v>
      </c>
      <c r="M2930" t="s">
        <v>48</v>
      </c>
      <c r="N2930" t="s">
        <v>49</v>
      </c>
      <c r="O2930"/>
      <c r="P2930" t="s">
        <v>7870</v>
      </c>
      <c r="Q2930">
        <v>4123059</v>
      </c>
      <c r="R2930"/>
      <c r="S2930" t="s">
        <v>24</v>
      </c>
    </row>
    <row r="2931" hidden="1" spans="1:19">
      <c r="A2931">
        <v>1060</v>
      </c>
      <c r="B2931" t="s">
        <v>6523</v>
      </c>
      <c r="C2931" t="s">
        <v>7867</v>
      </c>
      <c r="D2931" t="s">
        <v>7868</v>
      </c>
      <c r="E2931" t="s">
        <v>72</v>
      </c>
      <c r="F2931" t="s">
        <v>24</v>
      </c>
      <c r="G2931"/>
      <c r="H2931">
        <v>0</v>
      </c>
      <c r="I2931" t="s">
        <v>25</v>
      </c>
      <c r="J2931">
        <v>61513301</v>
      </c>
      <c r="K2931">
        <v>516250418</v>
      </c>
      <c r="L2931" t="s">
        <v>7871</v>
      </c>
      <c r="M2931" t="s">
        <v>48</v>
      </c>
      <c r="N2931" t="s">
        <v>190</v>
      </c>
      <c r="O2931"/>
      <c r="P2931" t="s">
        <v>7872</v>
      </c>
      <c r="Q2931">
        <v>4123060</v>
      </c>
      <c r="R2931"/>
      <c r="S2931" t="s">
        <v>24</v>
      </c>
    </row>
    <row r="2932" hidden="1" spans="1:19">
      <c r="A2932">
        <v>1062</v>
      </c>
      <c r="B2932" t="s">
        <v>1035</v>
      </c>
      <c r="C2932" t="s">
        <v>7867</v>
      </c>
      <c r="D2932" t="s">
        <v>7868</v>
      </c>
      <c r="E2932" t="s">
        <v>72</v>
      </c>
      <c r="F2932" t="s">
        <v>24</v>
      </c>
      <c r="G2932" t="s">
        <v>227</v>
      </c>
      <c r="H2932">
        <v>6755745</v>
      </c>
      <c r="I2932" t="s">
        <v>25</v>
      </c>
      <c r="J2932">
        <v>61512056</v>
      </c>
      <c r="K2932">
        <v>516255853</v>
      </c>
      <c r="L2932" t="s">
        <v>7873</v>
      </c>
      <c r="M2932" t="s">
        <v>169</v>
      </c>
      <c r="N2932" t="s">
        <v>49</v>
      </c>
      <c r="O2932" t="s">
        <v>49</v>
      </c>
      <c r="P2932" t="s">
        <v>7874</v>
      </c>
      <c r="Q2932">
        <v>4123057</v>
      </c>
      <c r="R2932"/>
      <c r="S2932" t="s">
        <v>24</v>
      </c>
    </row>
    <row r="2933" hidden="1" spans="1:19">
      <c r="A2933">
        <v>1069</v>
      </c>
      <c r="B2933" t="s">
        <v>6523</v>
      </c>
      <c r="C2933" t="s">
        <v>7867</v>
      </c>
      <c r="D2933" t="s">
        <v>7868</v>
      </c>
      <c r="E2933" t="s">
        <v>72</v>
      </c>
      <c r="F2933" t="s">
        <v>24</v>
      </c>
      <c r="G2933" t="s">
        <v>7862</v>
      </c>
      <c r="H2933">
        <v>6761379</v>
      </c>
      <c r="I2933" t="s">
        <v>25</v>
      </c>
      <c r="J2933">
        <v>61640712</v>
      </c>
      <c r="K2933">
        <v>516268540</v>
      </c>
      <c r="L2933" t="s">
        <v>7875</v>
      </c>
      <c r="M2933" t="s">
        <v>172</v>
      </c>
      <c r="N2933" t="s">
        <v>190</v>
      </c>
      <c r="O2933"/>
      <c r="P2933" t="s">
        <v>7876</v>
      </c>
      <c r="Q2933">
        <v>4115922</v>
      </c>
      <c r="R2933"/>
      <c r="S2933" t="s">
        <v>24</v>
      </c>
    </row>
    <row r="2934" hidden="1" spans="1:19">
      <c r="A2934">
        <v>1071</v>
      </c>
      <c r="B2934" t="s">
        <v>1035</v>
      </c>
      <c r="C2934" t="s">
        <v>7867</v>
      </c>
      <c r="D2934" t="s">
        <v>7868</v>
      </c>
      <c r="E2934" t="s">
        <v>72</v>
      </c>
      <c r="F2934" t="s">
        <v>24</v>
      </c>
      <c r="G2934" t="s">
        <v>7624</v>
      </c>
      <c r="H2934">
        <v>6786823</v>
      </c>
      <c r="I2934" t="s">
        <v>25</v>
      </c>
      <c r="J2934">
        <v>61658916</v>
      </c>
      <c r="K2934">
        <v>516270970</v>
      </c>
      <c r="L2934" t="s">
        <v>7877</v>
      </c>
      <c r="M2934" t="s">
        <v>172</v>
      </c>
      <c r="N2934" t="s">
        <v>49</v>
      </c>
      <c r="O2934"/>
      <c r="P2934" t="s">
        <v>7878</v>
      </c>
      <c r="Q2934">
        <v>4122734</v>
      </c>
      <c r="R2934"/>
      <c r="S2934" t="s">
        <v>24</v>
      </c>
    </row>
    <row r="2935" hidden="1" spans="1:19">
      <c r="A2935">
        <v>1076</v>
      </c>
      <c r="B2935" t="s">
        <v>107</v>
      </c>
      <c r="C2935" t="s">
        <v>7879</v>
      </c>
      <c r="D2935" t="s">
        <v>7880</v>
      </c>
      <c r="E2935" t="s">
        <v>72</v>
      </c>
      <c r="F2935" t="s">
        <v>24</v>
      </c>
      <c r="G2935" t="s">
        <v>7862</v>
      </c>
      <c r="H2935">
        <v>6761379</v>
      </c>
      <c r="I2935" t="s">
        <v>25</v>
      </c>
      <c r="J2935">
        <v>62435349</v>
      </c>
      <c r="K2935">
        <v>516278817</v>
      </c>
      <c r="L2935" t="s">
        <v>7881</v>
      </c>
      <c r="M2935" t="s">
        <v>169</v>
      </c>
      <c r="N2935" t="s">
        <v>49</v>
      </c>
      <c r="O2935" t="s">
        <v>49</v>
      </c>
      <c r="P2935" t="s">
        <v>7882</v>
      </c>
      <c r="Q2935">
        <v>4123061</v>
      </c>
      <c r="R2935"/>
      <c r="S2935" t="s">
        <v>24</v>
      </c>
    </row>
    <row r="2936" hidden="1" spans="1:19">
      <c r="A2936">
        <v>1099</v>
      </c>
      <c r="B2936" t="s">
        <v>250</v>
      </c>
      <c r="C2936" t="s">
        <v>7879</v>
      </c>
      <c r="D2936" t="s">
        <v>7880</v>
      </c>
      <c r="E2936" t="s">
        <v>72</v>
      </c>
      <c r="F2936" t="s">
        <v>24</v>
      </c>
      <c r="G2936" t="s">
        <v>187</v>
      </c>
      <c r="H2936">
        <v>6783916</v>
      </c>
      <c r="I2936" t="s">
        <v>25</v>
      </c>
      <c r="J2936">
        <v>62440915</v>
      </c>
      <c r="K2936">
        <v>516320635</v>
      </c>
      <c r="L2936" t="s">
        <v>7883</v>
      </c>
      <c r="M2936" t="s">
        <v>172</v>
      </c>
      <c r="N2936" t="s">
        <v>49</v>
      </c>
      <c r="O2936"/>
      <c r="P2936" t="s">
        <v>7884</v>
      </c>
      <c r="Q2936">
        <v>4121806</v>
      </c>
      <c r="R2936"/>
      <c r="S2936" t="s">
        <v>24</v>
      </c>
    </row>
    <row r="2937" hidden="1" spans="1:19">
      <c r="A2937">
        <v>1100</v>
      </c>
      <c r="B2937" t="s">
        <v>107</v>
      </c>
      <c r="C2937" t="s">
        <v>7879</v>
      </c>
      <c r="D2937" t="s">
        <v>7880</v>
      </c>
      <c r="E2937" t="s">
        <v>72</v>
      </c>
      <c r="F2937" t="s">
        <v>24</v>
      </c>
      <c r="G2937" t="s">
        <v>7624</v>
      </c>
      <c r="H2937">
        <v>6786823</v>
      </c>
      <c r="I2937" t="s">
        <v>25</v>
      </c>
      <c r="J2937">
        <v>61378855</v>
      </c>
      <c r="K2937">
        <v>516320872</v>
      </c>
      <c r="L2937" t="s">
        <v>7885</v>
      </c>
      <c r="M2937" t="s">
        <v>172</v>
      </c>
      <c r="N2937" t="s">
        <v>49</v>
      </c>
      <c r="O2937"/>
      <c r="P2937" t="s">
        <v>7886</v>
      </c>
      <c r="Q2937">
        <v>4123061</v>
      </c>
      <c r="R2937"/>
      <c r="S2937" t="s">
        <v>24</v>
      </c>
    </row>
    <row r="2938" hidden="1" spans="1:19">
      <c r="A2938">
        <v>1104</v>
      </c>
      <c r="B2938" t="s">
        <v>7887</v>
      </c>
      <c r="C2938" t="s">
        <v>7879</v>
      </c>
      <c r="D2938" t="s">
        <v>7880</v>
      </c>
      <c r="E2938" t="s">
        <v>72</v>
      </c>
      <c r="F2938" t="s">
        <v>24</v>
      </c>
      <c r="G2938" t="s">
        <v>7768</v>
      </c>
      <c r="H2938">
        <v>6764636</v>
      </c>
      <c r="I2938" t="s">
        <v>7888</v>
      </c>
      <c r="J2938">
        <v>61389017</v>
      </c>
      <c r="K2938">
        <v>516322546</v>
      </c>
      <c r="L2938" t="s">
        <v>7889</v>
      </c>
      <c r="M2938" t="s">
        <v>172</v>
      </c>
      <c r="N2938" t="s">
        <v>49</v>
      </c>
      <c r="O2938"/>
      <c r="P2938" t="s">
        <v>7890</v>
      </c>
      <c r="Q2938">
        <v>4123060</v>
      </c>
      <c r="R2938"/>
      <c r="S2938" t="s">
        <v>24</v>
      </c>
    </row>
    <row r="2939" hidden="1" spans="1:19">
      <c r="A2939">
        <v>1091</v>
      </c>
      <c r="B2939" t="s">
        <v>7891</v>
      </c>
      <c r="C2939" t="s">
        <v>7892</v>
      </c>
      <c r="D2939" t="s">
        <v>7893</v>
      </c>
      <c r="E2939" t="s">
        <v>72</v>
      </c>
      <c r="F2939" t="s">
        <v>24</v>
      </c>
      <c r="G2939" t="s">
        <v>7624</v>
      </c>
      <c r="H2939">
        <v>6786823</v>
      </c>
      <c r="I2939" t="s">
        <v>25</v>
      </c>
      <c r="J2939">
        <v>62440942</v>
      </c>
      <c r="K2939">
        <v>516300767</v>
      </c>
      <c r="L2939" t="s">
        <v>7894</v>
      </c>
      <c r="M2939" t="s">
        <v>169</v>
      </c>
      <c r="N2939" t="s">
        <v>1560</v>
      </c>
      <c r="O2939"/>
      <c r="P2939" t="s">
        <v>7895</v>
      </c>
      <c r="Q2939">
        <v>4121806</v>
      </c>
      <c r="R2939"/>
      <c r="S2939" t="s">
        <v>24</v>
      </c>
    </row>
    <row r="2940" hidden="1" spans="1:19">
      <c r="A2940">
        <v>1093</v>
      </c>
      <c r="B2940" t="s">
        <v>6523</v>
      </c>
      <c r="C2940" t="s">
        <v>7892</v>
      </c>
      <c r="D2940" t="s">
        <v>7893</v>
      </c>
      <c r="E2940" t="s">
        <v>72</v>
      </c>
      <c r="F2940" t="s">
        <v>24</v>
      </c>
      <c r="G2940" t="s">
        <v>7862</v>
      </c>
      <c r="H2940">
        <v>6761379</v>
      </c>
      <c r="I2940" t="s">
        <v>25</v>
      </c>
      <c r="J2940">
        <v>61378855</v>
      </c>
      <c r="K2940">
        <v>516304920</v>
      </c>
      <c r="L2940" t="s">
        <v>7896</v>
      </c>
      <c r="M2940" t="s">
        <v>172</v>
      </c>
      <c r="N2940" t="s">
        <v>190</v>
      </c>
      <c r="O2940"/>
      <c r="P2940" t="s">
        <v>7897</v>
      </c>
      <c r="Q2940">
        <v>4123061</v>
      </c>
      <c r="R2940"/>
      <c r="S2940" t="s">
        <v>24</v>
      </c>
    </row>
    <row r="2941" hidden="1" spans="1:19">
      <c r="A2941">
        <v>1094</v>
      </c>
      <c r="B2941" t="s">
        <v>7898</v>
      </c>
      <c r="C2941" t="s">
        <v>7892</v>
      </c>
      <c r="D2941" t="s">
        <v>7893</v>
      </c>
      <c r="E2941" t="s">
        <v>72</v>
      </c>
      <c r="F2941" t="s">
        <v>24</v>
      </c>
      <c r="G2941" t="s">
        <v>187</v>
      </c>
      <c r="H2941">
        <v>6783916</v>
      </c>
      <c r="I2941" t="s">
        <v>7899</v>
      </c>
      <c r="J2941">
        <v>61331215</v>
      </c>
      <c r="K2941">
        <v>516312394</v>
      </c>
      <c r="L2941" t="s">
        <v>7900</v>
      </c>
      <c r="M2941" t="s">
        <v>172</v>
      </c>
      <c r="N2941" t="s">
        <v>190</v>
      </c>
      <c r="O2941"/>
      <c r="P2941" t="s">
        <v>7901</v>
      </c>
      <c r="Q2941">
        <v>4115922</v>
      </c>
      <c r="R2941"/>
      <c r="S2941" t="s">
        <v>24</v>
      </c>
    </row>
    <row r="2942" hidden="1" spans="1:19">
      <c r="A2942">
        <v>1097</v>
      </c>
      <c r="B2942" t="s">
        <v>2670</v>
      </c>
      <c r="C2942" t="s">
        <v>7892</v>
      </c>
      <c r="D2942" t="s">
        <v>7893</v>
      </c>
      <c r="E2942" t="s">
        <v>72</v>
      </c>
      <c r="F2942" t="s">
        <v>24</v>
      </c>
      <c r="G2942" t="s">
        <v>7768</v>
      </c>
      <c r="H2942">
        <v>6764636</v>
      </c>
      <c r="I2942" t="s">
        <v>25</v>
      </c>
      <c r="J2942">
        <v>62440546</v>
      </c>
      <c r="K2942">
        <v>516320007</v>
      </c>
      <c r="L2942" t="s">
        <v>7902</v>
      </c>
      <c r="M2942" t="s">
        <v>172</v>
      </c>
      <c r="N2942" t="s">
        <v>44</v>
      </c>
      <c r="O2942"/>
      <c r="P2942" t="s">
        <v>7903</v>
      </c>
      <c r="Q2942">
        <v>4123059</v>
      </c>
      <c r="R2942"/>
      <c r="S2942" t="s">
        <v>24</v>
      </c>
    </row>
    <row r="2943" hidden="1" spans="1:19">
      <c r="A2943">
        <v>1031</v>
      </c>
      <c r="B2943" t="s">
        <v>30</v>
      </c>
      <c r="C2943" t="s">
        <v>7904</v>
      </c>
      <c r="D2943" t="s">
        <v>7905</v>
      </c>
      <c r="E2943" t="s">
        <v>23</v>
      </c>
      <c r="F2943" t="s">
        <v>24</v>
      </c>
      <c r="G2943" t="s">
        <v>7862</v>
      </c>
      <c r="H2943">
        <v>6761379</v>
      </c>
      <c r="I2943" t="s">
        <v>25</v>
      </c>
      <c r="J2943">
        <v>62424591</v>
      </c>
      <c r="K2943">
        <v>515910734</v>
      </c>
      <c r="L2943" t="s">
        <v>7906</v>
      </c>
      <c r="M2943" t="s">
        <v>172</v>
      </c>
      <c r="N2943" t="s">
        <v>34</v>
      </c>
      <c r="O2943"/>
      <c r="P2943" t="s">
        <v>7907</v>
      </c>
      <c r="Q2943">
        <v>4123061</v>
      </c>
      <c r="R2943"/>
      <c r="S2943" t="s">
        <v>24</v>
      </c>
    </row>
    <row r="2944" hidden="1" spans="1:19">
      <c r="A2944">
        <v>1067</v>
      </c>
      <c r="B2944" t="s">
        <v>46</v>
      </c>
      <c r="C2944" t="s">
        <v>7904</v>
      </c>
      <c r="D2944" t="s">
        <v>7905</v>
      </c>
      <c r="E2944" t="s">
        <v>23</v>
      </c>
      <c r="F2944" t="s">
        <v>24</v>
      </c>
      <c r="G2944" t="s">
        <v>187</v>
      </c>
      <c r="H2944">
        <v>6783916</v>
      </c>
      <c r="I2944" t="s">
        <v>25</v>
      </c>
      <c r="J2944">
        <v>62438678</v>
      </c>
      <c r="K2944">
        <v>516264105</v>
      </c>
      <c r="L2944" t="s">
        <v>7908</v>
      </c>
      <c r="M2944" t="s">
        <v>172</v>
      </c>
      <c r="N2944" t="s">
        <v>49</v>
      </c>
      <c r="O2944"/>
      <c r="P2944" t="s">
        <v>7909</v>
      </c>
      <c r="Q2944">
        <v>4121807</v>
      </c>
      <c r="R2944"/>
      <c r="S2944" t="s">
        <v>24</v>
      </c>
    </row>
    <row r="2945" hidden="1" spans="1:19">
      <c r="A2945">
        <v>1083</v>
      </c>
      <c r="B2945" t="s">
        <v>107</v>
      </c>
      <c r="C2945" t="s">
        <v>7904</v>
      </c>
      <c r="D2945" t="s">
        <v>7905</v>
      </c>
      <c r="E2945" t="s">
        <v>72</v>
      </c>
      <c r="F2945" t="s">
        <v>24</v>
      </c>
      <c r="G2945" t="s">
        <v>293</v>
      </c>
      <c r="H2945">
        <v>6797224</v>
      </c>
      <c r="I2945" t="s">
        <v>25</v>
      </c>
      <c r="J2945">
        <v>61673853</v>
      </c>
      <c r="K2945">
        <v>516293435</v>
      </c>
      <c r="L2945" t="s">
        <v>7910</v>
      </c>
      <c r="M2945" t="s">
        <v>169</v>
      </c>
      <c r="N2945" t="s">
        <v>49</v>
      </c>
      <c r="O2945" t="s">
        <v>49</v>
      </c>
      <c r="P2945" t="s">
        <v>7911</v>
      </c>
      <c r="Q2945">
        <v>4123061</v>
      </c>
      <c r="R2945"/>
      <c r="S2945" t="s">
        <v>24</v>
      </c>
    </row>
    <row r="2946" hidden="1" spans="1:19">
      <c r="A2946">
        <v>1087</v>
      </c>
      <c r="B2946" t="s">
        <v>6523</v>
      </c>
      <c r="C2946" t="s">
        <v>7904</v>
      </c>
      <c r="D2946" t="s">
        <v>7905</v>
      </c>
      <c r="E2946" t="s">
        <v>72</v>
      </c>
      <c r="F2946" t="s">
        <v>24</v>
      </c>
      <c r="G2946"/>
      <c r="H2946">
        <v>0</v>
      </c>
      <c r="I2946" t="s">
        <v>25</v>
      </c>
      <c r="J2946">
        <v>62440837</v>
      </c>
      <c r="K2946">
        <v>516299873</v>
      </c>
      <c r="L2946" t="s">
        <v>7912</v>
      </c>
      <c r="M2946" t="s">
        <v>48</v>
      </c>
      <c r="N2946" t="s">
        <v>190</v>
      </c>
      <c r="O2946"/>
      <c r="P2946" t="s">
        <v>7913</v>
      </c>
      <c r="Q2946">
        <v>4123057</v>
      </c>
      <c r="R2946"/>
      <c r="S2946" t="s">
        <v>24</v>
      </c>
    </row>
    <row r="2947" hidden="1" spans="1:19">
      <c r="A2947">
        <v>1090</v>
      </c>
      <c r="B2947" t="s">
        <v>120</v>
      </c>
      <c r="C2947" t="s">
        <v>7904</v>
      </c>
      <c r="D2947" t="s">
        <v>7905</v>
      </c>
      <c r="E2947" t="s">
        <v>72</v>
      </c>
      <c r="F2947" t="s">
        <v>24</v>
      </c>
      <c r="G2947" t="s">
        <v>7624</v>
      </c>
      <c r="H2947">
        <v>6786823</v>
      </c>
      <c r="I2947" t="s">
        <v>25</v>
      </c>
      <c r="J2947">
        <v>62441032</v>
      </c>
      <c r="K2947">
        <v>516300681</v>
      </c>
      <c r="L2947" t="s">
        <v>7914</v>
      </c>
      <c r="M2947" t="s">
        <v>169</v>
      </c>
      <c r="N2947" t="s">
        <v>49</v>
      </c>
      <c r="O2947" t="s">
        <v>49</v>
      </c>
      <c r="P2947" t="s">
        <v>7915</v>
      </c>
      <c r="Q2947">
        <v>4121806</v>
      </c>
      <c r="R2947"/>
      <c r="S2947" t="s">
        <v>24</v>
      </c>
    </row>
    <row r="2948" hidden="1" spans="1:19">
      <c r="A2948">
        <v>1098</v>
      </c>
      <c r="B2948" t="s">
        <v>7916</v>
      </c>
      <c r="C2948" t="s">
        <v>7904</v>
      </c>
      <c r="D2948" t="s">
        <v>7905</v>
      </c>
      <c r="E2948" t="s">
        <v>72</v>
      </c>
      <c r="F2948" t="s">
        <v>24</v>
      </c>
      <c r="G2948" t="s">
        <v>7768</v>
      </c>
      <c r="H2948">
        <v>6764636</v>
      </c>
      <c r="I2948" t="s">
        <v>25</v>
      </c>
      <c r="J2948">
        <v>62440276</v>
      </c>
      <c r="K2948">
        <v>516319856</v>
      </c>
      <c r="L2948" t="s">
        <v>7917</v>
      </c>
      <c r="M2948" t="s">
        <v>169</v>
      </c>
      <c r="N2948" t="s">
        <v>321</v>
      </c>
      <c r="O2948"/>
      <c r="P2948" t="s">
        <v>7918</v>
      </c>
      <c r="Q2948">
        <v>4123057</v>
      </c>
      <c r="R2948"/>
      <c r="S2948" t="s">
        <v>24</v>
      </c>
    </row>
    <row r="2949" hidden="1" spans="1:19">
      <c r="A2949">
        <v>1049</v>
      </c>
      <c r="B2949" t="s">
        <v>1035</v>
      </c>
      <c r="C2949" t="s">
        <v>7919</v>
      </c>
      <c r="D2949" t="s">
        <v>7920</v>
      </c>
      <c r="E2949" t="s">
        <v>72</v>
      </c>
      <c r="F2949" t="s">
        <v>24</v>
      </c>
      <c r="G2949" t="s">
        <v>7862</v>
      </c>
      <c r="H2949">
        <v>6761379</v>
      </c>
      <c r="I2949" t="s">
        <v>25</v>
      </c>
      <c r="J2949">
        <v>61416467</v>
      </c>
      <c r="K2949">
        <v>516127789</v>
      </c>
      <c r="L2949" t="s">
        <v>7921</v>
      </c>
      <c r="M2949" t="s">
        <v>172</v>
      </c>
      <c r="N2949" t="s">
        <v>49</v>
      </c>
      <c r="O2949"/>
      <c r="P2949" t="s">
        <v>7922</v>
      </c>
      <c r="Q2949">
        <v>4123061</v>
      </c>
      <c r="R2949"/>
      <c r="S2949" t="s">
        <v>24</v>
      </c>
    </row>
    <row r="2950" hidden="1" spans="1:19">
      <c r="A2950">
        <v>1080</v>
      </c>
      <c r="B2950" t="s">
        <v>6523</v>
      </c>
      <c r="C2950" t="s">
        <v>7919</v>
      </c>
      <c r="D2950" t="s">
        <v>7920</v>
      </c>
      <c r="E2950" t="s">
        <v>72</v>
      </c>
      <c r="F2950" t="s">
        <v>24</v>
      </c>
      <c r="G2950" t="s">
        <v>187</v>
      </c>
      <c r="H2950">
        <v>6783916</v>
      </c>
      <c r="I2950" t="s">
        <v>25</v>
      </c>
      <c r="J2950">
        <v>61673853</v>
      </c>
      <c r="K2950">
        <v>516291084</v>
      </c>
      <c r="L2950" t="s">
        <v>7923</v>
      </c>
      <c r="M2950" t="s">
        <v>172</v>
      </c>
      <c r="N2950" t="s">
        <v>190</v>
      </c>
      <c r="O2950"/>
      <c r="P2950" t="s">
        <v>7924</v>
      </c>
      <c r="Q2950">
        <v>4123061</v>
      </c>
      <c r="R2950"/>
      <c r="S2950" t="s">
        <v>24</v>
      </c>
    </row>
    <row r="2951" hidden="1" spans="1:19">
      <c r="A2951">
        <v>1082</v>
      </c>
      <c r="B2951" t="s">
        <v>6523</v>
      </c>
      <c r="C2951" t="s">
        <v>7919</v>
      </c>
      <c r="D2951" t="s">
        <v>7920</v>
      </c>
      <c r="E2951" t="s">
        <v>72</v>
      </c>
      <c r="F2951" t="s">
        <v>24</v>
      </c>
      <c r="G2951" t="s">
        <v>293</v>
      </c>
      <c r="H2951">
        <v>6797224</v>
      </c>
      <c r="I2951" t="s">
        <v>25</v>
      </c>
      <c r="J2951">
        <v>61674450</v>
      </c>
      <c r="K2951">
        <v>516292966</v>
      </c>
      <c r="L2951" t="s">
        <v>7925</v>
      </c>
      <c r="M2951" t="s">
        <v>172</v>
      </c>
      <c r="N2951" t="s">
        <v>190</v>
      </c>
      <c r="O2951"/>
      <c r="P2951" t="s">
        <v>7926</v>
      </c>
      <c r="Q2951">
        <v>4124168</v>
      </c>
      <c r="R2951"/>
      <c r="S2951" t="s">
        <v>24</v>
      </c>
    </row>
    <row r="2952" hidden="1" spans="1:19">
      <c r="A2952">
        <v>1086</v>
      </c>
      <c r="B2952" t="s">
        <v>6523</v>
      </c>
      <c r="C2952" t="s">
        <v>7919</v>
      </c>
      <c r="D2952" t="s">
        <v>7920</v>
      </c>
      <c r="E2952" t="s">
        <v>72</v>
      </c>
      <c r="F2952" t="s">
        <v>24</v>
      </c>
      <c r="G2952"/>
      <c r="H2952">
        <v>0</v>
      </c>
      <c r="I2952" t="s">
        <v>25</v>
      </c>
      <c r="J2952">
        <v>62440276</v>
      </c>
      <c r="K2952">
        <v>516296519</v>
      </c>
      <c r="L2952" t="s">
        <v>7927</v>
      </c>
      <c r="M2952" t="s">
        <v>48</v>
      </c>
      <c r="N2952" t="s">
        <v>190</v>
      </c>
      <c r="O2952"/>
      <c r="P2952" t="s">
        <v>7928</v>
      </c>
      <c r="Q2952">
        <v>4123057</v>
      </c>
      <c r="R2952"/>
      <c r="S2952" t="s">
        <v>24</v>
      </c>
    </row>
    <row r="2953" hidden="1" spans="1:19">
      <c r="A2953">
        <v>1089</v>
      </c>
      <c r="B2953" t="s">
        <v>1691</v>
      </c>
      <c r="C2953" t="s">
        <v>7919</v>
      </c>
      <c r="D2953" t="s">
        <v>7920</v>
      </c>
      <c r="E2953" t="s">
        <v>72</v>
      </c>
      <c r="F2953" t="s">
        <v>24</v>
      </c>
      <c r="G2953" t="s">
        <v>7624</v>
      </c>
      <c r="H2953">
        <v>6786823</v>
      </c>
      <c r="I2953" t="s">
        <v>25</v>
      </c>
      <c r="J2953">
        <v>62441028</v>
      </c>
      <c r="K2953">
        <v>516300279</v>
      </c>
      <c r="L2953" t="s">
        <v>7929</v>
      </c>
      <c r="M2953" t="s">
        <v>169</v>
      </c>
      <c r="N2953" t="s">
        <v>34</v>
      </c>
      <c r="O2953" t="s">
        <v>270</v>
      </c>
      <c r="P2953" t="s">
        <v>7930</v>
      </c>
      <c r="Q2953">
        <v>4121806</v>
      </c>
      <c r="R2953"/>
      <c r="S2953" t="s">
        <v>24</v>
      </c>
    </row>
    <row r="2954" hidden="1" spans="1:19">
      <c r="A2954">
        <v>1096</v>
      </c>
      <c r="B2954" t="s">
        <v>7916</v>
      </c>
      <c r="C2954" t="s">
        <v>7919</v>
      </c>
      <c r="D2954" t="s">
        <v>7920</v>
      </c>
      <c r="E2954" t="s">
        <v>72</v>
      </c>
      <c r="F2954" t="s">
        <v>24</v>
      </c>
      <c r="G2954" t="s">
        <v>7768</v>
      </c>
      <c r="H2954">
        <v>6764636</v>
      </c>
      <c r="I2954" t="s">
        <v>25</v>
      </c>
      <c r="J2954">
        <v>62440837</v>
      </c>
      <c r="K2954">
        <v>516319915</v>
      </c>
      <c r="L2954" t="s">
        <v>7931</v>
      </c>
      <c r="M2954" t="s">
        <v>169</v>
      </c>
      <c r="N2954" t="s">
        <v>321</v>
      </c>
      <c r="O2954"/>
      <c r="P2954" t="s">
        <v>7932</v>
      </c>
      <c r="Q2954">
        <v>4123057</v>
      </c>
      <c r="R2954"/>
      <c r="S2954" t="s">
        <v>24</v>
      </c>
    </row>
    <row r="2955" hidden="1" spans="1:19">
      <c r="A2955">
        <v>1074</v>
      </c>
      <c r="B2955" t="s">
        <v>6523</v>
      </c>
      <c r="C2955" t="s">
        <v>7933</v>
      </c>
      <c r="D2955" t="s">
        <v>7934</v>
      </c>
      <c r="E2955" t="s">
        <v>72</v>
      </c>
      <c r="F2955" t="s">
        <v>24</v>
      </c>
      <c r="G2955" t="s">
        <v>7862</v>
      </c>
      <c r="H2955">
        <v>6761379</v>
      </c>
      <c r="I2955" t="s">
        <v>25</v>
      </c>
      <c r="J2955">
        <v>61650299</v>
      </c>
      <c r="K2955">
        <v>516275309</v>
      </c>
      <c r="L2955" t="s">
        <v>7935</v>
      </c>
      <c r="M2955" t="s">
        <v>172</v>
      </c>
      <c r="N2955" t="s">
        <v>190</v>
      </c>
      <c r="O2955"/>
      <c r="P2955" t="s">
        <v>7936</v>
      </c>
      <c r="Q2955">
        <v>4121807</v>
      </c>
      <c r="R2955"/>
      <c r="S2955" t="s">
        <v>24</v>
      </c>
    </row>
    <row r="2956" hidden="1" spans="1:19">
      <c r="A2956">
        <v>1079</v>
      </c>
      <c r="B2956" t="s">
        <v>1035</v>
      </c>
      <c r="C2956" t="s">
        <v>7933</v>
      </c>
      <c r="D2956" t="s">
        <v>7934</v>
      </c>
      <c r="E2956" t="s">
        <v>72</v>
      </c>
      <c r="F2956" t="s">
        <v>24</v>
      </c>
      <c r="G2956" t="s">
        <v>187</v>
      </c>
      <c r="H2956">
        <v>6783916</v>
      </c>
      <c r="I2956" t="s">
        <v>25</v>
      </c>
      <c r="J2956">
        <v>61674982</v>
      </c>
      <c r="K2956">
        <v>516289261</v>
      </c>
      <c r="L2956" t="s">
        <v>7937</v>
      </c>
      <c r="M2956" t="s">
        <v>172</v>
      </c>
      <c r="N2956" t="s">
        <v>49</v>
      </c>
      <c r="O2956"/>
      <c r="P2956" t="s">
        <v>7938</v>
      </c>
      <c r="Q2956">
        <v>4124168</v>
      </c>
      <c r="R2956"/>
      <c r="S2956" t="s">
        <v>24</v>
      </c>
    </row>
    <row r="2957" hidden="1" spans="1:19">
      <c r="A2957">
        <v>1085</v>
      </c>
      <c r="B2957" t="s">
        <v>1035</v>
      </c>
      <c r="C2957" t="s">
        <v>7933</v>
      </c>
      <c r="D2957" t="s">
        <v>7934</v>
      </c>
      <c r="E2957" t="s">
        <v>72</v>
      </c>
      <c r="F2957" t="s">
        <v>24</v>
      </c>
      <c r="G2957"/>
      <c r="H2957">
        <v>0</v>
      </c>
      <c r="I2957" t="s">
        <v>25</v>
      </c>
      <c r="J2957">
        <v>61667911</v>
      </c>
      <c r="K2957">
        <v>516296040</v>
      </c>
      <c r="L2957" t="s">
        <v>7939</v>
      </c>
      <c r="M2957" t="s">
        <v>48</v>
      </c>
      <c r="N2957" t="s">
        <v>49</v>
      </c>
      <c r="O2957"/>
      <c r="P2957" t="s">
        <v>7940</v>
      </c>
      <c r="Q2957">
        <v>4123057</v>
      </c>
      <c r="R2957"/>
      <c r="S2957" t="s">
        <v>24</v>
      </c>
    </row>
    <row r="2958" hidden="1" spans="1:19">
      <c r="A2958">
        <v>1088</v>
      </c>
      <c r="B2958" t="s">
        <v>544</v>
      </c>
      <c r="C2958" t="s">
        <v>7933</v>
      </c>
      <c r="D2958" t="s">
        <v>7934</v>
      </c>
      <c r="E2958" t="s">
        <v>72</v>
      </c>
      <c r="F2958" t="s">
        <v>24</v>
      </c>
      <c r="G2958"/>
      <c r="H2958">
        <v>0</v>
      </c>
      <c r="I2958" t="s">
        <v>25</v>
      </c>
      <c r="J2958">
        <v>62441026</v>
      </c>
      <c r="K2958">
        <v>516300100</v>
      </c>
      <c r="L2958" t="s">
        <v>7941</v>
      </c>
      <c r="M2958" t="s">
        <v>48</v>
      </c>
      <c r="N2958" t="s">
        <v>165</v>
      </c>
      <c r="O2958"/>
      <c r="P2958" t="s">
        <v>7942</v>
      </c>
      <c r="Q2958">
        <v>4121806</v>
      </c>
      <c r="R2958"/>
      <c r="S2958" t="s">
        <v>24</v>
      </c>
    </row>
    <row r="2959" hidden="1" spans="1:19">
      <c r="A2959">
        <v>1092</v>
      </c>
      <c r="B2959" t="s">
        <v>7943</v>
      </c>
      <c r="C2959" t="s">
        <v>7933</v>
      </c>
      <c r="D2959" t="s">
        <v>7934</v>
      </c>
      <c r="E2959" t="s">
        <v>72</v>
      </c>
      <c r="F2959" t="s">
        <v>24</v>
      </c>
      <c r="G2959" t="s">
        <v>293</v>
      </c>
      <c r="H2959">
        <v>6797224</v>
      </c>
      <c r="I2959" t="s">
        <v>7731</v>
      </c>
      <c r="J2959">
        <v>62439642</v>
      </c>
      <c r="K2959">
        <v>516301760</v>
      </c>
      <c r="L2959" t="s">
        <v>7944</v>
      </c>
      <c r="M2959" t="s">
        <v>172</v>
      </c>
      <c r="N2959" t="s">
        <v>28</v>
      </c>
      <c r="O2959"/>
      <c r="P2959" t="s">
        <v>7945</v>
      </c>
      <c r="Q2959">
        <v>4123061</v>
      </c>
      <c r="R2959"/>
      <c r="S2959" t="s">
        <v>24</v>
      </c>
    </row>
    <row r="2960" hidden="1" spans="1:19">
      <c r="A2960">
        <v>1095</v>
      </c>
      <c r="B2960" t="s">
        <v>7946</v>
      </c>
      <c r="C2960" t="s">
        <v>7933</v>
      </c>
      <c r="D2960" t="s">
        <v>7934</v>
      </c>
      <c r="E2960" t="s">
        <v>72</v>
      </c>
      <c r="F2960" t="s">
        <v>24</v>
      </c>
      <c r="G2960" t="s">
        <v>7624</v>
      </c>
      <c r="H2960">
        <v>6786823</v>
      </c>
      <c r="I2960" t="s">
        <v>25</v>
      </c>
      <c r="J2960">
        <v>61667911</v>
      </c>
      <c r="K2960">
        <v>516319758</v>
      </c>
      <c r="L2960" t="s">
        <v>7947</v>
      </c>
      <c r="M2960" t="s">
        <v>172</v>
      </c>
      <c r="N2960" t="s">
        <v>190</v>
      </c>
      <c r="O2960"/>
      <c r="P2960" t="s">
        <v>7948</v>
      </c>
      <c r="Q2960">
        <v>4123057</v>
      </c>
      <c r="R2960"/>
      <c r="S2960" t="s">
        <v>24</v>
      </c>
    </row>
    <row r="2961" hidden="1" spans="1:19">
      <c r="A2961">
        <v>1103</v>
      </c>
      <c r="B2961" t="s">
        <v>2670</v>
      </c>
      <c r="C2961" t="s">
        <v>7933</v>
      </c>
      <c r="D2961" t="s">
        <v>7934</v>
      </c>
      <c r="E2961" t="s">
        <v>72</v>
      </c>
      <c r="F2961" t="s">
        <v>24</v>
      </c>
      <c r="G2961" t="s">
        <v>7768</v>
      </c>
      <c r="H2961">
        <v>6764636</v>
      </c>
      <c r="I2961" t="s">
        <v>25</v>
      </c>
      <c r="J2961">
        <v>61149789</v>
      </c>
      <c r="K2961">
        <v>516322400</v>
      </c>
      <c r="L2961" t="s">
        <v>7949</v>
      </c>
      <c r="M2961" t="s">
        <v>169</v>
      </c>
      <c r="N2961" t="s">
        <v>44</v>
      </c>
      <c r="O2961" t="s">
        <v>165</v>
      </c>
      <c r="P2961" t="s">
        <v>7950</v>
      </c>
      <c r="Q2961">
        <v>4123059</v>
      </c>
      <c r="R2961"/>
      <c r="S2961" t="s">
        <v>24</v>
      </c>
    </row>
    <row r="2962" hidden="1" spans="1:19">
      <c r="A2962">
        <v>1040</v>
      </c>
      <c r="B2962" t="s">
        <v>360</v>
      </c>
      <c r="C2962" t="s">
        <v>7951</v>
      </c>
      <c r="D2962" t="s">
        <v>7952</v>
      </c>
      <c r="E2962" t="s">
        <v>72</v>
      </c>
      <c r="F2962" t="s">
        <v>24</v>
      </c>
      <c r="G2962" t="s">
        <v>7862</v>
      </c>
      <c r="H2962">
        <v>6761379</v>
      </c>
      <c r="I2962" t="s">
        <v>25</v>
      </c>
      <c r="J2962">
        <v>61454336</v>
      </c>
      <c r="K2962">
        <v>516065040</v>
      </c>
      <c r="L2962" t="s">
        <v>7953</v>
      </c>
      <c r="M2962" t="s">
        <v>169</v>
      </c>
      <c r="N2962" t="s">
        <v>165</v>
      </c>
      <c r="O2962" t="s">
        <v>165</v>
      </c>
      <c r="P2962" t="s">
        <v>7954</v>
      </c>
      <c r="Q2962">
        <v>4123061</v>
      </c>
      <c r="R2962"/>
      <c r="S2962" t="s">
        <v>24</v>
      </c>
    </row>
    <row r="2963" hidden="1" spans="1:19">
      <c r="A2963">
        <v>1066</v>
      </c>
      <c r="B2963" t="s">
        <v>91</v>
      </c>
      <c r="C2963" t="s">
        <v>7951</v>
      </c>
      <c r="D2963" t="s">
        <v>7952</v>
      </c>
      <c r="E2963" t="s">
        <v>72</v>
      </c>
      <c r="F2963" t="s">
        <v>24</v>
      </c>
      <c r="G2963" t="s">
        <v>187</v>
      </c>
      <c r="H2963">
        <v>6783916</v>
      </c>
      <c r="I2963" t="s">
        <v>25</v>
      </c>
      <c r="J2963">
        <v>61462699</v>
      </c>
      <c r="K2963">
        <v>516262448</v>
      </c>
      <c r="L2963" t="s">
        <v>7955</v>
      </c>
      <c r="M2963" t="s">
        <v>172</v>
      </c>
      <c r="N2963" t="s">
        <v>49</v>
      </c>
      <c r="O2963"/>
      <c r="P2963" t="s">
        <v>7956</v>
      </c>
      <c r="Q2963">
        <v>4123057</v>
      </c>
      <c r="R2963"/>
      <c r="S2963" t="s">
        <v>24</v>
      </c>
    </row>
    <row r="2964" hidden="1" spans="1:19">
      <c r="A2964">
        <v>1068</v>
      </c>
      <c r="B2964" t="s">
        <v>7957</v>
      </c>
      <c r="C2964" t="s">
        <v>7951</v>
      </c>
      <c r="D2964" t="s">
        <v>7952</v>
      </c>
      <c r="E2964" t="s">
        <v>72</v>
      </c>
      <c r="F2964" t="s">
        <v>24</v>
      </c>
      <c r="G2964" t="s">
        <v>293</v>
      </c>
      <c r="H2964">
        <v>6797224</v>
      </c>
      <c r="I2964" t="s">
        <v>7958</v>
      </c>
      <c r="J2964">
        <v>61493237</v>
      </c>
      <c r="K2964">
        <v>516265224</v>
      </c>
      <c r="L2964" t="s">
        <v>7959</v>
      </c>
      <c r="M2964" t="s">
        <v>169</v>
      </c>
      <c r="N2964" t="s">
        <v>190</v>
      </c>
      <c r="O2964" t="s">
        <v>165</v>
      </c>
      <c r="P2964" t="s">
        <v>7960</v>
      </c>
      <c r="Q2964">
        <v>4121807</v>
      </c>
      <c r="R2964"/>
      <c r="S2964" t="s">
        <v>24</v>
      </c>
    </row>
    <row r="2965" hidden="1" spans="1:19">
      <c r="A2965">
        <v>1070</v>
      </c>
      <c r="B2965" t="s">
        <v>3268</v>
      </c>
      <c r="C2965" t="s">
        <v>7951</v>
      </c>
      <c r="D2965" t="s">
        <v>7952</v>
      </c>
      <c r="E2965" t="s">
        <v>72</v>
      </c>
      <c r="F2965" t="s">
        <v>24</v>
      </c>
      <c r="G2965" t="s">
        <v>7624</v>
      </c>
      <c r="H2965">
        <v>6786823</v>
      </c>
      <c r="I2965" t="s">
        <v>25</v>
      </c>
      <c r="J2965">
        <v>61667031</v>
      </c>
      <c r="K2965">
        <v>516269064</v>
      </c>
      <c r="L2965" t="s">
        <v>7961</v>
      </c>
      <c r="M2965" t="s">
        <v>169</v>
      </c>
      <c r="N2965" t="s">
        <v>28</v>
      </c>
      <c r="O2965" t="s">
        <v>28</v>
      </c>
      <c r="P2965" t="s">
        <v>7962</v>
      </c>
      <c r="Q2965">
        <v>4123057</v>
      </c>
      <c r="R2965"/>
      <c r="S2965" t="s">
        <v>24</v>
      </c>
    </row>
    <row r="2966" hidden="1" spans="1:19">
      <c r="A2966">
        <v>1075</v>
      </c>
      <c r="B2966" t="s">
        <v>3324</v>
      </c>
      <c r="C2966" t="s">
        <v>7951</v>
      </c>
      <c r="D2966" t="s">
        <v>7952</v>
      </c>
      <c r="E2966" t="s">
        <v>72</v>
      </c>
      <c r="F2966" t="s">
        <v>24</v>
      </c>
      <c r="G2966" t="s">
        <v>7768</v>
      </c>
      <c r="H2966">
        <v>6764636</v>
      </c>
      <c r="I2966" t="s">
        <v>25</v>
      </c>
      <c r="J2966">
        <v>61461607</v>
      </c>
      <c r="K2966">
        <v>516278002</v>
      </c>
      <c r="L2966" t="s">
        <v>7963</v>
      </c>
      <c r="M2966" t="s">
        <v>169</v>
      </c>
      <c r="N2966" t="s">
        <v>165</v>
      </c>
      <c r="O2966" t="s">
        <v>165</v>
      </c>
      <c r="P2966" t="s">
        <v>7964</v>
      </c>
      <c r="Q2966">
        <v>4123059</v>
      </c>
      <c r="R2966"/>
      <c r="S2966" t="s">
        <v>24</v>
      </c>
    </row>
    <row r="2967" hidden="1" spans="1:19">
      <c r="A2967">
        <v>1065</v>
      </c>
      <c r="B2967" t="s">
        <v>6523</v>
      </c>
      <c r="C2967" t="s">
        <v>7857</v>
      </c>
      <c r="D2967" t="s">
        <v>7965</v>
      </c>
      <c r="E2967" t="s">
        <v>72</v>
      </c>
      <c r="F2967" t="s">
        <v>24</v>
      </c>
      <c r="G2967" t="s">
        <v>227</v>
      </c>
      <c r="H2967">
        <v>6755745</v>
      </c>
      <c r="I2967" t="s">
        <v>25</v>
      </c>
      <c r="J2967">
        <v>61606563</v>
      </c>
      <c r="K2967">
        <v>516261952</v>
      </c>
      <c r="L2967" t="s">
        <v>7966</v>
      </c>
      <c r="M2967" t="s">
        <v>172</v>
      </c>
      <c r="N2967" t="s">
        <v>190</v>
      </c>
      <c r="O2967"/>
      <c r="P2967" t="s">
        <v>7967</v>
      </c>
      <c r="Q2967">
        <v>4121806</v>
      </c>
      <c r="R2967"/>
      <c r="S2967" t="s">
        <v>24</v>
      </c>
    </row>
    <row r="2968" hidden="1" spans="1:19">
      <c r="A2968">
        <v>1022</v>
      </c>
      <c r="B2968" t="s">
        <v>63</v>
      </c>
      <c r="C2968" t="s">
        <v>7857</v>
      </c>
      <c r="D2968" t="s">
        <v>7965</v>
      </c>
      <c r="E2968" t="s">
        <v>23</v>
      </c>
      <c r="F2968" t="s">
        <v>24</v>
      </c>
      <c r="G2968" t="s">
        <v>7624</v>
      </c>
      <c r="H2968">
        <v>6786823</v>
      </c>
      <c r="I2968" t="s">
        <v>25</v>
      </c>
      <c r="J2968">
        <v>62335421</v>
      </c>
      <c r="K2968">
        <v>515887763</v>
      </c>
      <c r="L2968" t="s">
        <v>7968</v>
      </c>
      <c r="M2968" t="s">
        <v>172</v>
      </c>
      <c r="N2968" t="s">
        <v>28</v>
      </c>
      <c r="O2968"/>
      <c r="P2968" t="s">
        <v>7969</v>
      </c>
      <c r="Q2968">
        <v>4123060</v>
      </c>
      <c r="R2968"/>
      <c r="S2968" t="s">
        <v>24</v>
      </c>
    </row>
    <row r="2969" hidden="1" spans="1:19">
      <c r="A2969">
        <v>1064</v>
      </c>
      <c r="B2969" t="s">
        <v>6523</v>
      </c>
      <c r="C2969" t="s">
        <v>7970</v>
      </c>
      <c r="D2969" t="s">
        <v>7971</v>
      </c>
      <c r="E2969" t="s">
        <v>72</v>
      </c>
      <c r="F2969" t="s">
        <v>24</v>
      </c>
      <c r="G2969" t="s">
        <v>7624</v>
      </c>
      <c r="H2969">
        <v>6786823</v>
      </c>
      <c r="I2969" t="s">
        <v>25</v>
      </c>
      <c r="J2969">
        <v>61655858</v>
      </c>
      <c r="K2969">
        <v>516259419</v>
      </c>
      <c r="L2969" t="s">
        <v>7972</v>
      </c>
      <c r="M2969" t="s">
        <v>169</v>
      </c>
      <c r="N2969" t="s">
        <v>190</v>
      </c>
      <c r="O2969"/>
      <c r="P2969" t="s">
        <v>7973</v>
      </c>
      <c r="Q2969">
        <v>4123061</v>
      </c>
      <c r="R2969"/>
      <c r="S2969" t="s">
        <v>24</v>
      </c>
    </row>
    <row r="2970" hidden="1" spans="1:19">
      <c r="A2970">
        <v>1001</v>
      </c>
      <c r="B2970" t="s">
        <v>107</v>
      </c>
      <c r="C2970" t="s">
        <v>7974</v>
      </c>
      <c r="D2970" t="s">
        <v>7975</v>
      </c>
      <c r="E2970" t="s">
        <v>72</v>
      </c>
      <c r="F2970" t="s">
        <v>24</v>
      </c>
      <c r="G2970" t="s">
        <v>167</v>
      </c>
      <c r="H2970">
        <v>6813744</v>
      </c>
      <c r="I2970" t="s">
        <v>25</v>
      </c>
      <c r="J2970">
        <v>61850540</v>
      </c>
      <c r="K2970">
        <v>515601809</v>
      </c>
      <c r="L2970" t="s">
        <v>7976</v>
      </c>
      <c r="M2970" t="s">
        <v>169</v>
      </c>
      <c r="N2970" t="s">
        <v>49</v>
      </c>
      <c r="O2970" t="s">
        <v>49</v>
      </c>
      <c r="P2970" t="s">
        <v>7977</v>
      </c>
      <c r="Q2970">
        <v>4123061</v>
      </c>
      <c r="R2970"/>
      <c r="S2970" t="s">
        <v>659</v>
      </c>
    </row>
    <row r="2971" hidden="1" spans="1:19">
      <c r="A2971">
        <v>1081</v>
      </c>
      <c r="B2971" t="s">
        <v>1024</v>
      </c>
      <c r="C2971" t="s">
        <v>7978</v>
      </c>
      <c r="D2971" t="s">
        <v>7979</v>
      </c>
      <c r="E2971" t="s">
        <v>72</v>
      </c>
      <c r="F2971" t="s">
        <v>24</v>
      </c>
      <c r="G2971" t="s">
        <v>227</v>
      </c>
      <c r="H2971">
        <v>6755745</v>
      </c>
      <c r="I2971" t="s">
        <v>25</v>
      </c>
      <c r="J2971">
        <v>62439683</v>
      </c>
      <c r="K2971">
        <v>516292609</v>
      </c>
      <c r="L2971" t="s">
        <v>7980</v>
      </c>
      <c r="M2971" t="s">
        <v>172</v>
      </c>
      <c r="N2971" t="s">
        <v>165</v>
      </c>
      <c r="O2971"/>
      <c r="P2971" t="s">
        <v>7981</v>
      </c>
      <c r="Q2971">
        <v>4124168</v>
      </c>
      <c r="R2971"/>
      <c r="S2971" t="s">
        <v>24</v>
      </c>
    </row>
    <row r="2972" hidden="1" spans="1:19">
      <c r="A2972">
        <v>999</v>
      </c>
      <c r="B2972" t="s">
        <v>1052</v>
      </c>
      <c r="C2972" t="s">
        <v>7978</v>
      </c>
      <c r="D2972" t="s">
        <v>7979</v>
      </c>
      <c r="E2972" t="s">
        <v>23</v>
      </c>
      <c r="F2972" t="s">
        <v>24</v>
      </c>
      <c r="G2972" t="s">
        <v>167</v>
      </c>
      <c r="H2972">
        <v>6813744</v>
      </c>
      <c r="I2972" t="s">
        <v>25</v>
      </c>
      <c r="J2972">
        <v>62410549</v>
      </c>
      <c r="K2972">
        <v>515573576</v>
      </c>
      <c r="L2972" t="s">
        <v>7982</v>
      </c>
      <c r="M2972" t="s">
        <v>172</v>
      </c>
      <c r="N2972" t="s">
        <v>49</v>
      </c>
      <c r="O2972"/>
      <c r="P2972" t="s">
        <v>7983</v>
      </c>
      <c r="Q2972">
        <v>4122734</v>
      </c>
      <c r="R2972"/>
      <c r="S2972" t="s">
        <v>24</v>
      </c>
    </row>
    <row r="2973" hidden="1" spans="1:19">
      <c r="A2973">
        <v>1014</v>
      </c>
      <c r="B2973" t="s">
        <v>2670</v>
      </c>
      <c r="C2973" t="s">
        <v>7978</v>
      </c>
      <c r="D2973" t="s">
        <v>7979</v>
      </c>
      <c r="E2973" t="s">
        <v>72</v>
      </c>
      <c r="F2973" t="s">
        <v>24</v>
      </c>
      <c r="G2973"/>
      <c r="H2973">
        <v>0</v>
      </c>
      <c r="I2973" t="s">
        <v>25</v>
      </c>
      <c r="J2973">
        <v>62422719</v>
      </c>
      <c r="K2973">
        <v>515868582</v>
      </c>
      <c r="L2973" t="s">
        <v>7984</v>
      </c>
      <c r="M2973" t="s">
        <v>48</v>
      </c>
      <c r="N2973" t="s">
        <v>44</v>
      </c>
      <c r="O2973"/>
      <c r="P2973" t="s">
        <v>7985</v>
      </c>
      <c r="Q2973">
        <v>4123059</v>
      </c>
      <c r="R2973"/>
      <c r="S2973" t="s">
        <v>24</v>
      </c>
    </row>
    <row r="2974" hidden="1" spans="1:19">
      <c r="A2974">
        <v>995</v>
      </c>
      <c r="B2974" t="s">
        <v>7986</v>
      </c>
      <c r="C2974" t="s">
        <v>7987</v>
      </c>
      <c r="D2974" t="s">
        <v>7988</v>
      </c>
      <c r="E2974" t="s">
        <v>72</v>
      </c>
      <c r="F2974" t="s">
        <v>24</v>
      </c>
      <c r="G2974" t="s">
        <v>167</v>
      </c>
      <c r="H2974">
        <v>6813744</v>
      </c>
      <c r="I2974" t="s">
        <v>25</v>
      </c>
      <c r="J2974">
        <v>61929944</v>
      </c>
      <c r="K2974">
        <v>515553850</v>
      </c>
      <c r="L2974" t="s">
        <v>7989</v>
      </c>
      <c r="M2974" t="s">
        <v>169</v>
      </c>
      <c r="N2974" t="s">
        <v>49</v>
      </c>
      <c r="O2974" t="s">
        <v>49</v>
      </c>
      <c r="P2974" t="s">
        <v>7990</v>
      </c>
      <c r="Q2974">
        <v>4123057</v>
      </c>
      <c r="R2974"/>
      <c r="S2974" t="s">
        <v>24</v>
      </c>
    </row>
    <row r="2975" hidden="1" spans="1:19">
      <c r="A2975">
        <v>992</v>
      </c>
      <c r="B2975" t="s">
        <v>302</v>
      </c>
      <c r="C2975" t="s">
        <v>7991</v>
      </c>
      <c r="D2975" t="s">
        <v>7992</v>
      </c>
      <c r="E2975" t="s">
        <v>72</v>
      </c>
      <c r="F2975" t="s">
        <v>24</v>
      </c>
      <c r="G2975" t="s">
        <v>167</v>
      </c>
      <c r="H2975">
        <v>6813744</v>
      </c>
      <c r="I2975" t="s">
        <v>25</v>
      </c>
      <c r="J2975">
        <v>61935976</v>
      </c>
      <c r="K2975">
        <v>515547825</v>
      </c>
      <c r="L2975" t="s">
        <v>7993</v>
      </c>
      <c r="M2975" t="s">
        <v>169</v>
      </c>
      <c r="N2975" t="s">
        <v>28</v>
      </c>
      <c r="O2975" t="s">
        <v>28</v>
      </c>
      <c r="P2975" t="s">
        <v>7994</v>
      </c>
      <c r="Q2975">
        <v>4123060</v>
      </c>
      <c r="R2975"/>
      <c r="S2975" t="s">
        <v>24</v>
      </c>
    </row>
    <row r="2976" hidden="1" spans="1:19">
      <c r="A2976">
        <v>1025</v>
      </c>
      <c r="B2976" t="s">
        <v>3324</v>
      </c>
      <c r="C2976" t="s">
        <v>7995</v>
      </c>
      <c r="D2976" t="s">
        <v>7996</v>
      </c>
      <c r="E2976" t="s">
        <v>72</v>
      </c>
      <c r="F2976" t="s">
        <v>24</v>
      </c>
      <c r="G2976" t="s">
        <v>187</v>
      </c>
      <c r="H2976">
        <v>6783916</v>
      </c>
      <c r="I2976" t="s">
        <v>25</v>
      </c>
      <c r="J2976">
        <v>61946895</v>
      </c>
      <c r="K2976">
        <v>515892849</v>
      </c>
      <c r="L2976" t="s">
        <v>7997</v>
      </c>
      <c r="M2976" t="s">
        <v>172</v>
      </c>
      <c r="N2976" t="s">
        <v>165</v>
      </c>
      <c r="O2976"/>
      <c r="P2976" t="s">
        <v>7998</v>
      </c>
      <c r="Q2976">
        <v>4123059</v>
      </c>
      <c r="R2976"/>
      <c r="S2976" t="s">
        <v>24</v>
      </c>
    </row>
    <row r="2977" hidden="1" spans="1:19">
      <c r="A2977">
        <v>1035</v>
      </c>
      <c r="B2977" t="s">
        <v>7999</v>
      </c>
      <c r="C2977" t="s">
        <v>7995</v>
      </c>
      <c r="D2977" t="s">
        <v>7996</v>
      </c>
      <c r="E2977" t="s">
        <v>72</v>
      </c>
      <c r="F2977" t="s">
        <v>24</v>
      </c>
      <c r="G2977" t="s">
        <v>167</v>
      </c>
      <c r="H2977">
        <v>6813744</v>
      </c>
      <c r="I2977" t="s">
        <v>8000</v>
      </c>
      <c r="J2977">
        <v>62419261</v>
      </c>
      <c r="K2977">
        <v>516054449</v>
      </c>
      <c r="L2977" t="s">
        <v>8001</v>
      </c>
      <c r="M2977" t="s">
        <v>172</v>
      </c>
      <c r="N2977" t="s">
        <v>28</v>
      </c>
      <c r="O2977"/>
      <c r="P2977" t="s">
        <v>8002</v>
      </c>
      <c r="Q2977">
        <v>4123060</v>
      </c>
      <c r="R2977"/>
      <c r="S2977" t="s">
        <v>24</v>
      </c>
    </row>
    <row r="2978" hidden="1" spans="1:19">
      <c r="A2978">
        <v>1038</v>
      </c>
      <c r="B2978" t="s">
        <v>1035</v>
      </c>
      <c r="C2978" t="s">
        <v>8003</v>
      </c>
      <c r="D2978" t="s">
        <v>8004</v>
      </c>
      <c r="E2978" t="s">
        <v>72</v>
      </c>
      <c r="F2978" t="s">
        <v>24</v>
      </c>
      <c r="G2978" t="s">
        <v>187</v>
      </c>
      <c r="H2978">
        <v>6783916</v>
      </c>
      <c r="I2978" t="s">
        <v>25</v>
      </c>
      <c r="J2978">
        <v>61443809</v>
      </c>
      <c r="K2978">
        <v>516057488</v>
      </c>
      <c r="L2978" t="s">
        <v>8005</v>
      </c>
      <c r="M2978" t="s">
        <v>172</v>
      </c>
      <c r="N2978" t="s">
        <v>49</v>
      </c>
      <c r="O2978"/>
      <c r="P2978" t="s">
        <v>8006</v>
      </c>
      <c r="Q2978">
        <v>4122734</v>
      </c>
      <c r="R2978"/>
      <c r="S2978" t="s">
        <v>24</v>
      </c>
    </row>
    <row r="2979" hidden="1" spans="1:19">
      <c r="A2979">
        <v>1015</v>
      </c>
      <c r="B2979" t="s">
        <v>71</v>
      </c>
      <c r="C2979" t="s">
        <v>8003</v>
      </c>
      <c r="D2979" t="s">
        <v>8004</v>
      </c>
      <c r="E2979" t="s">
        <v>72</v>
      </c>
      <c r="F2979" t="s">
        <v>24</v>
      </c>
      <c r="G2979" t="s">
        <v>167</v>
      </c>
      <c r="H2979">
        <v>6813744</v>
      </c>
      <c r="I2979" t="s">
        <v>25</v>
      </c>
      <c r="J2979">
        <v>61415165</v>
      </c>
      <c r="K2979">
        <v>515869933</v>
      </c>
      <c r="L2979" t="s">
        <v>8007</v>
      </c>
      <c r="M2979" t="s">
        <v>169</v>
      </c>
      <c r="N2979" t="s">
        <v>28</v>
      </c>
      <c r="O2979" t="s">
        <v>28</v>
      </c>
      <c r="P2979" t="s">
        <v>8008</v>
      </c>
      <c r="Q2979">
        <v>4123061</v>
      </c>
      <c r="R2979"/>
      <c r="S2979" t="s">
        <v>24</v>
      </c>
    </row>
    <row r="2980" hidden="1" spans="1:19">
      <c r="A2980">
        <v>1026</v>
      </c>
      <c r="B2980" t="s">
        <v>71</v>
      </c>
      <c r="C2980" t="s">
        <v>8009</v>
      </c>
      <c r="D2980" t="s">
        <v>8010</v>
      </c>
      <c r="E2980" t="s">
        <v>72</v>
      </c>
      <c r="F2980" t="s">
        <v>24</v>
      </c>
      <c r="G2980" t="s">
        <v>187</v>
      </c>
      <c r="H2980">
        <v>6783916</v>
      </c>
      <c r="I2980" t="s">
        <v>25</v>
      </c>
      <c r="J2980">
        <v>62411031</v>
      </c>
      <c r="K2980">
        <v>515894211</v>
      </c>
      <c r="L2980" t="s">
        <v>8011</v>
      </c>
      <c r="M2980" t="s">
        <v>169</v>
      </c>
      <c r="N2980" t="s">
        <v>28</v>
      </c>
      <c r="O2980" t="s">
        <v>28</v>
      </c>
      <c r="P2980" t="s">
        <v>8012</v>
      </c>
      <c r="Q2980">
        <v>4123061</v>
      </c>
      <c r="R2980"/>
      <c r="S2980" t="s">
        <v>24</v>
      </c>
    </row>
    <row r="2981" hidden="1" spans="1:19">
      <c r="A2981">
        <v>1045</v>
      </c>
      <c r="B2981" t="s">
        <v>1035</v>
      </c>
      <c r="C2981" t="s">
        <v>8009</v>
      </c>
      <c r="D2981" t="s">
        <v>8010</v>
      </c>
      <c r="E2981" t="s">
        <v>72</v>
      </c>
      <c r="F2981" t="s">
        <v>24</v>
      </c>
      <c r="G2981"/>
      <c r="H2981">
        <v>0</v>
      </c>
      <c r="I2981" t="s">
        <v>25</v>
      </c>
      <c r="J2981">
        <v>61428972</v>
      </c>
      <c r="K2981">
        <v>516123642</v>
      </c>
      <c r="L2981" t="s">
        <v>8013</v>
      </c>
      <c r="M2981" t="s">
        <v>48</v>
      </c>
      <c r="N2981" t="s">
        <v>49</v>
      </c>
      <c r="O2981"/>
      <c r="P2981" t="s">
        <v>8014</v>
      </c>
      <c r="Q2981">
        <v>4123059</v>
      </c>
      <c r="R2981"/>
      <c r="S2981" t="s">
        <v>24</v>
      </c>
    </row>
    <row r="2982" hidden="1" spans="1:19">
      <c r="A2982">
        <v>1046</v>
      </c>
      <c r="B2982" t="s">
        <v>102</v>
      </c>
      <c r="C2982" t="s">
        <v>8009</v>
      </c>
      <c r="D2982" t="s">
        <v>8010</v>
      </c>
      <c r="E2982" t="s">
        <v>72</v>
      </c>
      <c r="F2982" t="s">
        <v>24</v>
      </c>
      <c r="G2982" t="s">
        <v>167</v>
      </c>
      <c r="H2982">
        <v>6813744</v>
      </c>
      <c r="I2982" t="s">
        <v>25</v>
      </c>
      <c r="J2982">
        <v>61936062</v>
      </c>
      <c r="K2982">
        <v>516125949</v>
      </c>
      <c r="L2982" t="s">
        <v>8015</v>
      </c>
      <c r="M2982" t="s">
        <v>169</v>
      </c>
      <c r="N2982" t="s">
        <v>49</v>
      </c>
      <c r="O2982" t="s">
        <v>49</v>
      </c>
      <c r="P2982" t="s">
        <v>8016</v>
      </c>
      <c r="Q2982">
        <v>4123060</v>
      </c>
      <c r="R2982"/>
      <c r="S2982" t="s">
        <v>24</v>
      </c>
    </row>
    <row r="2983" hidden="1" spans="1:19">
      <c r="A2983">
        <v>1055</v>
      </c>
      <c r="B2983" t="s">
        <v>2670</v>
      </c>
      <c r="C2983" t="s">
        <v>8009</v>
      </c>
      <c r="D2983" t="s">
        <v>8010</v>
      </c>
      <c r="E2983" t="s">
        <v>72</v>
      </c>
      <c r="F2983" t="s">
        <v>24</v>
      </c>
      <c r="G2983" t="s">
        <v>293</v>
      </c>
      <c r="H2983">
        <v>6797224</v>
      </c>
      <c r="I2983" t="s">
        <v>25</v>
      </c>
      <c r="J2983">
        <v>61428972</v>
      </c>
      <c r="K2983">
        <v>516131522</v>
      </c>
      <c r="L2983" t="s">
        <v>8017</v>
      </c>
      <c r="M2983" t="s">
        <v>169</v>
      </c>
      <c r="N2983" t="s">
        <v>44</v>
      </c>
      <c r="O2983" t="s">
        <v>287</v>
      </c>
      <c r="P2983" t="s">
        <v>8018</v>
      </c>
      <c r="Q2983">
        <v>4123059</v>
      </c>
      <c r="R2983"/>
      <c r="S2983" t="s">
        <v>24</v>
      </c>
    </row>
    <row r="2984" hidden="1" spans="1:19">
      <c r="A2984">
        <v>1034</v>
      </c>
      <c r="B2984" t="s">
        <v>3268</v>
      </c>
      <c r="C2984" t="s">
        <v>8019</v>
      </c>
      <c r="D2984" t="s">
        <v>8020</v>
      </c>
      <c r="E2984" t="s">
        <v>72</v>
      </c>
      <c r="F2984" t="s">
        <v>24</v>
      </c>
      <c r="G2984"/>
      <c r="H2984">
        <v>0</v>
      </c>
      <c r="I2984" t="s">
        <v>25</v>
      </c>
      <c r="J2984">
        <v>61440655</v>
      </c>
      <c r="K2984">
        <v>516054024</v>
      </c>
      <c r="L2984" t="s">
        <v>8021</v>
      </c>
      <c r="M2984" t="s">
        <v>48</v>
      </c>
      <c r="N2984" t="s">
        <v>28</v>
      </c>
      <c r="O2984"/>
      <c r="P2984" t="s">
        <v>8022</v>
      </c>
      <c r="Q2984">
        <v>4123059</v>
      </c>
      <c r="R2984"/>
      <c r="S2984" t="s">
        <v>24</v>
      </c>
    </row>
    <row r="2985" hidden="1" spans="1:19">
      <c r="A2985">
        <v>1051</v>
      </c>
      <c r="B2985" t="s">
        <v>1035</v>
      </c>
      <c r="C2985" t="s">
        <v>8019</v>
      </c>
      <c r="D2985" t="s">
        <v>8020</v>
      </c>
      <c r="E2985" t="s">
        <v>72</v>
      </c>
      <c r="F2985" t="s">
        <v>24</v>
      </c>
      <c r="G2985" t="s">
        <v>187</v>
      </c>
      <c r="H2985">
        <v>6783916</v>
      </c>
      <c r="I2985" t="s">
        <v>25</v>
      </c>
      <c r="J2985">
        <v>61430569</v>
      </c>
      <c r="K2985">
        <v>516129894</v>
      </c>
      <c r="L2985" t="s">
        <v>8023</v>
      </c>
      <c r="M2985" t="s">
        <v>172</v>
      </c>
      <c r="N2985" t="s">
        <v>49</v>
      </c>
      <c r="O2985"/>
      <c r="P2985" t="s">
        <v>8024</v>
      </c>
      <c r="Q2985">
        <v>4124168</v>
      </c>
      <c r="R2985"/>
      <c r="S2985" t="s">
        <v>24</v>
      </c>
    </row>
    <row r="2986" hidden="1" spans="1:19">
      <c r="A2986">
        <v>1053</v>
      </c>
      <c r="B2986" t="s">
        <v>302</v>
      </c>
      <c r="C2986" t="s">
        <v>8019</v>
      </c>
      <c r="D2986" t="s">
        <v>8020</v>
      </c>
      <c r="E2986" t="s">
        <v>72</v>
      </c>
      <c r="F2986" t="s">
        <v>24</v>
      </c>
      <c r="G2986" t="s">
        <v>167</v>
      </c>
      <c r="H2986">
        <v>6813744</v>
      </c>
      <c r="I2986" t="s">
        <v>25</v>
      </c>
      <c r="J2986">
        <v>61453478</v>
      </c>
      <c r="K2986">
        <v>516130869</v>
      </c>
      <c r="L2986" t="s">
        <v>8025</v>
      </c>
      <c r="M2986" t="s">
        <v>172</v>
      </c>
      <c r="N2986" t="s">
        <v>28</v>
      </c>
      <c r="O2986"/>
      <c r="P2986" t="s">
        <v>8026</v>
      </c>
      <c r="Q2986">
        <v>4123060</v>
      </c>
      <c r="R2986"/>
      <c r="S2986" t="s">
        <v>24</v>
      </c>
    </row>
    <row r="2987" hidden="1" spans="1:19">
      <c r="A2987">
        <v>1056</v>
      </c>
      <c r="B2987" t="s">
        <v>6523</v>
      </c>
      <c r="C2987" t="s">
        <v>8019</v>
      </c>
      <c r="D2987" t="s">
        <v>8020</v>
      </c>
      <c r="E2987" t="s">
        <v>72</v>
      </c>
      <c r="F2987" t="s">
        <v>24</v>
      </c>
      <c r="G2987" t="s">
        <v>293</v>
      </c>
      <c r="H2987">
        <v>6797224</v>
      </c>
      <c r="I2987" t="s">
        <v>25</v>
      </c>
      <c r="J2987">
        <v>61419356</v>
      </c>
      <c r="K2987">
        <v>516131695</v>
      </c>
      <c r="L2987" t="s">
        <v>8027</v>
      </c>
      <c r="M2987" t="s">
        <v>169</v>
      </c>
      <c r="N2987" t="s">
        <v>190</v>
      </c>
      <c r="O2987" t="s">
        <v>28</v>
      </c>
      <c r="P2987" t="s">
        <v>8028</v>
      </c>
      <c r="Q2987">
        <v>4124168</v>
      </c>
      <c r="R2987"/>
      <c r="S2987" t="s">
        <v>24</v>
      </c>
    </row>
    <row r="2988" hidden="1" spans="1:19">
      <c r="A2988">
        <v>1048</v>
      </c>
      <c r="B2988" t="s">
        <v>2670</v>
      </c>
      <c r="C2988" t="s">
        <v>8029</v>
      </c>
      <c r="D2988" t="s">
        <v>8030</v>
      </c>
      <c r="E2988" t="s">
        <v>72</v>
      </c>
      <c r="F2988" t="s">
        <v>24</v>
      </c>
      <c r="G2988" t="s">
        <v>227</v>
      </c>
      <c r="H2988">
        <v>6755745</v>
      </c>
      <c r="I2988" t="s">
        <v>25</v>
      </c>
      <c r="J2988">
        <v>61946915</v>
      </c>
      <c r="K2988">
        <v>516127384</v>
      </c>
      <c r="L2988" t="s">
        <v>8031</v>
      </c>
      <c r="M2988" t="s">
        <v>172</v>
      </c>
      <c r="N2988" t="s">
        <v>44</v>
      </c>
      <c r="O2988"/>
      <c r="P2988" t="s">
        <v>8032</v>
      </c>
      <c r="Q2988">
        <v>4123059</v>
      </c>
      <c r="R2988"/>
      <c r="S2988" t="s">
        <v>24</v>
      </c>
    </row>
    <row r="2989" hidden="1" spans="1:19">
      <c r="A2989">
        <v>1058</v>
      </c>
      <c r="B2989" t="s">
        <v>46</v>
      </c>
      <c r="C2989" t="s">
        <v>8029</v>
      </c>
      <c r="D2989" t="s">
        <v>8030</v>
      </c>
      <c r="E2989" t="s">
        <v>23</v>
      </c>
      <c r="F2989" t="s">
        <v>24</v>
      </c>
      <c r="G2989" t="s">
        <v>187</v>
      </c>
      <c r="H2989">
        <v>6783916</v>
      </c>
      <c r="I2989" t="s">
        <v>25</v>
      </c>
      <c r="J2989">
        <v>62395744</v>
      </c>
      <c r="K2989">
        <v>516229119</v>
      </c>
      <c r="L2989" t="s">
        <v>8033</v>
      </c>
      <c r="M2989" t="s">
        <v>172</v>
      </c>
      <c r="N2989" t="s">
        <v>49</v>
      </c>
      <c r="O2989"/>
      <c r="P2989" t="s">
        <v>8034</v>
      </c>
      <c r="Q2989">
        <v>0</v>
      </c>
      <c r="R2989"/>
      <c r="S2989" t="s">
        <v>24</v>
      </c>
    </row>
    <row r="2990" hidden="1" spans="1:19">
      <c r="A2990">
        <v>1005</v>
      </c>
      <c r="B2990" t="s">
        <v>2888</v>
      </c>
      <c r="C2990" t="s">
        <v>8029</v>
      </c>
      <c r="D2990" t="s">
        <v>8030</v>
      </c>
      <c r="E2990" t="s">
        <v>23</v>
      </c>
      <c r="F2990" t="s">
        <v>24</v>
      </c>
      <c r="G2990" t="s">
        <v>293</v>
      </c>
      <c r="H2990">
        <v>6797224</v>
      </c>
      <c r="I2990" t="s">
        <v>25</v>
      </c>
      <c r="J2990">
        <v>62416761</v>
      </c>
      <c r="K2990">
        <v>515719862</v>
      </c>
      <c r="L2990" t="s">
        <v>8035</v>
      </c>
      <c r="M2990" t="s">
        <v>172</v>
      </c>
      <c r="N2990" t="s">
        <v>34</v>
      </c>
      <c r="O2990"/>
      <c r="P2990" t="s">
        <v>8036</v>
      </c>
      <c r="Q2990">
        <v>4124168</v>
      </c>
      <c r="R2990"/>
      <c r="S2990" t="s">
        <v>24</v>
      </c>
    </row>
    <row r="2991" hidden="1" spans="1:19">
      <c r="A2991">
        <v>1047</v>
      </c>
      <c r="B2991" t="s">
        <v>7270</v>
      </c>
      <c r="C2991" t="s">
        <v>8037</v>
      </c>
      <c r="D2991" t="s">
        <v>8038</v>
      </c>
      <c r="E2991" t="s">
        <v>72</v>
      </c>
      <c r="F2991" t="s">
        <v>24</v>
      </c>
      <c r="G2991" t="s">
        <v>227</v>
      </c>
      <c r="H2991">
        <v>6755745</v>
      </c>
      <c r="I2991" t="s">
        <v>25</v>
      </c>
      <c r="J2991">
        <v>61430100</v>
      </c>
      <c r="K2991">
        <v>516126479</v>
      </c>
      <c r="L2991" t="s">
        <v>8039</v>
      </c>
      <c r="M2991" t="s">
        <v>169</v>
      </c>
      <c r="N2991" t="s">
        <v>165</v>
      </c>
      <c r="O2991" t="s">
        <v>165</v>
      </c>
      <c r="P2991" t="s">
        <v>8040</v>
      </c>
      <c r="Q2991">
        <v>4121806</v>
      </c>
      <c r="R2991"/>
      <c r="S2991" t="s">
        <v>24</v>
      </c>
    </row>
    <row r="2992" hidden="1" spans="1:19">
      <c r="A2992">
        <v>1054</v>
      </c>
      <c r="B2992" t="s">
        <v>1273</v>
      </c>
      <c r="C2992" t="s">
        <v>8037</v>
      </c>
      <c r="D2992" t="s">
        <v>8038</v>
      </c>
      <c r="E2992" t="s">
        <v>23</v>
      </c>
      <c r="F2992" t="s">
        <v>24</v>
      </c>
      <c r="G2992" t="s">
        <v>293</v>
      </c>
      <c r="H2992">
        <v>6797224</v>
      </c>
      <c r="I2992" t="s">
        <v>25</v>
      </c>
      <c r="J2992">
        <v>62434152</v>
      </c>
      <c r="K2992">
        <v>516131307</v>
      </c>
      <c r="L2992" t="s">
        <v>8041</v>
      </c>
      <c r="M2992" t="s">
        <v>172</v>
      </c>
      <c r="N2992" t="s">
        <v>49</v>
      </c>
      <c r="O2992"/>
      <c r="P2992" t="s">
        <v>8042</v>
      </c>
      <c r="Q2992">
        <v>4122734</v>
      </c>
      <c r="R2992"/>
      <c r="S2992" t="s">
        <v>24</v>
      </c>
    </row>
    <row r="2993" hidden="1" spans="1:19">
      <c r="A2993">
        <v>1044</v>
      </c>
      <c r="B2993" t="s">
        <v>5836</v>
      </c>
      <c r="C2993" t="s">
        <v>7975</v>
      </c>
      <c r="D2993" t="s">
        <v>8043</v>
      </c>
      <c r="E2993" t="s">
        <v>72</v>
      </c>
      <c r="F2993" t="s">
        <v>24</v>
      </c>
      <c r="G2993" t="s">
        <v>227</v>
      </c>
      <c r="H2993">
        <v>6755745</v>
      </c>
      <c r="I2993" t="s">
        <v>25</v>
      </c>
      <c r="J2993">
        <v>62380442</v>
      </c>
      <c r="K2993">
        <v>516098591</v>
      </c>
      <c r="L2993" t="s">
        <v>8044</v>
      </c>
      <c r="M2993" t="s">
        <v>169</v>
      </c>
      <c r="N2993" t="s">
        <v>44</v>
      </c>
      <c r="O2993" t="s">
        <v>49</v>
      </c>
      <c r="P2993" t="s">
        <v>8045</v>
      </c>
      <c r="Q2993">
        <v>4123061</v>
      </c>
      <c r="R2993"/>
      <c r="S2993" t="s">
        <v>24</v>
      </c>
    </row>
    <row r="2994" hidden="1" spans="1:19">
      <c r="A2994">
        <v>1050</v>
      </c>
      <c r="B2994" t="s">
        <v>1035</v>
      </c>
      <c r="C2994" t="s">
        <v>7975</v>
      </c>
      <c r="D2994" t="s">
        <v>8043</v>
      </c>
      <c r="E2994" t="s">
        <v>72</v>
      </c>
      <c r="F2994" t="s">
        <v>24</v>
      </c>
      <c r="G2994" t="s">
        <v>377</v>
      </c>
      <c r="H2994">
        <v>6813745</v>
      </c>
      <c r="I2994" t="s">
        <v>25</v>
      </c>
      <c r="J2994">
        <v>61416649</v>
      </c>
      <c r="K2994">
        <v>516128485</v>
      </c>
      <c r="L2994" t="s">
        <v>8046</v>
      </c>
      <c r="M2994" t="s">
        <v>169</v>
      </c>
      <c r="N2994" t="s">
        <v>49</v>
      </c>
      <c r="O2994" t="s">
        <v>49</v>
      </c>
      <c r="P2994" t="s">
        <v>8047</v>
      </c>
      <c r="Q2994">
        <v>4123060</v>
      </c>
      <c r="R2994"/>
      <c r="S2994" t="s">
        <v>24</v>
      </c>
    </row>
    <row r="2995" hidden="1" spans="1:19">
      <c r="A2995">
        <v>1023</v>
      </c>
      <c r="B2995" t="s">
        <v>7270</v>
      </c>
      <c r="C2995" t="s">
        <v>7979</v>
      </c>
      <c r="D2995" t="s">
        <v>8048</v>
      </c>
      <c r="E2995" t="s">
        <v>72</v>
      </c>
      <c r="F2995" t="s">
        <v>24</v>
      </c>
      <c r="G2995" t="s">
        <v>377</v>
      </c>
      <c r="H2995">
        <v>6813745</v>
      </c>
      <c r="I2995" t="s">
        <v>25</v>
      </c>
      <c r="J2995">
        <v>61444613</v>
      </c>
      <c r="K2995">
        <v>515889147</v>
      </c>
      <c r="L2995" t="s">
        <v>8049</v>
      </c>
      <c r="M2995" t="s">
        <v>172</v>
      </c>
      <c r="N2995" t="s">
        <v>165</v>
      </c>
      <c r="O2995"/>
      <c r="P2995" t="s">
        <v>8050</v>
      </c>
      <c r="Q2995">
        <v>4121806</v>
      </c>
      <c r="R2995"/>
      <c r="S2995" t="s">
        <v>24</v>
      </c>
    </row>
    <row r="2996" hidden="1" spans="1:19">
      <c r="A2996">
        <v>1039</v>
      </c>
      <c r="B2996" t="s">
        <v>302</v>
      </c>
      <c r="C2996" t="s">
        <v>7988</v>
      </c>
      <c r="D2996" t="s">
        <v>8051</v>
      </c>
      <c r="E2996" t="s">
        <v>72</v>
      </c>
      <c r="F2996" t="s">
        <v>24</v>
      </c>
      <c r="G2996" t="s">
        <v>377</v>
      </c>
      <c r="H2996">
        <v>6813745</v>
      </c>
      <c r="I2996" t="s">
        <v>25</v>
      </c>
      <c r="J2996">
        <v>62426618</v>
      </c>
      <c r="K2996">
        <v>516057983</v>
      </c>
      <c r="L2996" t="s">
        <v>8052</v>
      </c>
      <c r="M2996" t="s">
        <v>169</v>
      </c>
      <c r="N2996" t="s">
        <v>28</v>
      </c>
      <c r="O2996" t="s">
        <v>28</v>
      </c>
      <c r="P2996" t="s">
        <v>8053</v>
      </c>
      <c r="Q2996">
        <v>4123060</v>
      </c>
      <c r="R2996"/>
      <c r="S2996" t="s">
        <v>24</v>
      </c>
    </row>
    <row r="2997" hidden="1" spans="1:19">
      <c r="A2997">
        <v>1036</v>
      </c>
      <c r="B2997" t="s">
        <v>1273</v>
      </c>
      <c r="C2997" t="s">
        <v>7992</v>
      </c>
      <c r="D2997" t="s">
        <v>8054</v>
      </c>
      <c r="E2997" t="s">
        <v>72</v>
      </c>
      <c r="F2997" t="s">
        <v>24</v>
      </c>
      <c r="G2997" t="s">
        <v>377</v>
      </c>
      <c r="H2997">
        <v>6813745</v>
      </c>
      <c r="I2997" t="s">
        <v>25</v>
      </c>
      <c r="J2997">
        <v>62426136</v>
      </c>
      <c r="K2997">
        <v>516054923</v>
      </c>
      <c r="L2997" t="s">
        <v>8055</v>
      </c>
      <c r="M2997" t="s">
        <v>172</v>
      </c>
      <c r="N2997" t="s">
        <v>49</v>
      </c>
      <c r="O2997"/>
      <c r="P2997" t="s">
        <v>8056</v>
      </c>
      <c r="Q2997">
        <v>4123059</v>
      </c>
      <c r="R2997"/>
      <c r="S2997" t="s">
        <v>24</v>
      </c>
    </row>
    <row r="2998" hidden="1" spans="1:19">
      <c r="A2998">
        <v>1006</v>
      </c>
      <c r="B2998" t="s">
        <v>8057</v>
      </c>
      <c r="C2998" t="s">
        <v>7996</v>
      </c>
      <c r="D2998" t="s">
        <v>8058</v>
      </c>
      <c r="E2998" t="s">
        <v>23</v>
      </c>
      <c r="F2998" t="s">
        <v>24</v>
      </c>
      <c r="G2998" t="s">
        <v>377</v>
      </c>
      <c r="H2998">
        <v>6813745</v>
      </c>
      <c r="I2998" t="s">
        <v>8059</v>
      </c>
      <c r="J2998">
        <v>59652670</v>
      </c>
      <c r="K2998">
        <v>515725179</v>
      </c>
      <c r="L2998" t="s">
        <v>8060</v>
      </c>
      <c r="M2998" t="s">
        <v>172</v>
      </c>
      <c r="N2998" t="s">
        <v>49</v>
      </c>
      <c r="O2998"/>
      <c r="P2998" t="s">
        <v>8061</v>
      </c>
      <c r="Q2998">
        <v>4121807</v>
      </c>
      <c r="R2998"/>
      <c r="S2998" t="s">
        <v>24</v>
      </c>
    </row>
    <row r="2999" hidden="1" spans="1:19">
      <c r="A2999">
        <v>1041</v>
      </c>
      <c r="B2999" t="s">
        <v>1035</v>
      </c>
      <c r="C2999" t="s">
        <v>8004</v>
      </c>
      <c r="D2999" t="s">
        <v>8062</v>
      </c>
      <c r="E2999" t="s">
        <v>72</v>
      </c>
      <c r="F2999" t="s">
        <v>24</v>
      </c>
      <c r="G2999" t="s">
        <v>377</v>
      </c>
      <c r="H2999">
        <v>6813745</v>
      </c>
      <c r="I2999" t="s">
        <v>25</v>
      </c>
      <c r="J2999">
        <v>61432115</v>
      </c>
      <c r="K2999">
        <v>516090377</v>
      </c>
      <c r="L2999" t="s">
        <v>8063</v>
      </c>
      <c r="M2999" t="s">
        <v>169</v>
      </c>
      <c r="N2999" t="s">
        <v>49</v>
      </c>
      <c r="O2999" t="s">
        <v>49</v>
      </c>
      <c r="P2999" t="s">
        <v>8064</v>
      </c>
      <c r="Q2999">
        <v>4123060</v>
      </c>
      <c r="R2999"/>
      <c r="S2999" t="s">
        <v>24</v>
      </c>
    </row>
    <row r="3000" hidden="1" spans="1:19">
      <c r="A3000">
        <v>991</v>
      </c>
      <c r="B3000" t="s">
        <v>71</v>
      </c>
      <c r="C3000" t="s">
        <v>8065</v>
      </c>
      <c r="D3000" t="s">
        <v>8066</v>
      </c>
      <c r="E3000" t="s">
        <v>72</v>
      </c>
      <c r="F3000" t="s">
        <v>24</v>
      </c>
      <c r="G3000" t="s">
        <v>167</v>
      </c>
      <c r="H3000">
        <v>6813744</v>
      </c>
      <c r="I3000" t="s">
        <v>25</v>
      </c>
      <c r="J3000">
        <v>61944551</v>
      </c>
      <c r="K3000">
        <v>515547450</v>
      </c>
      <c r="L3000" t="s">
        <v>8067</v>
      </c>
      <c r="M3000" t="s">
        <v>172</v>
      </c>
      <c r="N3000" t="s">
        <v>28</v>
      </c>
      <c r="O3000"/>
      <c r="P3000" t="s">
        <v>8068</v>
      </c>
      <c r="Q3000">
        <v>4123061</v>
      </c>
      <c r="R3000"/>
      <c r="S3000" t="s">
        <v>24</v>
      </c>
    </row>
    <row r="3001" hidden="1" spans="1:19">
      <c r="A3001">
        <v>1042</v>
      </c>
      <c r="B3001" t="s">
        <v>91</v>
      </c>
      <c r="C3001" t="s">
        <v>8069</v>
      </c>
      <c r="D3001" t="s">
        <v>8070</v>
      </c>
      <c r="E3001" t="s">
        <v>72</v>
      </c>
      <c r="F3001" t="s">
        <v>24</v>
      </c>
      <c r="G3001" t="s">
        <v>227</v>
      </c>
      <c r="H3001">
        <v>6755745</v>
      </c>
      <c r="I3001" t="s">
        <v>25</v>
      </c>
      <c r="J3001">
        <v>62432634</v>
      </c>
      <c r="K3001">
        <v>516096508</v>
      </c>
      <c r="L3001" t="s">
        <v>8071</v>
      </c>
      <c r="M3001" t="s">
        <v>169</v>
      </c>
      <c r="N3001" t="s">
        <v>49</v>
      </c>
      <c r="O3001" t="s">
        <v>49</v>
      </c>
      <c r="P3001" t="s">
        <v>8072</v>
      </c>
      <c r="Q3001">
        <v>4121806</v>
      </c>
      <c r="R3001"/>
      <c r="S3001" t="s">
        <v>24</v>
      </c>
    </row>
    <row r="3002" hidden="1" spans="1:19">
      <c r="A3002">
        <v>1002</v>
      </c>
      <c r="B3002" t="s">
        <v>102</v>
      </c>
      <c r="C3002" t="s">
        <v>8069</v>
      </c>
      <c r="D3002" t="s">
        <v>8070</v>
      </c>
      <c r="E3002" t="s">
        <v>72</v>
      </c>
      <c r="F3002" t="s">
        <v>24</v>
      </c>
      <c r="G3002" t="s">
        <v>167</v>
      </c>
      <c r="H3002">
        <v>6813744</v>
      </c>
      <c r="I3002" t="s">
        <v>25</v>
      </c>
      <c r="J3002">
        <v>62404233</v>
      </c>
      <c r="K3002">
        <v>515602535</v>
      </c>
      <c r="L3002" t="s">
        <v>8073</v>
      </c>
      <c r="M3002" t="s">
        <v>172</v>
      </c>
      <c r="N3002" t="s">
        <v>49</v>
      </c>
      <c r="O3002"/>
      <c r="P3002" t="s">
        <v>8074</v>
      </c>
      <c r="Q3002">
        <v>4123060</v>
      </c>
      <c r="R3002"/>
      <c r="S3002" t="s">
        <v>24</v>
      </c>
    </row>
    <row r="3003" hidden="1" spans="1:19">
      <c r="A3003">
        <v>1007</v>
      </c>
      <c r="B3003" t="s">
        <v>46</v>
      </c>
      <c r="C3003" t="s">
        <v>8075</v>
      </c>
      <c r="D3003" t="s">
        <v>8076</v>
      </c>
      <c r="E3003" t="s">
        <v>23</v>
      </c>
      <c r="F3003" t="s">
        <v>24</v>
      </c>
      <c r="G3003" t="s">
        <v>167</v>
      </c>
      <c r="H3003">
        <v>6813744</v>
      </c>
      <c r="I3003" t="s">
        <v>25</v>
      </c>
      <c r="J3003">
        <v>62418032</v>
      </c>
      <c r="K3003">
        <v>515740539</v>
      </c>
      <c r="L3003" t="s">
        <v>8077</v>
      </c>
      <c r="M3003" t="s">
        <v>172</v>
      </c>
      <c r="N3003" t="s">
        <v>49</v>
      </c>
      <c r="O3003"/>
      <c r="P3003" t="s">
        <v>8078</v>
      </c>
      <c r="Q3003">
        <v>4112174</v>
      </c>
      <c r="R3003"/>
      <c r="S3003" t="s">
        <v>24</v>
      </c>
    </row>
    <row r="3004" hidden="1" spans="1:19">
      <c r="A3004">
        <v>1012</v>
      </c>
      <c r="B3004" t="s">
        <v>161</v>
      </c>
      <c r="C3004" t="s">
        <v>8075</v>
      </c>
      <c r="D3004" t="s">
        <v>8076</v>
      </c>
      <c r="E3004" t="s">
        <v>72</v>
      </c>
      <c r="F3004" t="s">
        <v>24</v>
      </c>
      <c r="G3004"/>
      <c r="H3004">
        <v>0</v>
      </c>
      <c r="I3004" t="s">
        <v>25</v>
      </c>
      <c r="J3004">
        <v>61439821</v>
      </c>
      <c r="K3004">
        <v>515866283</v>
      </c>
      <c r="L3004" t="s">
        <v>8079</v>
      </c>
      <c r="M3004" t="s">
        <v>48</v>
      </c>
      <c r="N3004" t="s">
        <v>165</v>
      </c>
      <c r="O3004"/>
      <c r="P3004" t="s">
        <v>8080</v>
      </c>
      <c r="Q3004">
        <v>4121806</v>
      </c>
      <c r="R3004"/>
      <c r="S3004" t="s">
        <v>24</v>
      </c>
    </row>
    <row r="3005" hidden="1" spans="1:19">
      <c r="A3005">
        <v>1016</v>
      </c>
      <c r="B3005" t="s">
        <v>505</v>
      </c>
      <c r="C3005" t="s">
        <v>8075</v>
      </c>
      <c r="D3005" t="s">
        <v>8076</v>
      </c>
      <c r="E3005" t="s">
        <v>72</v>
      </c>
      <c r="F3005" t="s">
        <v>24</v>
      </c>
      <c r="G3005" t="s">
        <v>7624</v>
      </c>
      <c r="H3005">
        <v>6786823</v>
      </c>
      <c r="I3005" t="s">
        <v>25</v>
      </c>
      <c r="J3005">
        <v>61439821</v>
      </c>
      <c r="K3005">
        <v>515870164</v>
      </c>
      <c r="L3005" t="s">
        <v>8081</v>
      </c>
      <c r="M3005" t="s">
        <v>169</v>
      </c>
      <c r="N3005" t="s">
        <v>261</v>
      </c>
      <c r="O3005" t="s">
        <v>261</v>
      </c>
      <c r="P3005" t="s">
        <v>8082</v>
      </c>
      <c r="Q3005">
        <v>4121806</v>
      </c>
      <c r="R3005"/>
      <c r="S3005" t="s">
        <v>24</v>
      </c>
    </row>
    <row r="3006" hidden="1" spans="1:19">
      <c r="A3006">
        <v>1032</v>
      </c>
      <c r="B3006" t="s">
        <v>1273</v>
      </c>
      <c r="C3006" t="s">
        <v>8083</v>
      </c>
      <c r="D3006" t="s">
        <v>8084</v>
      </c>
      <c r="E3006" t="s">
        <v>72</v>
      </c>
      <c r="F3006" t="s">
        <v>24</v>
      </c>
      <c r="G3006" t="s">
        <v>187</v>
      </c>
      <c r="H3006">
        <v>6783916</v>
      </c>
      <c r="I3006" t="s">
        <v>25</v>
      </c>
      <c r="J3006">
        <v>62423795</v>
      </c>
      <c r="K3006">
        <v>516043563</v>
      </c>
      <c r="L3006" t="s">
        <v>8085</v>
      </c>
      <c r="M3006" t="s">
        <v>169</v>
      </c>
      <c r="N3006" t="s">
        <v>49</v>
      </c>
      <c r="O3006" t="s">
        <v>28</v>
      </c>
      <c r="P3006" t="s">
        <v>8086</v>
      </c>
      <c r="Q3006">
        <v>4124168</v>
      </c>
      <c r="R3006"/>
      <c r="S3006" t="s">
        <v>24</v>
      </c>
    </row>
    <row r="3007" hidden="1" spans="1:19">
      <c r="A3007">
        <v>978</v>
      </c>
      <c r="B3007" t="s">
        <v>30</v>
      </c>
      <c r="C3007" t="s">
        <v>8083</v>
      </c>
      <c r="D3007" t="s">
        <v>8084</v>
      </c>
      <c r="E3007" t="s">
        <v>23</v>
      </c>
      <c r="F3007" t="s">
        <v>24</v>
      </c>
      <c r="G3007" t="s">
        <v>167</v>
      </c>
      <c r="H3007">
        <v>6813744</v>
      </c>
      <c r="I3007" t="s">
        <v>25</v>
      </c>
      <c r="J3007">
        <v>62407595</v>
      </c>
      <c r="K3007">
        <v>515518085</v>
      </c>
      <c r="L3007" t="s">
        <v>8087</v>
      </c>
      <c r="M3007" t="s">
        <v>172</v>
      </c>
      <c r="N3007" t="s">
        <v>34</v>
      </c>
      <c r="O3007"/>
      <c r="P3007" t="s">
        <v>8088</v>
      </c>
      <c r="Q3007">
        <v>4124168</v>
      </c>
      <c r="R3007"/>
      <c r="S3007" t="s">
        <v>24</v>
      </c>
    </row>
    <row r="3008" hidden="1" spans="1:19">
      <c r="A3008">
        <v>982</v>
      </c>
      <c r="B3008" t="s">
        <v>107</v>
      </c>
      <c r="C3008" t="s">
        <v>8083</v>
      </c>
      <c r="D3008" t="s">
        <v>8084</v>
      </c>
      <c r="E3008" t="s">
        <v>23</v>
      </c>
      <c r="F3008" t="s">
        <v>24</v>
      </c>
      <c r="G3008" t="s">
        <v>7624</v>
      </c>
      <c r="H3008">
        <v>6786823</v>
      </c>
      <c r="I3008" t="s">
        <v>25</v>
      </c>
      <c r="J3008">
        <v>62408297</v>
      </c>
      <c r="K3008">
        <v>515532129</v>
      </c>
      <c r="L3008" t="s">
        <v>8089</v>
      </c>
      <c r="M3008" t="s">
        <v>172</v>
      </c>
      <c r="N3008" t="s">
        <v>261</v>
      </c>
      <c r="O3008"/>
      <c r="P3008" t="s">
        <v>8090</v>
      </c>
      <c r="Q3008">
        <v>4123061</v>
      </c>
      <c r="R3008"/>
      <c r="S3008" t="s">
        <v>24</v>
      </c>
    </row>
    <row r="3009" hidden="1" spans="1:19">
      <c r="A3009">
        <v>993</v>
      </c>
      <c r="B3009" t="s">
        <v>102</v>
      </c>
      <c r="C3009" t="s">
        <v>8091</v>
      </c>
      <c r="D3009" t="s">
        <v>8092</v>
      </c>
      <c r="E3009" t="s">
        <v>72</v>
      </c>
      <c r="F3009" t="s">
        <v>24</v>
      </c>
      <c r="G3009" t="s">
        <v>167</v>
      </c>
      <c r="H3009">
        <v>6813744</v>
      </c>
      <c r="I3009" t="s">
        <v>25</v>
      </c>
      <c r="J3009">
        <v>61936062</v>
      </c>
      <c r="K3009">
        <v>515550715</v>
      </c>
      <c r="L3009" t="s">
        <v>8093</v>
      </c>
      <c r="M3009" t="s">
        <v>172</v>
      </c>
      <c r="N3009" t="s">
        <v>49</v>
      </c>
      <c r="O3009"/>
      <c r="P3009" t="s">
        <v>8094</v>
      </c>
      <c r="Q3009">
        <v>4123060</v>
      </c>
      <c r="R3009"/>
      <c r="S3009" t="s">
        <v>24</v>
      </c>
    </row>
    <row r="3010" hidden="1" spans="1:19">
      <c r="A3010">
        <v>1000</v>
      </c>
      <c r="B3010" t="s">
        <v>302</v>
      </c>
      <c r="C3010" t="s">
        <v>8091</v>
      </c>
      <c r="D3010" t="s">
        <v>8092</v>
      </c>
      <c r="E3010" t="s">
        <v>72</v>
      </c>
      <c r="F3010" t="s">
        <v>24</v>
      </c>
      <c r="G3010" t="s">
        <v>7624</v>
      </c>
      <c r="H3010">
        <v>6786823</v>
      </c>
      <c r="I3010" t="s">
        <v>25</v>
      </c>
      <c r="J3010">
        <v>61945213</v>
      </c>
      <c r="K3010">
        <v>515595169</v>
      </c>
      <c r="L3010" t="s">
        <v>8095</v>
      </c>
      <c r="M3010" t="s">
        <v>172</v>
      </c>
      <c r="N3010" t="s">
        <v>28</v>
      </c>
      <c r="O3010"/>
      <c r="P3010" t="s">
        <v>8096</v>
      </c>
      <c r="Q3010">
        <v>4123060</v>
      </c>
      <c r="R3010"/>
      <c r="S3010" t="s">
        <v>24</v>
      </c>
    </row>
    <row r="3011" hidden="1" spans="1:19">
      <c r="A3011">
        <v>1019</v>
      </c>
      <c r="B3011" t="s">
        <v>250</v>
      </c>
      <c r="C3011" t="s">
        <v>8091</v>
      </c>
      <c r="D3011" t="s">
        <v>8092</v>
      </c>
      <c r="E3011" t="s">
        <v>23</v>
      </c>
      <c r="F3011" t="s">
        <v>24</v>
      </c>
      <c r="G3011" t="s">
        <v>7768</v>
      </c>
      <c r="H3011">
        <v>6764636</v>
      </c>
      <c r="I3011" t="s">
        <v>25</v>
      </c>
      <c r="J3011">
        <v>62423223</v>
      </c>
      <c r="K3011">
        <v>515874677</v>
      </c>
      <c r="L3011" t="s">
        <v>8097</v>
      </c>
      <c r="M3011" t="s">
        <v>172</v>
      </c>
      <c r="N3011" t="s">
        <v>49</v>
      </c>
      <c r="O3011"/>
      <c r="P3011" t="s">
        <v>8098</v>
      </c>
      <c r="Q3011">
        <v>4123059</v>
      </c>
      <c r="R3011"/>
      <c r="S3011" t="s">
        <v>24</v>
      </c>
    </row>
    <row r="3012" hidden="1" spans="1:19">
      <c r="A3012">
        <v>1028</v>
      </c>
      <c r="B3012" t="s">
        <v>2670</v>
      </c>
      <c r="C3012" t="s">
        <v>8099</v>
      </c>
      <c r="D3012" t="s">
        <v>8100</v>
      </c>
      <c r="E3012" t="s">
        <v>72</v>
      </c>
      <c r="F3012" t="s">
        <v>24</v>
      </c>
      <c r="G3012" t="s">
        <v>7624</v>
      </c>
      <c r="H3012">
        <v>6786823</v>
      </c>
      <c r="I3012" t="s">
        <v>25</v>
      </c>
      <c r="J3012">
        <v>62407472</v>
      </c>
      <c r="K3012">
        <v>515903863</v>
      </c>
      <c r="L3012" t="s">
        <v>8101</v>
      </c>
      <c r="M3012" t="s">
        <v>169</v>
      </c>
      <c r="N3012" t="s">
        <v>44</v>
      </c>
      <c r="O3012" t="s">
        <v>287</v>
      </c>
      <c r="P3012" t="s">
        <v>8102</v>
      </c>
      <c r="Q3012">
        <v>4123059</v>
      </c>
      <c r="R3012"/>
      <c r="S3012" t="s">
        <v>24</v>
      </c>
    </row>
    <row r="3013" hidden="1" spans="1:19">
      <c r="A3013">
        <v>1029</v>
      </c>
      <c r="B3013" t="s">
        <v>544</v>
      </c>
      <c r="C3013" t="s">
        <v>8099</v>
      </c>
      <c r="D3013" t="s">
        <v>8100</v>
      </c>
      <c r="E3013" t="s">
        <v>72</v>
      </c>
      <c r="F3013" t="s">
        <v>24</v>
      </c>
      <c r="G3013" t="s">
        <v>167</v>
      </c>
      <c r="H3013">
        <v>6813744</v>
      </c>
      <c r="I3013" t="s">
        <v>25</v>
      </c>
      <c r="J3013">
        <v>62418055</v>
      </c>
      <c r="K3013">
        <v>515906301</v>
      </c>
      <c r="L3013" t="s">
        <v>8103</v>
      </c>
      <c r="M3013" t="s">
        <v>172</v>
      </c>
      <c r="N3013" t="s">
        <v>165</v>
      </c>
      <c r="O3013"/>
      <c r="P3013" t="s">
        <v>8104</v>
      </c>
      <c r="Q3013">
        <v>4121806</v>
      </c>
      <c r="R3013"/>
      <c r="S3013" t="s">
        <v>24</v>
      </c>
    </row>
    <row r="3014" hidden="1" spans="1:19">
      <c r="A3014">
        <v>1043</v>
      </c>
      <c r="B3014" t="s">
        <v>8105</v>
      </c>
      <c r="C3014" t="s">
        <v>8099</v>
      </c>
      <c r="D3014" t="s">
        <v>8100</v>
      </c>
      <c r="E3014" t="s">
        <v>72</v>
      </c>
      <c r="F3014" t="s">
        <v>24</v>
      </c>
      <c r="G3014" t="s">
        <v>7768</v>
      </c>
      <c r="H3014">
        <v>6764636</v>
      </c>
      <c r="I3014" t="s">
        <v>8106</v>
      </c>
      <c r="J3014">
        <v>61437092</v>
      </c>
      <c r="K3014">
        <v>516096890</v>
      </c>
      <c r="L3014" t="s">
        <v>8107</v>
      </c>
      <c r="M3014" t="s">
        <v>169</v>
      </c>
      <c r="N3014" t="s">
        <v>190</v>
      </c>
      <c r="O3014" t="s">
        <v>49</v>
      </c>
      <c r="P3014" t="s">
        <v>8108</v>
      </c>
      <c r="Q3014">
        <v>4123057</v>
      </c>
      <c r="R3014"/>
      <c r="S3014" t="s">
        <v>24</v>
      </c>
    </row>
    <row r="3015" hidden="1" spans="1:19">
      <c r="A3015">
        <v>1030</v>
      </c>
      <c r="B3015" t="s">
        <v>6523</v>
      </c>
      <c r="C3015" t="s">
        <v>8109</v>
      </c>
      <c r="D3015" t="s">
        <v>8110</v>
      </c>
      <c r="E3015" t="s">
        <v>72</v>
      </c>
      <c r="F3015" t="s">
        <v>24</v>
      </c>
      <c r="G3015" t="s">
        <v>7624</v>
      </c>
      <c r="H3015">
        <v>6786823</v>
      </c>
      <c r="I3015" t="s">
        <v>25</v>
      </c>
      <c r="J3015">
        <v>61439797</v>
      </c>
      <c r="K3015">
        <v>515907038</v>
      </c>
      <c r="L3015" t="s">
        <v>8111</v>
      </c>
      <c r="M3015" t="s">
        <v>172</v>
      </c>
      <c r="N3015" t="s">
        <v>190</v>
      </c>
      <c r="O3015"/>
      <c r="P3015" t="s">
        <v>8112</v>
      </c>
      <c r="Q3015">
        <v>4123061</v>
      </c>
      <c r="R3015"/>
      <c r="S3015" t="s">
        <v>24</v>
      </c>
    </row>
    <row r="3016" hidden="1" spans="1:19">
      <c r="A3016">
        <v>977</v>
      </c>
      <c r="B3016" t="s">
        <v>8113</v>
      </c>
      <c r="C3016" t="s">
        <v>8109</v>
      </c>
      <c r="D3016" t="s">
        <v>8110</v>
      </c>
      <c r="E3016" t="s">
        <v>23</v>
      </c>
      <c r="F3016" t="s">
        <v>24</v>
      </c>
      <c r="G3016"/>
      <c r="H3016">
        <v>0</v>
      </c>
      <c r="I3016" t="s">
        <v>25</v>
      </c>
      <c r="J3016">
        <v>62407472</v>
      </c>
      <c r="K3016">
        <v>515517410</v>
      </c>
      <c r="L3016" t="s">
        <v>8114</v>
      </c>
      <c r="M3016" t="s">
        <v>48</v>
      </c>
      <c r="N3016" t="s">
        <v>49</v>
      </c>
      <c r="O3016"/>
      <c r="P3016" t="s">
        <v>8115</v>
      </c>
      <c r="Q3016">
        <v>4123059</v>
      </c>
      <c r="R3016"/>
      <c r="S3016" t="s">
        <v>24</v>
      </c>
    </row>
    <row r="3017" hidden="1" spans="1:19">
      <c r="A3017">
        <v>1003</v>
      </c>
      <c r="B3017" t="s">
        <v>7855</v>
      </c>
      <c r="C3017" t="s">
        <v>8109</v>
      </c>
      <c r="D3017" t="s">
        <v>8110</v>
      </c>
      <c r="E3017" t="s">
        <v>72</v>
      </c>
      <c r="F3017" t="s">
        <v>24</v>
      </c>
      <c r="G3017" t="s">
        <v>167</v>
      </c>
      <c r="H3017">
        <v>6813744</v>
      </c>
      <c r="I3017" t="s">
        <v>25</v>
      </c>
      <c r="J3017">
        <v>62354796</v>
      </c>
      <c r="K3017">
        <v>515605386</v>
      </c>
      <c r="L3017" t="s">
        <v>8116</v>
      </c>
      <c r="M3017" t="s">
        <v>172</v>
      </c>
      <c r="N3017" t="s">
        <v>190</v>
      </c>
      <c r="O3017"/>
      <c r="P3017" t="s">
        <v>8117</v>
      </c>
      <c r="Q3017">
        <v>4123061</v>
      </c>
      <c r="R3017"/>
      <c r="S3017" t="s">
        <v>24</v>
      </c>
    </row>
    <row r="3018" hidden="1" spans="1:19">
      <c r="A3018">
        <v>1011</v>
      </c>
      <c r="B3018" t="s">
        <v>161</v>
      </c>
      <c r="C3018" t="s">
        <v>8109</v>
      </c>
      <c r="D3018" t="s">
        <v>8110</v>
      </c>
      <c r="E3018" t="s">
        <v>23</v>
      </c>
      <c r="F3018" t="s">
        <v>24</v>
      </c>
      <c r="G3018" t="s">
        <v>7768</v>
      </c>
      <c r="H3018">
        <v>6764636</v>
      </c>
      <c r="I3018" t="s">
        <v>25</v>
      </c>
      <c r="J3018">
        <v>62420407</v>
      </c>
      <c r="K3018">
        <v>515807087</v>
      </c>
      <c r="L3018" t="s">
        <v>8118</v>
      </c>
      <c r="M3018" t="s">
        <v>172</v>
      </c>
      <c r="N3018" t="s">
        <v>165</v>
      </c>
      <c r="O3018"/>
      <c r="P3018" t="s">
        <v>8119</v>
      </c>
      <c r="Q3018">
        <v>4121807</v>
      </c>
      <c r="R3018"/>
      <c r="S3018" t="s">
        <v>24</v>
      </c>
    </row>
    <row r="3019" hidden="1" spans="1:19">
      <c r="A3019">
        <v>1033</v>
      </c>
      <c r="B3019" t="s">
        <v>91</v>
      </c>
      <c r="C3019" t="s">
        <v>8120</v>
      </c>
      <c r="D3019" t="s">
        <v>8121</v>
      </c>
      <c r="E3019" t="s">
        <v>72</v>
      </c>
      <c r="F3019" t="s">
        <v>24</v>
      </c>
      <c r="G3019" t="s">
        <v>7675</v>
      </c>
      <c r="H3019">
        <v>6829985</v>
      </c>
      <c r="I3019" t="s">
        <v>25</v>
      </c>
      <c r="J3019">
        <v>61451414</v>
      </c>
      <c r="K3019">
        <v>516052924</v>
      </c>
      <c r="L3019" t="s">
        <v>8122</v>
      </c>
      <c r="M3019" t="s">
        <v>169</v>
      </c>
      <c r="N3019" t="s">
        <v>49</v>
      </c>
      <c r="O3019" t="s">
        <v>49</v>
      </c>
      <c r="P3019" t="s">
        <v>8123</v>
      </c>
      <c r="Q3019">
        <v>4121806</v>
      </c>
      <c r="R3019"/>
      <c r="S3019" t="s">
        <v>24</v>
      </c>
    </row>
    <row r="3020" hidden="1" spans="1:19">
      <c r="A3020">
        <v>988</v>
      </c>
      <c r="B3020" t="s">
        <v>1052</v>
      </c>
      <c r="C3020" t="s">
        <v>8120</v>
      </c>
      <c r="D3020" t="s">
        <v>8121</v>
      </c>
      <c r="E3020" t="s">
        <v>23</v>
      </c>
      <c r="F3020" t="s">
        <v>24</v>
      </c>
      <c r="G3020" t="s">
        <v>293</v>
      </c>
      <c r="H3020">
        <v>6797224</v>
      </c>
      <c r="I3020" t="s">
        <v>25</v>
      </c>
      <c r="J3020">
        <v>62408783</v>
      </c>
      <c r="K3020">
        <v>515540401</v>
      </c>
      <c r="L3020" t="s">
        <v>8124</v>
      </c>
      <c r="M3020" t="s">
        <v>172</v>
      </c>
      <c r="N3020" t="s">
        <v>49</v>
      </c>
      <c r="O3020"/>
      <c r="P3020" t="s">
        <v>8125</v>
      </c>
      <c r="Q3020">
        <v>4122734</v>
      </c>
      <c r="R3020"/>
      <c r="S3020" t="s">
        <v>24</v>
      </c>
    </row>
    <row r="3021" hidden="1" spans="1:19">
      <c r="A3021">
        <v>1008</v>
      </c>
      <c r="B3021" t="s">
        <v>4856</v>
      </c>
      <c r="C3021" t="s">
        <v>8120</v>
      </c>
      <c r="D3021" t="s">
        <v>8121</v>
      </c>
      <c r="E3021" t="s">
        <v>23</v>
      </c>
      <c r="F3021" t="s">
        <v>24</v>
      </c>
      <c r="G3021" t="s">
        <v>167</v>
      </c>
      <c r="H3021">
        <v>6813744</v>
      </c>
      <c r="I3021" t="s">
        <v>25</v>
      </c>
      <c r="J3021">
        <v>62418622</v>
      </c>
      <c r="K3021">
        <v>515757589</v>
      </c>
      <c r="L3021" t="s">
        <v>8126</v>
      </c>
      <c r="M3021" t="s">
        <v>172</v>
      </c>
      <c r="N3021" t="s">
        <v>190</v>
      </c>
      <c r="O3021"/>
      <c r="P3021" t="s">
        <v>8127</v>
      </c>
      <c r="Q3021">
        <v>4124168</v>
      </c>
      <c r="R3021"/>
      <c r="S3021" t="s">
        <v>24</v>
      </c>
    </row>
    <row r="3022" hidden="1" spans="1:19">
      <c r="A3022">
        <v>1018</v>
      </c>
      <c r="B3022" t="s">
        <v>1035</v>
      </c>
      <c r="C3022" t="s">
        <v>8120</v>
      </c>
      <c r="D3022" t="s">
        <v>8121</v>
      </c>
      <c r="E3022" t="s">
        <v>72</v>
      </c>
      <c r="F3022" t="s">
        <v>24</v>
      </c>
      <c r="G3022"/>
      <c r="H3022">
        <v>0</v>
      </c>
      <c r="I3022" t="s">
        <v>25</v>
      </c>
      <c r="J3022">
        <v>61447011</v>
      </c>
      <c r="K3022">
        <v>515875034</v>
      </c>
      <c r="L3022" t="s">
        <v>8128</v>
      </c>
      <c r="M3022" t="s">
        <v>48</v>
      </c>
      <c r="N3022" t="s">
        <v>49</v>
      </c>
      <c r="O3022"/>
      <c r="P3022" t="s">
        <v>8129</v>
      </c>
      <c r="Q3022">
        <v>4123059</v>
      </c>
      <c r="R3022"/>
      <c r="S3022" t="s">
        <v>24</v>
      </c>
    </row>
    <row r="3023" hidden="1" spans="1:19">
      <c r="A3023">
        <v>1020</v>
      </c>
      <c r="B3023" t="s">
        <v>1035</v>
      </c>
      <c r="C3023" t="s">
        <v>8120</v>
      </c>
      <c r="D3023" t="s">
        <v>8121</v>
      </c>
      <c r="E3023" t="s">
        <v>72</v>
      </c>
      <c r="F3023" t="s">
        <v>24</v>
      </c>
      <c r="G3023" t="s">
        <v>7624</v>
      </c>
      <c r="H3023">
        <v>6786823</v>
      </c>
      <c r="I3023" t="s">
        <v>25</v>
      </c>
      <c r="J3023">
        <v>61446388</v>
      </c>
      <c r="K3023">
        <v>515878402</v>
      </c>
      <c r="L3023" t="s">
        <v>8130</v>
      </c>
      <c r="M3023" t="s">
        <v>169</v>
      </c>
      <c r="N3023" t="s">
        <v>49</v>
      </c>
      <c r="O3023" t="s">
        <v>28</v>
      </c>
      <c r="P3023" t="s">
        <v>8131</v>
      </c>
      <c r="Q3023">
        <v>4123061</v>
      </c>
      <c r="R3023"/>
      <c r="S3023" t="s">
        <v>24</v>
      </c>
    </row>
    <row r="3024" hidden="1" spans="1:19">
      <c r="A3024">
        <v>1021</v>
      </c>
      <c r="B3024" t="s">
        <v>8132</v>
      </c>
      <c r="C3024" t="s">
        <v>8120</v>
      </c>
      <c r="D3024" t="s">
        <v>8121</v>
      </c>
      <c r="E3024" t="s">
        <v>72</v>
      </c>
      <c r="F3024" t="s">
        <v>24</v>
      </c>
      <c r="G3024" t="s">
        <v>7768</v>
      </c>
      <c r="H3024">
        <v>6764636</v>
      </c>
      <c r="I3024" t="s">
        <v>25</v>
      </c>
      <c r="J3024">
        <v>61439953</v>
      </c>
      <c r="K3024">
        <v>515887706</v>
      </c>
      <c r="L3024" t="s">
        <v>8133</v>
      </c>
      <c r="M3024" t="s">
        <v>172</v>
      </c>
      <c r="N3024" t="s">
        <v>321</v>
      </c>
      <c r="O3024"/>
      <c r="P3024" t="s">
        <v>8134</v>
      </c>
      <c r="Q3024">
        <v>4115922</v>
      </c>
      <c r="R3024"/>
      <c r="S3024" t="s">
        <v>24</v>
      </c>
    </row>
    <row r="3025" hidden="1" spans="1:19">
      <c r="A3025">
        <v>1024</v>
      </c>
      <c r="B3025" t="s">
        <v>120</v>
      </c>
      <c r="C3025" t="s">
        <v>8135</v>
      </c>
      <c r="D3025" t="s">
        <v>8136</v>
      </c>
      <c r="E3025" t="s">
        <v>72</v>
      </c>
      <c r="F3025" t="s">
        <v>24</v>
      </c>
      <c r="G3025" t="s">
        <v>7768</v>
      </c>
      <c r="H3025">
        <v>6764636</v>
      </c>
      <c r="I3025" t="s">
        <v>25</v>
      </c>
      <c r="J3025">
        <v>61942398</v>
      </c>
      <c r="K3025">
        <v>515892462</v>
      </c>
      <c r="L3025" t="s">
        <v>8137</v>
      </c>
      <c r="M3025" t="s">
        <v>169</v>
      </c>
      <c r="N3025" t="s">
        <v>49</v>
      </c>
      <c r="O3025" t="s">
        <v>165</v>
      </c>
      <c r="P3025" t="s">
        <v>8138</v>
      </c>
      <c r="Q3025">
        <v>4121806</v>
      </c>
      <c r="R3025"/>
      <c r="S3025" t="s">
        <v>24</v>
      </c>
    </row>
    <row r="3026" hidden="1" spans="1:19">
      <c r="A3026">
        <v>1027</v>
      </c>
      <c r="B3026" t="s">
        <v>71</v>
      </c>
      <c r="C3026" t="s">
        <v>8135</v>
      </c>
      <c r="D3026" t="s">
        <v>8136</v>
      </c>
      <c r="E3026" t="s">
        <v>72</v>
      </c>
      <c r="F3026" t="s">
        <v>24</v>
      </c>
      <c r="G3026" t="s">
        <v>7624</v>
      </c>
      <c r="H3026">
        <v>6786823</v>
      </c>
      <c r="I3026" t="s">
        <v>25</v>
      </c>
      <c r="J3026">
        <v>61446388</v>
      </c>
      <c r="K3026">
        <v>515898543</v>
      </c>
      <c r="L3026" t="s">
        <v>8139</v>
      </c>
      <c r="M3026" t="s">
        <v>172</v>
      </c>
      <c r="N3026" t="s">
        <v>28</v>
      </c>
      <c r="O3026"/>
      <c r="P3026" t="s">
        <v>8140</v>
      </c>
      <c r="Q3026">
        <v>4123061</v>
      </c>
      <c r="R3026"/>
      <c r="S3026" t="s">
        <v>24</v>
      </c>
    </row>
    <row r="3027" hidden="1" spans="1:19">
      <c r="A3027">
        <v>994</v>
      </c>
      <c r="B3027" t="s">
        <v>107</v>
      </c>
      <c r="C3027" t="s">
        <v>8135</v>
      </c>
      <c r="D3027" t="s">
        <v>8136</v>
      </c>
      <c r="E3027" t="s">
        <v>72</v>
      </c>
      <c r="F3027" t="s">
        <v>24</v>
      </c>
      <c r="G3027" t="s">
        <v>293</v>
      </c>
      <c r="H3027">
        <v>6797224</v>
      </c>
      <c r="I3027" t="s">
        <v>25</v>
      </c>
      <c r="J3027">
        <v>61938060</v>
      </c>
      <c r="K3027">
        <v>515552208</v>
      </c>
      <c r="L3027" t="s">
        <v>8141</v>
      </c>
      <c r="M3027" t="s">
        <v>172</v>
      </c>
      <c r="N3027" t="s">
        <v>49</v>
      </c>
      <c r="O3027"/>
      <c r="P3027" t="s">
        <v>8142</v>
      </c>
      <c r="Q3027">
        <v>4123061</v>
      </c>
      <c r="R3027"/>
      <c r="S3027" t="s">
        <v>24</v>
      </c>
    </row>
    <row r="3028" hidden="1" spans="1:19">
      <c r="A3028">
        <v>1013</v>
      </c>
      <c r="B3028" t="s">
        <v>71</v>
      </c>
      <c r="C3028" t="s">
        <v>8135</v>
      </c>
      <c r="D3028" t="s">
        <v>8136</v>
      </c>
      <c r="E3028" t="s">
        <v>72</v>
      </c>
      <c r="F3028" t="s">
        <v>24</v>
      </c>
      <c r="G3028" t="s">
        <v>7675</v>
      </c>
      <c r="H3028">
        <v>6829985</v>
      </c>
      <c r="I3028" t="s">
        <v>25</v>
      </c>
      <c r="J3028">
        <v>61415021</v>
      </c>
      <c r="K3028">
        <v>515867343</v>
      </c>
      <c r="L3028" t="s">
        <v>8143</v>
      </c>
      <c r="M3028" t="s">
        <v>172</v>
      </c>
      <c r="N3028" t="s">
        <v>28</v>
      </c>
      <c r="O3028"/>
      <c r="P3028" t="s">
        <v>8144</v>
      </c>
      <c r="Q3028">
        <v>4123061</v>
      </c>
      <c r="R3028"/>
      <c r="S3028" t="s">
        <v>24</v>
      </c>
    </row>
    <row r="3029" hidden="1" spans="1:19">
      <c r="A3029">
        <v>1037</v>
      </c>
      <c r="B3029" t="s">
        <v>8145</v>
      </c>
      <c r="C3029" t="s">
        <v>8146</v>
      </c>
      <c r="D3029" t="s">
        <v>8147</v>
      </c>
      <c r="E3029" t="s">
        <v>72</v>
      </c>
      <c r="F3029" t="s">
        <v>24</v>
      </c>
      <c r="G3029" t="s">
        <v>7675</v>
      </c>
      <c r="H3029">
        <v>6829985</v>
      </c>
      <c r="I3029" t="s">
        <v>8148</v>
      </c>
      <c r="J3029">
        <v>61429675</v>
      </c>
      <c r="K3029">
        <v>516055927</v>
      </c>
      <c r="L3029" t="s">
        <v>8149</v>
      </c>
      <c r="M3029" t="s">
        <v>172</v>
      </c>
      <c r="N3029" t="s">
        <v>261</v>
      </c>
      <c r="O3029"/>
      <c r="P3029" t="s">
        <v>8150</v>
      </c>
      <c r="Q3029">
        <v>4123057</v>
      </c>
      <c r="R3029"/>
      <c r="S3029" t="s">
        <v>24</v>
      </c>
    </row>
    <row r="3030" hidden="1" spans="1:19">
      <c r="A3030">
        <v>985</v>
      </c>
      <c r="B3030" t="s">
        <v>8151</v>
      </c>
      <c r="C3030" t="s">
        <v>8146</v>
      </c>
      <c r="D3030" t="s">
        <v>8147</v>
      </c>
      <c r="E3030" t="s">
        <v>72</v>
      </c>
      <c r="F3030" t="s">
        <v>24</v>
      </c>
      <c r="G3030" t="s">
        <v>293</v>
      </c>
      <c r="H3030">
        <v>6797224</v>
      </c>
      <c r="I3030" t="s">
        <v>25</v>
      </c>
      <c r="J3030">
        <v>62380895</v>
      </c>
      <c r="K3030">
        <v>515534932</v>
      </c>
      <c r="L3030" t="s">
        <v>8152</v>
      </c>
      <c r="M3030" t="s">
        <v>172</v>
      </c>
      <c r="N3030" t="s">
        <v>261</v>
      </c>
      <c r="O3030"/>
      <c r="P3030" t="s">
        <v>8153</v>
      </c>
      <c r="Q3030">
        <v>4124168</v>
      </c>
      <c r="R3030"/>
      <c r="S3030" t="s">
        <v>24</v>
      </c>
    </row>
    <row r="3031" hidden="1" spans="1:19">
      <c r="A3031">
        <v>1004</v>
      </c>
      <c r="B3031" t="s">
        <v>46</v>
      </c>
      <c r="C3031" t="s">
        <v>8146</v>
      </c>
      <c r="D3031" t="s">
        <v>8147</v>
      </c>
      <c r="E3031" t="s">
        <v>23</v>
      </c>
      <c r="F3031" t="s">
        <v>24</v>
      </c>
      <c r="G3031" t="s">
        <v>167</v>
      </c>
      <c r="H3031">
        <v>6813744</v>
      </c>
      <c r="I3031" t="s">
        <v>25</v>
      </c>
      <c r="J3031">
        <v>62415980</v>
      </c>
      <c r="K3031">
        <v>515709071</v>
      </c>
      <c r="L3031" t="s">
        <v>8154</v>
      </c>
      <c r="M3031" t="s">
        <v>172</v>
      </c>
      <c r="N3031" t="s">
        <v>49</v>
      </c>
      <c r="O3031"/>
      <c r="P3031" t="s">
        <v>8155</v>
      </c>
      <c r="Q3031">
        <v>4121807</v>
      </c>
      <c r="R3031"/>
      <c r="S3031" t="s">
        <v>24</v>
      </c>
    </row>
    <row r="3032" hidden="1" spans="1:19">
      <c r="A3032">
        <v>1009</v>
      </c>
      <c r="B3032" t="s">
        <v>30</v>
      </c>
      <c r="C3032" t="s">
        <v>8146</v>
      </c>
      <c r="D3032" t="s">
        <v>8147</v>
      </c>
      <c r="E3032" t="s">
        <v>23</v>
      </c>
      <c r="F3032" t="s">
        <v>24</v>
      </c>
      <c r="G3032"/>
      <c r="H3032">
        <v>0</v>
      </c>
      <c r="I3032" t="s">
        <v>25</v>
      </c>
      <c r="J3032">
        <v>62418686</v>
      </c>
      <c r="K3032">
        <v>515768972</v>
      </c>
      <c r="L3032" t="s">
        <v>8156</v>
      </c>
      <c r="M3032" t="s">
        <v>48</v>
      </c>
      <c r="N3032" t="s">
        <v>34</v>
      </c>
      <c r="O3032"/>
      <c r="P3032" t="s">
        <v>8157</v>
      </c>
      <c r="Q3032">
        <v>4123059</v>
      </c>
      <c r="R3032"/>
      <c r="S3032" t="s">
        <v>24</v>
      </c>
    </row>
    <row r="3033" hidden="1" spans="1:19">
      <c r="A3033">
        <v>1010</v>
      </c>
      <c r="B3033" t="s">
        <v>46</v>
      </c>
      <c r="C3033" t="s">
        <v>8146</v>
      </c>
      <c r="D3033" t="s">
        <v>8147</v>
      </c>
      <c r="E3033" t="s">
        <v>23</v>
      </c>
      <c r="F3033" t="s">
        <v>24</v>
      </c>
      <c r="G3033" t="s">
        <v>7624</v>
      </c>
      <c r="H3033">
        <v>6786823</v>
      </c>
      <c r="I3033" t="s">
        <v>25</v>
      </c>
      <c r="J3033">
        <v>62419244</v>
      </c>
      <c r="K3033">
        <v>515789059</v>
      </c>
      <c r="L3033" t="s">
        <v>8158</v>
      </c>
      <c r="M3033" t="s">
        <v>172</v>
      </c>
      <c r="N3033" t="s">
        <v>49</v>
      </c>
      <c r="O3033"/>
      <c r="P3033" t="s">
        <v>8159</v>
      </c>
      <c r="Q3033">
        <v>4124168</v>
      </c>
      <c r="R3033"/>
      <c r="S3033" t="s">
        <v>24</v>
      </c>
    </row>
    <row r="3034" hidden="1" spans="1:19">
      <c r="A3034">
        <v>1017</v>
      </c>
      <c r="B3034" t="s">
        <v>2670</v>
      </c>
      <c r="C3034" t="s">
        <v>8146</v>
      </c>
      <c r="D3034" t="s">
        <v>8147</v>
      </c>
      <c r="E3034" t="s">
        <v>72</v>
      </c>
      <c r="F3034" t="s">
        <v>24</v>
      </c>
      <c r="G3034" t="s">
        <v>7768</v>
      </c>
      <c r="H3034">
        <v>6764636</v>
      </c>
      <c r="I3034" t="s">
        <v>25</v>
      </c>
      <c r="J3034">
        <v>62418686</v>
      </c>
      <c r="K3034">
        <v>515872551</v>
      </c>
      <c r="L3034" t="s">
        <v>8160</v>
      </c>
      <c r="M3034" t="s">
        <v>169</v>
      </c>
      <c r="N3034" t="s">
        <v>44</v>
      </c>
      <c r="O3034" t="s">
        <v>49</v>
      </c>
      <c r="P3034" t="s">
        <v>8161</v>
      </c>
      <c r="Q3034">
        <v>4123059</v>
      </c>
      <c r="R3034"/>
      <c r="S3034" t="s">
        <v>24</v>
      </c>
    </row>
    <row r="3035" hidden="1" spans="1:19">
      <c r="A3035">
        <v>981</v>
      </c>
      <c r="B3035" t="s">
        <v>387</v>
      </c>
      <c r="C3035" t="s">
        <v>8066</v>
      </c>
      <c r="D3035" t="s">
        <v>8162</v>
      </c>
      <c r="E3035" t="s">
        <v>72</v>
      </c>
      <c r="F3035" t="s">
        <v>24</v>
      </c>
      <c r="G3035" t="s">
        <v>7624</v>
      </c>
      <c r="H3035">
        <v>6786823</v>
      </c>
      <c r="I3035" t="s">
        <v>25</v>
      </c>
      <c r="J3035">
        <v>62408352</v>
      </c>
      <c r="K3035">
        <v>515531844</v>
      </c>
      <c r="L3035" t="s">
        <v>8163</v>
      </c>
      <c r="M3035" t="s">
        <v>169</v>
      </c>
      <c r="N3035" t="s">
        <v>165</v>
      </c>
      <c r="O3035" t="s">
        <v>165</v>
      </c>
      <c r="P3035" t="s">
        <v>8164</v>
      </c>
      <c r="Q3035">
        <v>4123060</v>
      </c>
      <c r="R3035"/>
      <c r="S3035" t="s">
        <v>24</v>
      </c>
    </row>
    <row r="3036" hidden="1" spans="1:19">
      <c r="A3036">
        <v>953</v>
      </c>
      <c r="B3036" t="s">
        <v>8165</v>
      </c>
      <c r="C3036" t="s">
        <v>8166</v>
      </c>
      <c r="D3036" t="s">
        <v>8167</v>
      </c>
      <c r="E3036" t="s">
        <v>72</v>
      </c>
      <c r="F3036" t="s">
        <v>24</v>
      </c>
      <c r="G3036" t="s">
        <v>167</v>
      </c>
      <c r="H3036">
        <v>6813744</v>
      </c>
      <c r="I3036" t="s">
        <v>8168</v>
      </c>
      <c r="J3036">
        <v>61892384</v>
      </c>
      <c r="K3036">
        <v>515352630</v>
      </c>
      <c r="L3036" t="s">
        <v>8169</v>
      </c>
      <c r="M3036" t="s">
        <v>169</v>
      </c>
      <c r="N3036" t="s">
        <v>49</v>
      </c>
      <c r="O3036" t="s">
        <v>49</v>
      </c>
      <c r="P3036" t="s">
        <v>8170</v>
      </c>
      <c r="Q3036">
        <v>4121806</v>
      </c>
      <c r="R3036"/>
      <c r="S3036" t="s">
        <v>24</v>
      </c>
    </row>
    <row r="3037" hidden="1" spans="1:19">
      <c r="A3037">
        <v>906</v>
      </c>
      <c r="B3037" t="s">
        <v>1358</v>
      </c>
      <c r="C3037" t="s">
        <v>8171</v>
      </c>
      <c r="D3037" t="s">
        <v>8172</v>
      </c>
      <c r="E3037" t="s">
        <v>72</v>
      </c>
      <c r="F3037" t="s">
        <v>24</v>
      </c>
      <c r="G3037" t="s">
        <v>227</v>
      </c>
      <c r="H3037">
        <v>6755745</v>
      </c>
      <c r="I3037" t="s">
        <v>25</v>
      </c>
      <c r="J3037">
        <v>61875650</v>
      </c>
      <c r="K3037">
        <v>514995335</v>
      </c>
      <c r="L3037" t="s">
        <v>8173</v>
      </c>
      <c r="M3037" t="s">
        <v>172</v>
      </c>
      <c r="N3037" t="s">
        <v>34</v>
      </c>
      <c r="O3037"/>
      <c r="P3037" t="s">
        <v>8174</v>
      </c>
      <c r="Q3037">
        <v>4123060</v>
      </c>
      <c r="R3037"/>
      <c r="S3037" t="s">
        <v>24</v>
      </c>
    </row>
    <row r="3038" hidden="1" spans="1:19">
      <c r="A3038">
        <v>936</v>
      </c>
      <c r="B3038" t="s">
        <v>63</v>
      </c>
      <c r="C3038" t="s">
        <v>8171</v>
      </c>
      <c r="D3038" t="s">
        <v>8172</v>
      </c>
      <c r="E3038" t="s">
        <v>23</v>
      </c>
      <c r="F3038" t="s">
        <v>24</v>
      </c>
      <c r="G3038"/>
      <c r="H3038">
        <v>0</v>
      </c>
      <c r="I3038" t="s">
        <v>25</v>
      </c>
      <c r="J3038">
        <v>62390865</v>
      </c>
      <c r="K3038">
        <v>515155581</v>
      </c>
      <c r="L3038" t="s">
        <v>8175</v>
      </c>
      <c r="M3038" t="s">
        <v>48</v>
      </c>
      <c r="N3038" t="s">
        <v>28</v>
      </c>
      <c r="O3038"/>
      <c r="P3038" t="s">
        <v>8176</v>
      </c>
      <c r="Q3038">
        <v>4123060</v>
      </c>
      <c r="R3038"/>
      <c r="S3038" t="s">
        <v>24</v>
      </c>
    </row>
    <row r="3039" hidden="1" spans="1:19">
      <c r="A3039">
        <v>972</v>
      </c>
      <c r="B3039" t="s">
        <v>102</v>
      </c>
      <c r="C3039" t="s">
        <v>8171</v>
      </c>
      <c r="D3039" t="s">
        <v>8172</v>
      </c>
      <c r="E3039" t="s">
        <v>72</v>
      </c>
      <c r="F3039" t="s">
        <v>24</v>
      </c>
      <c r="G3039" t="s">
        <v>167</v>
      </c>
      <c r="H3039">
        <v>6813744</v>
      </c>
      <c r="I3039" t="s">
        <v>25</v>
      </c>
      <c r="J3039">
        <v>62402436</v>
      </c>
      <c r="K3039">
        <v>515425702</v>
      </c>
      <c r="L3039" t="s">
        <v>8177</v>
      </c>
      <c r="M3039" t="s">
        <v>172</v>
      </c>
      <c r="N3039" t="s">
        <v>49</v>
      </c>
      <c r="O3039"/>
      <c r="P3039" t="s">
        <v>8178</v>
      </c>
      <c r="Q3039">
        <v>4123060</v>
      </c>
      <c r="R3039"/>
      <c r="S3039" t="s">
        <v>24</v>
      </c>
    </row>
    <row r="3040" hidden="1" spans="1:19">
      <c r="A3040">
        <v>958</v>
      </c>
      <c r="B3040" t="s">
        <v>102</v>
      </c>
      <c r="C3040" t="s">
        <v>8179</v>
      </c>
      <c r="D3040" t="s">
        <v>8180</v>
      </c>
      <c r="E3040" t="s">
        <v>72</v>
      </c>
      <c r="F3040" t="s">
        <v>24</v>
      </c>
      <c r="G3040" t="s">
        <v>167</v>
      </c>
      <c r="H3040">
        <v>6813744</v>
      </c>
      <c r="I3040" t="s">
        <v>25</v>
      </c>
      <c r="J3040">
        <v>61910384</v>
      </c>
      <c r="K3040">
        <v>515366603</v>
      </c>
      <c r="L3040" t="s">
        <v>8181</v>
      </c>
      <c r="M3040" t="s">
        <v>172</v>
      </c>
      <c r="N3040" t="s">
        <v>49</v>
      </c>
      <c r="O3040"/>
      <c r="P3040" t="s">
        <v>8182</v>
      </c>
      <c r="Q3040">
        <v>4123060</v>
      </c>
      <c r="R3040"/>
      <c r="S3040" t="s">
        <v>24</v>
      </c>
    </row>
    <row r="3041" hidden="1" spans="1:19">
      <c r="A3041">
        <v>968</v>
      </c>
      <c r="B3041" t="s">
        <v>1273</v>
      </c>
      <c r="C3041" t="s">
        <v>8179</v>
      </c>
      <c r="D3041" t="s">
        <v>8180</v>
      </c>
      <c r="E3041" t="s">
        <v>72</v>
      </c>
      <c r="F3041" t="s">
        <v>24</v>
      </c>
      <c r="G3041" t="s">
        <v>7624</v>
      </c>
      <c r="H3041">
        <v>6786823</v>
      </c>
      <c r="I3041" t="s">
        <v>25</v>
      </c>
      <c r="J3041">
        <v>62399073</v>
      </c>
      <c r="K3041">
        <v>515424715</v>
      </c>
      <c r="L3041" t="s">
        <v>8183</v>
      </c>
      <c r="M3041" t="s">
        <v>169</v>
      </c>
      <c r="N3041" t="s">
        <v>49</v>
      </c>
      <c r="O3041" t="s">
        <v>28</v>
      </c>
      <c r="P3041" t="s">
        <v>8184</v>
      </c>
      <c r="Q3041">
        <v>4115922</v>
      </c>
      <c r="R3041"/>
      <c r="S3041" t="s">
        <v>24</v>
      </c>
    </row>
    <row r="3042" hidden="1" spans="1:19">
      <c r="A3042">
        <v>954</v>
      </c>
      <c r="B3042" t="s">
        <v>1358</v>
      </c>
      <c r="C3042" t="s">
        <v>8185</v>
      </c>
      <c r="D3042" t="s">
        <v>8186</v>
      </c>
      <c r="E3042" t="s">
        <v>72</v>
      </c>
      <c r="F3042" t="s">
        <v>24</v>
      </c>
      <c r="G3042" t="s">
        <v>167</v>
      </c>
      <c r="H3042">
        <v>6813744</v>
      </c>
      <c r="I3042" t="s">
        <v>25</v>
      </c>
      <c r="J3042">
        <v>62397082</v>
      </c>
      <c r="K3042">
        <v>515352684</v>
      </c>
      <c r="L3042" t="s">
        <v>8187</v>
      </c>
      <c r="M3042" t="s">
        <v>172</v>
      </c>
      <c r="N3042" t="s">
        <v>34</v>
      </c>
      <c r="O3042"/>
      <c r="P3042" t="s">
        <v>8188</v>
      </c>
      <c r="Q3042">
        <v>4123060</v>
      </c>
      <c r="R3042"/>
      <c r="S3042" t="s">
        <v>24</v>
      </c>
    </row>
    <row r="3043" hidden="1" spans="1:19">
      <c r="A3043">
        <v>966</v>
      </c>
      <c r="B3043" t="s">
        <v>8189</v>
      </c>
      <c r="C3043" t="s">
        <v>8185</v>
      </c>
      <c r="D3043" t="s">
        <v>8186</v>
      </c>
      <c r="E3043" t="s">
        <v>72</v>
      </c>
      <c r="F3043" t="s">
        <v>24</v>
      </c>
      <c r="G3043" t="s">
        <v>7624</v>
      </c>
      <c r="H3043">
        <v>6786823</v>
      </c>
      <c r="I3043" t="s">
        <v>25</v>
      </c>
      <c r="J3043">
        <v>62313442</v>
      </c>
      <c r="K3043">
        <v>515423253</v>
      </c>
      <c r="L3043" t="s">
        <v>8190</v>
      </c>
      <c r="M3043" t="s">
        <v>169</v>
      </c>
      <c r="N3043" t="s">
        <v>44</v>
      </c>
      <c r="O3043" t="s">
        <v>287</v>
      </c>
      <c r="P3043" t="s">
        <v>8191</v>
      </c>
      <c r="Q3043">
        <v>4123059</v>
      </c>
      <c r="R3043"/>
      <c r="S3043" t="s">
        <v>24</v>
      </c>
    </row>
    <row r="3044" hidden="1" spans="1:19">
      <c r="A3044">
        <v>967</v>
      </c>
      <c r="B3044" t="s">
        <v>1273</v>
      </c>
      <c r="C3044" t="s">
        <v>8192</v>
      </c>
      <c r="D3044" t="s">
        <v>8193</v>
      </c>
      <c r="E3044" t="s">
        <v>72</v>
      </c>
      <c r="F3044" t="s">
        <v>24</v>
      </c>
      <c r="G3044" t="s">
        <v>167</v>
      </c>
      <c r="H3044">
        <v>6813744</v>
      </c>
      <c r="I3044" t="s">
        <v>25</v>
      </c>
      <c r="J3044">
        <v>62368584</v>
      </c>
      <c r="K3044">
        <v>515423706</v>
      </c>
      <c r="L3044" t="s">
        <v>8194</v>
      </c>
      <c r="M3044" t="s">
        <v>169</v>
      </c>
      <c r="N3044" t="s">
        <v>49</v>
      </c>
      <c r="O3044" t="s">
        <v>49</v>
      </c>
      <c r="P3044" t="s">
        <v>8195</v>
      </c>
      <c r="Q3044">
        <v>4122734</v>
      </c>
      <c r="R3044"/>
      <c r="S3044" t="s">
        <v>24</v>
      </c>
    </row>
    <row r="3045" hidden="1" spans="1:19">
      <c r="A3045">
        <v>974</v>
      </c>
      <c r="B3045" t="s">
        <v>1273</v>
      </c>
      <c r="C3045" t="s">
        <v>8192</v>
      </c>
      <c r="D3045" t="s">
        <v>8193</v>
      </c>
      <c r="E3045" t="s">
        <v>72</v>
      </c>
      <c r="F3045" t="s">
        <v>24</v>
      </c>
      <c r="G3045" t="s">
        <v>7624</v>
      </c>
      <c r="H3045">
        <v>6786823</v>
      </c>
      <c r="I3045" t="s">
        <v>25</v>
      </c>
      <c r="J3045">
        <v>62404157</v>
      </c>
      <c r="K3045">
        <v>515427948</v>
      </c>
      <c r="L3045" t="s">
        <v>8196</v>
      </c>
      <c r="M3045" t="s">
        <v>169</v>
      </c>
      <c r="N3045" t="s">
        <v>49</v>
      </c>
      <c r="O3045" t="s">
        <v>49</v>
      </c>
      <c r="P3045" t="s">
        <v>8197</v>
      </c>
      <c r="Q3045">
        <v>4124168</v>
      </c>
      <c r="R3045"/>
      <c r="S3045" t="s">
        <v>24</v>
      </c>
    </row>
    <row r="3046" hidden="1" spans="1:19">
      <c r="A3046">
        <v>979</v>
      </c>
      <c r="B3046" t="s">
        <v>7986</v>
      </c>
      <c r="C3046" t="s">
        <v>8198</v>
      </c>
      <c r="D3046" t="s">
        <v>8199</v>
      </c>
      <c r="E3046" t="s">
        <v>72</v>
      </c>
      <c r="F3046" t="s">
        <v>24</v>
      </c>
      <c r="G3046" t="s">
        <v>167</v>
      </c>
      <c r="H3046">
        <v>6813744</v>
      </c>
      <c r="I3046" t="s">
        <v>25</v>
      </c>
      <c r="J3046">
        <v>62383386</v>
      </c>
      <c r="K3046">
        <v>515525347</v>
      </c>
      <c r="L3046" t="s">
        <v>8200</v>
      </c>
      <c r="M3046" t="s">
        <v>169</v>
      </c>
      <c r="N3046" t="s">
        <v>49</v>
      </c>
      <c r="O3046" t="s">
        <v>49</v>
      </c>
      <c r="P3046" t="s">
        <v>8201</v>
      </c>
      <c r="Q3046">
        <v>4123057</v>
      </c>
      <c r="R3046"/>
      <c r="S3046" t="s">
        <v>24</v>
      </c>
    </row>
    <row r="3047" hidden="1" spans="1:19">
      <c r="A3047">
        <v>983</v>
      </c>
      <c r="B3047" t="s">
        <v>5734</v>
      </c>
      <c r="C3047" t="s">
        <v>8198</v>
      </c>
      <c r="D3047" t="s">
        <v>8199</v>
      </c>
      <c r="E3047" t="s">
        <v>72</v>
      </c>
      <c r="F3047" t="s">
        <v>24</v>
      </c>
      <c r="G3047" t="s">
        <v>7624</v>
      </c>
      <c r="H3047">
        <v>6786823</v>
      </c>
      <c r="I3047" t="s">
        <v>25</v>
      </c>
      <c r="J3047">
        <v>61918519</v>
      </c>
      <c r="K3047">
        <v>515533986</v>
      </c>
      <c r="L3047" t="s">
        <v>8202</v>
      </c>
      <c r="M3047" t="s">
        <v>172</v>
      </c>
      <c r="N3047" t="s">
        <v>28</v>
      </c>
      <c r="O3047"/>
      <c r="P3047" t="s">
        <v>8203</v>
      </c>
      <c r="Q3047">
        <v>4121806</v>
      </c>
      <c r="R3047"/>
      <c r="S3047" t="s">
        <v>24</v>
      </c>
    </row>
    <row r="3048" hidden="1" spans="1:19">
      <c r="A3048">
        <v>952</v>
      </c>
      <c r="B3048" t="s">
        <v>63</v>
      </c>
      <c r="C3048" t="s">
        <v>8204</v>
      </c>
      <c r="D3048" t="s">
        <v>8205</v>
      </c>
      <c r="E3048" t="s">
        <v>23</v>
      </c>
      <c r="F3048" t="s">
        <v>24</v>
      </c>
      <c r="G3048"/>
      <c r="H3048">
        <v>0</v>
      </c>
      <c r="I3048" t="s">
        <v>25</v>
      </c>
      <c r="J3048">
        <v>62400030</v>
      </c>
      <c r="K3048">
        <v>515340462</v>
      </c>
      <c r="L3048" t="s">
        <v>8206</v>
      </c>
      <c r="M3048" t="s">
        <v>48</v>
      </c>
      <c r="N3048" t="s">
        <v>28</v>
      </c>
      <c r="O3048"/>
      <c r="P3048" t="s">
        <v>8207</v>
      </c>
      <c r="Q3048">
        <v>4123060</v>
      </c>
      <c r="R3048"/>
      <c r="S3048" t="s">
        <v>24</v>
      </c>
    </row>
    <row r="3049" hidden="1" spans="1:19">
      <c r="A3049">
        <v>989</v>
      </c>
      <c r="B3049" t="s">
        <v>1358</v>
      </c>
      <c r="C3049" t="s">
        <v>8204</v>
      </c>
      <c r="D3049" t="s">
        <v>8205</v>
      </c>
      <c r="E3049" t="s">
        <v>72</v>
      </c>
      <c r="F3049" t="s">
        <v>24</v>
      </c>
      <c r="G3049" t="s">
        <v>7624</v>
      </c>
      <c r="H3049">
        <v>6786823</v>
      </c>
      <c r="I3049" t="s">
        <v>25</v>
      </c>
      <c r="J3049">
        <v>61935649</v>
      </c>
      <c r="K3049">
        <v>515541123</v>
      </c>
      <c r="L3049" t="s">
        <v>8208</v>
      </c>
      <c r="M3049" t="s">
        <v>172</v>
      </c>
      <c r="N3049" t="s">
        <v>34</v>
      </c>
      <c r="O3049"/>
      <c r="P3049" t="s">
        <v>8209</v>
      </c>
      <c r="Q3049">
        <v>4123060</v>
      </c>
      <c r="R3049"/>
      <c r="S3049" t="s">
        <v>24</v>
      </c>
    </row>
    <row r="3050" hidden="1" spans="1:19">
      <c r="A3050">
        <v>997</v>
      </c>
      <c r="B3050" t="s">
        <v>120</v>
      </c>
      <c r="C3050" t="s">
        <v>8210</v>
      </c>
      <c r="D3050" t="s">
        <v>8211</v>
      </c>
      <c r="E3050" t="s">
        <v>72</v>
      </c>
      <c r="F3050" t="s">
        <v>24</v>
      </c>
      <c r="G3050" t="s">
        <v>7624</v>
      </c>
      <c r="H3050">
        <v>6786823</v>
      </c>
      <c r="I3050" t="s">
        <v>25</v>
      </c>
      <c r="J3050">
        <v>62409725</v>
      </c>
      <c r="K3050">
        <v>515555311</v>
      </c>
      <c r="L3050" t="s">
        <v>8212</v>
      </c>
      <c r="M3050" t="s">
        <v>169</v>
      </c>
      <c r="N3050" t="s">
        <v>49</v>
      </c>
      <c r="O3050" t="s">
        <v>49</v>
      </c>
      <c r="P3050" t="s">
        <v>8213</v>
      </c>
      <c r="Q3050">
        <v>4121806</v>
      </c>
      <c r="R3050"/>
      <c r="S3050" t="s">
        <v>24</v>
      </c>
    </row>
    <row r="3051" hidden="1" spans="1:19">
      <c r="A3051">
        <v>998</v>
      </c>
      <c r="B3051" t="s">
        <v>46</v>
      </c>
      <c r="C3051" t="s">
        <v>8210</v>
      </c>
      <c r="D3051" t="s">
        <v>8211</v>
      </c>
      <c r="E3051" t="s">
        <v>23</v>
      </c>
      <c r="F3051" t="s">
        <v>24</v>
      </c>
      <c r="G3051" t="s">
        <v>167</v>
      </c>
      <c r="H3051">
        <v>6813744</v>
      </c>
      <c r="I3051" t="s">
        <v>25</v>
      </c>
      <c r="J3051">
        <v>60230480</v>
      </c>
      <c r="K3051">
        <v>515569528</v>
      </c>
      <c r="L3051" t="s">
        <v>8214</v>
      </c>
      <c r="M3051" t="s">
        <v>172</v>
      </c>
      <c r="N3051" t="s">
        <v>49</v>
      </c>
      <c r="O3051"/>
      <c r="P3051" t="s">
        <v>8215</v>
      </c>
      <c r="Q3051">
        <v>4121806</v>
      </c>
      <c r="R3051"/>
      <c r="S3051" t="s">
        <v>24</v>
      </c>
    </row>
    <row r="3052" hidden="1" spans="1:19">
      <c r="A3052">
        <v>965</v>
      </c>
      <c r="B3052" t="s">
        <v>46</v>
      </c>
      <c r="C3052" t="s">
        <v>8216</v>
      </c>
      <c r="D3052" t="s">
        <v>8217</v>
      </c>
      <c r="E3052" t="s">
        <v>23</v>
      </c>
      <c r="F3052" t="s">
        <v>24</v>
      </c>
      <c r="G3052" t="s">
        <v>7675</v>
      </c>
      <c r="H3052">
        <v>6829985</v>
      </c>
      <c r="I3052" t="s">
        <v>25</v>
      </c>
      <c r="J3052">
        <v>62402930</v>
      </c>
      <c r="K3052">
        <v>515398214</v>
      </c>
      <c r="L3052" t="s">
        <v>8218</v>
      </c>
      <c r="M3052" t="s">
        <v>172</v>
      </c>
      <c r="N3052" t="s">
        <v>49</v>
      </c>
      <c r="O3052"/>
      <c r="P3052" t="s">
        <v>8219</v>
      </c>
      <c r="Q3052">
        <v>4123061</v>
      </c>
      <c r="R3052"/>
      <c r="S3052" t="s">
        <v>24</v>
      </c>
    </row>
    <row r="3053" hidden="1" spans="1:19">
      <c r="A3053">
        <v>986</v>
      </c>
      <c r="B3053" t="s">
        <v>7986</v>
      </c>
      <c r="C3053" t="s">
        <v>8216</v>
      </c>
      <c r="D3053" t="s">
        <v>8217</v>
      </c>
      <c r="E3053" t="s">
        <v>72</v>
      </c>
      <c r="F3053" t="s">
        <v>24</v>
      </c>
      <c r="G3053" t="s">
        <v>227</v>
      </c>
      <c r="H3053">
        <v>6755745</v>
      </c>
      <c r="I3053" t="s">
        <v>25</v>
      </c>
      <c r="J3053">
        <v>62399085</v>
      </c>
      <c r="K3053">
        <v>515535491</v>
      </c>
      <c r="L3053" t="s">
        <v>8220</v>
      </c>
      <c r="M3053" t="s">
        <v>172</v>
      </c>
      <c r="N3053" t="s">
        <v>49</v>
      </c>
      <c r="O3053"/>
      <c r="P3053" t="s">
        <v>8221</v>
      </c>
      <c r="Q3053">
        <v>4123057</v>
      </c>
      <c r="R3053"/>
      <c r="S3053" t="s">
        <v>24</v>
      </c>
    </row>
    <row r="3054" hidden="1" spans="1:19">
      <c r="A3054">
        <v>987</v>
      </c>
      <c r="B3054" t="s">
        <v>71</v>
      </c>
      <c r="C3054" t="s">
        <v>8216</v>
      </c>
      <c r="D3054" t="s">
        <v>8217</v>
      </c>
      <c r="E3054" t="s">
        <v>72</v>
      </c>
      <c r="F3054" t="s">
        <v>24</v>
      </c>
      <c r="G3054" t="s">
        <v>377</v>
      </c>
      <c r="H3054">
        <v>6813745</v>
      </c>
      <c r="I3054" t="s">
        <v>25</v>
      </c>
      <c r="J3054">
        <v>61945196</v>
      </c>
      <c r="K3054">
        <v>515539689</v>
      </c>
      <c r="L3054" t="s">
        <v>8222</v>
      </c>
      <c r="M3054" t="s">
        <v>172</v>
      </c>
      <c r="N3054" t="s">
        <v>28</v>
      </c>
      <c r="O3054"/>
      <c r="P3054" t="s">
        <v>8223</v>
      </c>
      <c r="Q3054">
        <v>4123061</v>
      </c>
      <c r="R3054"/>
      <c r="S3054" t="s">
        <v>24</v>
      </c>
    </row>
    <row r="3055" hidden="1" spans="1:19">
      <c r="A3055">
        <v>996</v>
      </c>
      <c r="B3055" t="s">
        <v>505</v>
      </c>
      <c r="C3055" t="s">
        <v>8216</v>
      </c>
      <c r="D3055" t="s">
        <v>8217</v>
      </c>
      <c r="E3055" t="s">
        <v>72</v>
      </c>
      <c r="F3055" t="s">
        <v>24</v>
      </c>
      <c r="G3055" t="s">
        <v>7624</v>
      </c>
      <c r="H3055">
        <v>6786823</v>
      </c>
      <c r="I3055" t="s">
        <v>25</v>
      </c>
      <c r="J3055">
        <v>61940904</v>
      </c>
      <c r="K3055">
        <v>515554820</v>
      </c>
      <c r="L3055" t="s">
        <v>8224</v>
      </c>
      <c r="M3055" t="s">
        <v>169</v>
      </c>
      <c r="N3055" t="s">
        <v>261</v>
      </c>
      <c r="O3055" t="s">
        <v>261</v>
      </c>
      <c r="P3055" t="s">
        <v>8225</v>
      </c>
      <c r="Q3055">
        <v>4121806</v>
      </c>
      <c r="R3055"/>
      <c r="S3055" t="s">
        <v>24</v>
      </c>
    </row>
    <row r="3056" hidden="1" spans="1:19">
      <c r="A3056">
        <v>976</v>
      </c>
      <c r="B3056" t="s">
        <v>30</v>
      </c>
      <c r="C3056" t="s">
        <v>8226</v>
      </c>
      <c r="D3056" t="s">
        <v>8227</v>
      </c>
      <c r="E3056" t="s">
        <v>72</v>
      </c>
      <c r="F3056" t="s">
        <v>24</v>
      </c>
      <c r="G3056" t="s">
        <v>7675</v>
      </c>
      <c r="H3056">
        <v>6829985</v>
      </c>
      <c r="I3056" t="s">
        <v>25</v>
      </c>
      <c r="J3056">
        <v>62405383</v>
      </c>
      <c r="K3056">
        <v>515480246</v>
      </c>
      <c r="L3056" t="s">
        <v>8228</v>
      </c>
      <c r="M3056" t="s">
        <v>172</v>
      </c>
      <c r="N3056" t="s">
        <v>34</v>
      </c>
      <c r="O3056"/>
      <c r="P3056" t="s">
        <v>8229</v>
      </c>
      <c r="Q3056">
        <v>4123057</v>
      </c>
      <c r="R3056"/>
      <c r="S3056" t="s">
        <v>24</v>
      </c>
    </row>
    <row r="3057" hidden="1" spans="1:19">
      <c r="A3057">
        <v>980</v>
      </c>
      <c r="B3057" t="s">
        <v>71</v>
      </c>
      <c r="C3057" t="s">
        <v>8226</v>
      </c>
      <c r="D3057" t="s">
        <v>8227</v>
      </c>
      <c r="E3057" t="s">
        <v>72</v>
      </c>
      <c r="F3057" t="s">
        <v>24</v>
      </c>
      <c r="G3057" t="s">
        <v>227</v>
      </c>
      <c r="H3057">
        <v>6755745</v>
      </c>
      <c r="I3057" t="s">
        <v>25</v>
      </c>
      <c r="J3057">
        <v>61939238</v>
      </c>
      <c r="K3057">
        <v>515526361</v>
      </c>
      <c r="L3057" t="s">
        <v>8230</v>
      </c>
      <c r="M3057" t="s">
        <v>172</v>
      </c>
      <c r="N3057" t="s">
        <v>28</v>
      </c>
      <c r="O3057"/>
      <c r="P3057" t="s">
        <v>8231</v>
      </c>
      <c r="Q3057">
        <v>4123061</v>
      </c>
      <c r="R3057"/>
      <c r="S3057" t="s">
        <v>24</v>
      </c>
    </row>
    <row r="3058" hidden="1" spans="1:19">
      <c r="A3058">
        <v>984</v>
      </c>
      <c r="B3058" t="s">
        <v>107</v>
      </c>
      <c r="C3058" t="s">
        <v>8226</v>
      </c>
      <c r="D3058" t="s">
        <v>8227</v>
      </c>
      <c r="E3058" t="s">
        <v>72</v>
      </c>
      <c r="F3058" t="s">
        <v>24</v>
      </c>
      <c r="G3058" t="s">
        <v>377</v>
      </c>
      <c r="H3058">
        <v>6813745</v>
      </c>
      <c r="I3058" t="s">
        <v>25</v>
      </c>
      <c r="J3058">
        <v>62408297</v>
      </c>
      <c r="K3058">
        <v>515534931</v>
      </c>
      <c r="L3058" t="s">
        <v>8232</v>
      </c>
      <c r="M3058" t="s">
        <v>172</v>
      </c>
      <c r="N3058" t="s">
        <v>49</v>
      </c>
      <c r="O3058"/>
      <c r="P3058" t="s">
        <v>8233</v>
      </c>
      <c r="Q3058">
        <v>4123061</v>
      </c>
      <c r="R3058"/>
      <c r="S3058" t="s">
        <v>24</v>
      </c>
    </row>
    <row r="3059" hidden="1" spans="1:19">
      <c r="A3059">
        <v>990</v>
      </c>
      <c r="B3059" t="s">
        <v>46</v>
      </c>
      <c r="C3059" t="s">
        <v>8226</v>
      </c>
      <c r="D3059" t="s">
        <v>8227</v>
      </c>
      <c r="E3059" t="s">
        <v>23</v>
      </c>
      <c r="F3059" t="s">
        <v>24</v>
      </c>
      <c r="G3059" t="s">
        <v>7624</v>
      </c>
      <c r="H3059">
        <v>6786823</v>
      </c>
      <c r="I3059" t="s">
        <v>25</v>
      </c>
      <c r="J3059">
        <v>62409084</v>
      </c>
      <c r="K3059">
        <v>515546189</v>
      </c>
      <c r="L3059" t="s">
        <v>8234</v>
      </c>
      <c r="M3059" t="s">
        <v>172</v>
      </c>
      <c r="N3059" t="s">
        <v>49</v>
      </c>
      <c r="O3059"/>
      <c r="P3059" t="s">
        <v>8235</v>
      </c>
      <c r="Q3059">
        <v>4123059</v>
      </c>
      <c r="R3059"/>
      <c r="S3059" t="s">
        <v>24</v>
      </c>
    </row>
    <row r="3060" hidden="1" spans="1:19">
      <c r="A3060">
        <v>960</v>
      </c>
      <c r="B3060" t="s">
        <v>1273</v>
      </c>
      <c r="C3060" t="s">
        <v>8167</v>
      </c>
      <c r="D3060" t="s">
        <v>8236</v>
      </c>
      <c r="E3060" t="s">
        <v>72</v>
      </c>
      <c r="F3060" t="s">
        <v>24</v>
      </c>
      <c r="G3060" t="s">
        <v>227</v>
      </c>
      <c r="H3060">
        <v>6755745</v>
      </c>
      <c r="I3060" t="s">
        <v>25</v>
      </c>
      <c r="J3060">
        <v>62255340</v>
      </c>
      <c r="K3060">
        <v>515380660</v>
      </c>
      <c r="L3060" t="s">
        <v>8237</v>
      </c>
      <c r="M3060" t="s">
        <v>169</v>
      </c>
      <c r="N3060" t="s">
        <v>49</v>
      </c>
      <c r="O3060" t="s">
        <v>49</v>
      </c>
      <c r="P3060" t="s">
        <v>8238</v>
      </c>
      <c r="Q3060">
        <v>4122734</v>
      </c>
      <c r="R3060"/>
      <c r="S3060" t="s">
        <v>24</v>
      </c>
    </row>
    <row r="3061" hidden="1" spans="1:19">
      <c r="A3061">
        <v>971</v>
      </c>
      <c r="B3061" t="s">
        <v>8189</v>
      </c>
      <c r="C3061" t="s">
        <v>8167</v>
      </c>
      <c r="D3061" t="s">
        <v>8236</v>
      </c>
      <c r="E3061" t="s">
        <v>72</v>
      </c>
      <c r="F3061" t="s">
        <v>24</v>
      </c>
      <c r="G3061" t="s">
        <v>377</v>
      </c>
      <c r="H3061">
        <v>6813745</v>
      </c>
      <c r="I3061" t="s">
        <v>25</v>
      </c>
      <c r="J3061">
        <v>61884244</v>
      </c>
      <c r="K3061">
        <v>515425334</v>
      </c>
      <c r="L3061" t="s">
        <v>8239</v>
      </c>
      <c r="M3061" t="s">
        <v>169</v>
      </c>
      <c r="N3061" t="s">
        <v>44</v>
      </c>
      <c r="O3061" t="s">
        <v>287</v>
      </c>
      <c r="P3061" t="s">
        <v>8240</v>
      </c>
      <c r="Q3061">
        <v>4123059</v>
      </c>
      <c r="R3061"/>
      <c r="S3061" t="s">
        <v>24</v>
      </c>
    </row>
    <row r="3062" hidden="1" spans="1:19">
      <c r="A3062">
        <v>975</v>
      </c>
      <c r="B3062" t="s">
        <v>71</v>
      </c>
      <c r="C3062" t="s">
        <v>8167</v>
      </c>
      <c r="D3062" t="s">
        <v>8236</v>
      </c>
      <c r="E3062" t="s">
        <v>72</v>
      </c>
      <c r="F3062" t="s">
        <v>24</v>
      </c>
      <c r="G3062" t="s">
        <v>7624</v>
      </c>
      <c r="H3062">
        <v>6786823</v>
      </c>
      <c r="I3062" t="s">
        <v>25</v>
      </c>
      <c r="J3062">
        <v>61916091</v>
      </c>
      <c r="K3062">
        <v>515428627</v>
      </c>
      <c r="L3062" t="s">
        <v>8241</v>
      </c>
      <c r="M3062" t="s">
        <v>172</v>
      </c>
      <c r="N3062" t="s">
        <v>28</v>
      </c>
      <c r="O3062"/>
      <c r="P3062" t="s">
        <v>8242</v>
      </c>
      <c r="Q3062">
        <v>4123061</v>
      </c>
      <c r="R3062"/>
      <c r="S3062" t="s">
        <v>24</v>
      </c>
    </row>
    <row r="3063" hidden="1" spans="1:19">
      <c r="A3063">
        <v>969</v>
      </c>
      <c r="B3063" t="s">
        <v>8189</v>
      </c>
      <c r="C3063" t="s">
        <v>8172</v>
      </c>
      <c r="D3063" t="s">
        <v>8243</v>
      </c>
      <c r="E3063" t="s">
        <v>72</v>
      </c>
      <c r="F3063" t="s">
        <v>24</v>
      </c>
      <c r="G3063" t="s">
        <v>377</v>
      </c>
      <c r="H3063">
        <v>6813745</v>
      </c>
      <c r="I3063" t="s">
        <v>25</v>
      </c>
      <c r="J3063">
        <v>62403481</v>
      </c>
      <c r="K3063">
        <v>515424556</v>
      </c>
      <c r="L3063" t="s">
        <v>8244</v>
      </c>
      <c r="M3063" t="s">
        <v>169</v>
      </c>
      <c r="N3063" t="s">
        <v>44</v>
      </c>
      <c r="O3063" t="s">
        <v>287</v>
      </c>
      <c r="P3063" t="s">
        <v>8245</v>
      </c>
      <c r="Q3063">
        <v>4123059</v>
      </c>
      <c r="R3063"/>
      <c r="S3063" t="s">
        <v>659</v>
      </c>
    </row>
    <row r="3064" hidden="1" spans="1:19">
      <c r="A3064">
        <v>970</v>
      </c>
      <c r="B3064" t="s">
        <v>120</v>
      </c>
      <c r="C3064" t="s">
        <v>8172</v>
      </c>
      <c r="D3064" t="s">
        <v>8243</v>
      </c>
      <c r="E3064" t="s">
        <v>72</v>
      </c>
      <c r="F3064" t="s">
        <v>24</v>
      </c>
      <c r="G3064" t="s">
        <v>7624</v>
      </c>
      <c r="H3064">
        <v>6786823</v>
      </c>
      <c r="I3064" t="s">
        <v>25</v>
      </c>
      <c r="J3064">
        <v>62402936</v>
      </c>
      <c r="K3064">
        <v>515425076</v>
      </c>
      <c r="L3064" t="s">
        <v>8246</v>
      </c>
      <c r="M3064" t="s">
        <v>172</v>
      </c>
      <c r="N3064" t="s">
        <v>49</v>
      </c>
      <c r="O3064"/>
      <c r="P3064" t="s">
        <v>8247</v>
      </c>
      <c r="Q3064">
        <v>4121806</v>
      </c>
      <c r="R3064"/>
      <c r="S3064" t="s">
        <v>24</v>
      </c>
    </row>
    <row r="3065" hidden="1" spans="1:19">
      <c r="A3065">
        <v>964</v>
      </c>
      <c r="B3065" t="s">
        <v>1273</v>
      </c>
      <c r="C3065" t="s">
        <v>8180</v>
      </c>
      <c r="D3065" t="s">
        <v>8248</v>
      </c>
      <c r="E3065" t="s">
        <v>72</v>
      </c>
      <c r="F3065" t="s">
        <v>24</v>
      </c>
      <c r="G3065" t="s">
        <v>377</v>
      </c>
      <c r="H3065">
        <v>6813745</v>
      </c>
      <c r="I3065" t="s">
        <v>25</v>
      </c>
      <c r="J3065">
        <v>62402099</v>
      </c>
      <c r="K3065">
        <v>515397526</v>
      </c>
      <c r="L3065" t="s">
        <v>8249</v>
      </c>
      <c r="M3065" t="s">
        <v>172</v>
      </c>
      <c r="N3065" t="s">
        <v>49</v>
      </c>
      <c r="O3065"/>
      <c r="P3065" t="s">
        <v>8250</v>
      </c>
      <c r="Q3065">
        <v>4123060</v>
      </c>
      <c r="R3065"/>
      <c r="S3065" t="s">
        <v>24</v>
      </c>
    </row>
    <row r="3066" hidden="1" spans="1:19">
      <c r="A3066">
        <v>956</v>
      </c>
      <c r="B3066" t="s">
        <v>120</v>
      </c>
      <c r="C3066" t="s">
        <v>8186</v>
      </c>
      <c r="D3066" t="s">
        <v>8251</v>
      </c>
      <c r="E3066" t="s">
        <v>72</v>
      </c>
      <c r="F3066" t="s">
        <v>24</v>
      </c>
      <c r="G3066"/>
      <c r="H3066">
        <v>0</v>
      </c>
      <c r="I3066" t="s">
        <v>25</v>
      </c>
      <c r="J3066">
        <v>61893393</v>
      </c>
      <c r="K3066">
        <v>515365311</v>
      </c>
      <c r="L3066" t="s">
        <v>8252</v>
      </c>
      <c r="M3066" t="s">
        <v>48</v>
      </c>
      <c r="N3066" t="s">
        <v>49</v>
      </c>
      <c r="O3066"/>
      <c r="P3066" t="s">
        <v>8253</v>
      </c>
      <c r="Q3066">
        <v>4121806</v>
      </c>
      <c r="R3066"/>
      <c r="S3066" t="s">
        <v>24</v>
      </c>
    </row>
    <row r="3067" hidden="1" spans="1:19">
      <c r="A3067">
        <v>951</v>
      </c>
      <c r="B3067" t="s">
        <v>46</v>
      </c>
      <c r="C3067" t="s">
        <v>8193</v>
      </c>
      <c r="D3067" t="s">
        <v>8254</v>
      </c>
      <c r="E3067" t="s">
        <v>23</v>
      </c>
      <c r="F3067" t="s">
        <v>24</v>
      </c>
      <c r="G3067"/>
      <c r="H3067">
        <v>0</v>
      </c>
      <c r="I3067" t="s">
        <v>25</v>
      </c>
      <c r="J3067">
        <v>62399073</v>
      </c>
      <c r="K3067">
        <v>515330364</v>
      </c>
      <c r="L3067" t="s">
        <v>8255</v>
      </c>
      <c r="M3067" t="s">
        <v>48</v>
      </c>
      <c r="N3067" t="s">
        <v>49</v>
      </c>
      <c r="O3067"/>
      <c r="P3067" t="s">
        <v>8256</v>
      </c>
      <c r="Q3067">
        <v>4115922</v>
      </c>
      <c r="R3067"/>
      <c r="S3067" t="s">
        <v>24</v>
      </c>
    </row>
    <row r="3068" hidden="1" spans="1:19">
      <c r="A3068">
        <v>973</v>
      </c>
      <c r="B3068" t="s">
        <v>120</v>
      </c>
      <c r="C3068" t="s">
        <v>8193</v>
      </c>
      <c r="D3068" t="s">
        <v>8254</v>
      </c>
      <c r="E3068" t="s">
        <v>72</v>
      </c>
      <c r="F3068" t="s">
        <v>24</v>
      </c>
      <c r="G3068" t="s">
        <v>377</v>
      </c>
      <c r="H3068">
        <v>6813745</v>
      </c>
      <c r="I3068" t="s">
        <v>25</v>
      </c>
      <c r="J3068">
        <v>61918604</v>
      </c>
      <c r="K3068">
        <v>515425774</v>
      </c>
      <c r="L3068" t="s">
        <v>8257</v>
      </c>
      <c r="M3068" t="s">
        <v>172</v>
      </c>
      <c r="N3068" t="s">
        <v>49</v>
      </c>
      <c r="O3068"/>
      <c r="P3068" t="s">
        <v>8258</v>
      </c>
      <c r="Q3068">
        <v>4121806</v>
      </c>
      <c r="R3068"/>
      <c r="S3068" t="s">
        <v>24</v>
      </c>
    </row>
    <row r="3069" hidden="1" spans="1:19">
      <c r="A3069">
        <v>963</v>
      </c>
      <c r="B3069" t="s">
        <v>7986</v>
      </c>
      <c r="C3069" t="s">
        <v>8199</v>
      </c>
      <c r="D3069" t="s">
        <v>8259</v>
      </c>
      <c r="E3069" t="s">
        <v>72</v>
      </c>
      <c r="F3069" t="s">
        <v>24</v>
      </c>
      <c r="G3069" t="s">
        <v>377</v>
      </c>
      <c r="H3069">
        <v>6813745</v>
      </c>
      <c r="I3069" t="s">
        <v>25</v>
      </c>
      <c r="J3069">
        <v>61800089</v>
      </c>
      <c r="K3069">
        <v>515385573</v>
      </c>
      <c r="L3069" t="s">
        <v>8260</v>
      </c>
      <c r="M3069" t="s">
        <v>172</v>
      </c>
      <c r="N3069" t="s">
        <v>49</v>
      </c>
      <c r="O3069"/>
      <c r="P3069" t="s">
        <v>8261</v>
      </c>
      <c r="Q3069">
        <v>4123057</v>
      </c>
      <c r="R3069"/>
      <c r="S3069" t="s">
        <v>24</v>
      </c>
    </row>
    <row r="3070" hidden="1" spans="1:19">
      <c r="A3070">
        <v>944</v>
      </c>
      <c r="B3070" t="s">
        <v>120</v>
      </c>
      <c r="C3070" t="s">
        <v>8262</v>
      </c>
      <c r="D3070" t="s">
        <v>8263</v>
      </c>
      <c r="E3070" t="s">
        <v>72</v>
      </c>
      <c r="F3070" t="s">
        <v>24</v>
      </c>
      <c r="G3070" t="s">
        <v>227</v>
      </c>
      <c r="H3070">
        <v>6755745</v>
      </c>
      <c r="I3070" t="s">
        <v>25</v>
      </c>
      <c r="J3070">
        <v>61876751</v>
      </c>
      <c r="K3070">
        <v>515237124</v>
      </c>
      <c r="L3070" t="s">
        <v>8264</v>
      </c>
      <c r="M3070" t="s">
        <v>172</v>
      </c>
      <c r="N3070" t="s">
        <v>49</v>
      </c>
      <c r="O3070"/>
      <c r="P3070" t="s">
        <v>8265</v>
      </c>
      <c r="Q3070">
        <v>4121806</v>
      </c>
      <c r="R3070"/>
      <c r="S3070" t="s">
        <v>24</v>
      </c>
    </row>
    <row r="3071" hidden="1" spans="1:19">
      <c r="A3071">
        <v>918</v>
      </c>
      <c r="B3071" t="s">
        <v>107</v>
      </c>
      <c r="C3071" t="s">
        <v>8266</v>
      </c>
      <c r="D3071" t="s">
        <v>8267</v>
      </c>
      <c r="E3071" t="s">
        <v>72</v>
      </c>
      <c r="F3071" t="s">
        <v>24</v>
      </c>
      <c r="G3071" t="s">
        <v>7624</v>
      </c>
      <c r="H3071">
        <v>6786823</v>
      </c>
      <c r="I3071" t="s">
        <v>25</v>
      </c>
      <c r="J3071">
        <v>62378789</v>
      </c>
      <c r="K3071">
        <v>515014250</v>
      </c>
      <c r="L3071" t="s">
        <v>8268</v>
      </c>
      <c r="M3071" t="s">
        <v>169</v>
      </c>
      <c r="N3071" t="s">
        <v>49</v>
      </c>
      <c r="O3071" t="s">
        <v>49</v>
      </c>
      <c r="P3071" t="s">
        <v>8269</v>
      </c>
      <c r="Q3071">
        <v>4123061</v>
      </c>
      <c r="R3071"/>
      <c r="S3071" t="s">
        <v>24</v>
      </c>
    </row>
    <row r="3072" hidden="1" spans="1:19">
      <c r="A3072">
        <v>908</v>
      </c>
      <c r="B3072" t="s">
        <v>505</v>
      </c>
      <c r="C3072" t="s">
        <v>8270</v>
      </c>
      <c r="D3072" t="s">
        <v>8271</v>
      </c>
      <c r="E3072" t="s">
        <v>72</v>
      </c>
      <c r="F3072" t="s">
        <v>24</v>
      </c>
      <c r="G3072" t="s">
        <v>7624</v>
      </c>
      <c r="H3072">
        <v>6786823</v>
      </c>
      <c r="I3072" t="s">
        <v>25</v>
      </c>
      <c r="J3072">
        <v>62379710</v>
      </c>
      <c r="K3072">
        <v>514996788</v>
      </c>
      <c r="L3072" t="s">
        <v>8272</v>
      </c>
      <c r="M3072" t="s">
        <v>169</v>
      </c>
      <c r="N3072" t="s">
        <v>261</v>
      </c>
      <c r="O3072" t="s">
        <v>261</v>
      </c>
      <c r="P3072" t="s">
        <v>8273</v>
      </c>
      <c r="Q3072">
        <v>4121806</v>
      </c>
      <c r="R3072"/>
      <c r="S3072" t="s">
        <v>24</v>
      </c>
    </row>
    <row r="3073" hidden="1" spans="1:19">
      <c r="A3073">
        <v>926</v>
      </c>
      <c r="B3073" t="s">
        <v>8189</v>
      </c>
      <c r="C3073" t="s">
        <v>8274</v>
      </c>
      <c r="D3073" t="s">
        <v>8275</v>
      </c>
      <c r="E3073" t="s">
        <v>72</v>
      </c>
      <c r="F3073" t="s">
        <v>24</v>
      </c>
      <c r="G3073"/>
      <c r="H3073">
        <v>0</v>
      </c>
      <c r="I3073" t="s">
        <v>25</v>
      </c>
      <c r="J3073">
        <v>62381049</v>
      </c>
      <c r="K3073">
        <v>515067178</v>
      </c>
      <c r="L3073" t="s">
        <v>8276</v>
      </c>
      <c r="M3073" t="s">
        <v>48</v>
      </c>
      <c r="N3073" t="s">
        <v>44</v>
      </c>
      <c r="O3073"/>
      <c r="P3073" t="s">
        <v>8277</v>
      </c>
      <c r="Q3073">
        <v>4123059</v>
      </c>
      <c r="R3073"/>
      <c r="S3073" t="s">
        <v>24</v>
      </c>
    </row>
    <row r="3074" hidden="1" spans="1:19">
      <c r="A3074">
        <v>940</v>
      </c>
      <c r="B3074" t="s">
        <v>302</v>
      </c>
      <c r="C3074" t="s">
        <v>8274</v>
      </c>
      <c r="D3074" t="s">
        <v>8275</v>
      </c>
      <c r="E3074" t="s">
        <v>72</v>
      </c>
      <c r="F3074" t="s">
        <v>24</v>
      </c>
      <c r="G3074" t="s">
        <v>187</v>
      </c>
      <c r="H3074">
        <v>6783916</v>
      </c>
      <c r="I3074" t="s">
        <v>25</v>
      </c>
      <c r="J3074">
        <v>61889823</v>
      </c>
      <c r="K3074">
        <v>515194344</v>
      </c>
      <c r="L3074" t="s">
        <v>8278</v>
      </c>
      <c r="M3074" t="s">
        <v>169</v>
      </c>
      <c r="N3074" t="s">
        <v>28</v>
      </c>
      <c r="O3074" t="s">
        <v>28</v>
      </c>
      <c r="P3074" t="s">
        <v>8279</v>
      </c>
      <c r="Q3074">
        <v>4123060</v>
      </c>
      <c r="R3074"/>
      <c r="S3074" t="s">
        <v>24</v>
      </c>
    </row>
    <row r="3075" hidden="1" spans="1:19">
      <c r="A3075">
        <v>943</v>
      </c>
      <c r="B3075" t="s">
        <v>1273</v>
      </c>
      <c r="C3075" t="s">
        <v>8274</v>
      </c>
      <c r="D3075" t="s">
        <v>8275</v>
      </c>
      <c r="E3075" t="s">
        <v>72</v>
      </c>
      <c r="F3075" t="s">
        <v>24</v>
      </c>
      <c r="G3075" t="s">
        <v>7624</v>
      </c>
      <c r="H3075">
        <v>6786823</v>
      </c>
      <c r="I3075" t="s">
        <v>25</v>
      </c>
      <c r="J3075">
        <v>62368584</v>
      </c>
      <c r="K3075">
        <v>515212547</v>
      </c>
      <c r="L3075" t="s">
        <v>8280</v>
      </c>
      <c r="M3075" t="s">
        <v>172</v>
      </c>
      <c r="N3075" t="s">
        <v>49</v>
      </c>
      <c r="O3075"/>
      <c r="P3075" t="s">
        <v>8281</v>
      </c>
      <c r="Q3075">
        <v>4122734</v>
      </c>
      <c r="R3075"/>
      <c r="S3075" t="s">
        <v>24</v>
      </c>
    </row>
    <row r="3076" hidden="1" spans="1:19">
      <c r="A3076">
        <v>945</v>
      </c>
      <c r="B3076" t="s">
        <v>8165</v>
      </c>
      <c r="C3076" t="s">
        <v>8274</v>
      </c>
      <c r="D3076" t="s">
        <v>8275</v>
      </c>
      <c r="E3076" t="s">
        <v>72</v>
      </c>
      <c r="F3076" t="s">
        <v>24</v>
      </c>
      <c r="G3076"/>
      <c r="H3076">
        <v>0</v>
      </c>
      <c r="I3076" t="s">
        <v>8168</v>
      </c>
      <c r="J3076">
        <v>61892384</v>
      </c>
      <c r="K3076">
        <v>515242212</v>
      </c>
      <c r="L3076" t="s">
        <v>8282</v>
      </c>
      <c r="M3076" t="s">
        <v>48</v>
      </c>
      <c r="N3076" t="s">
        <v>49</v>
      </c>
      <c r="O3076"/>
      <c r="P3076" t="s">
        <v>8283</v>
      </c>
      <c r="Q3076">
        <v>4121806</v>
      </c>
      <c r="R3076"/>
      <c r="S3076" t="s">
        <v>24</v>
      </c>
    </row>
    <row r="3077" hidden="1" spans="1:19">
      <c r="A3077">
        <v>955</v>
      </c>
      <c r="B3077" t="s">
        <v>1273</v>
      </c>
      <c r="C3077" t="s">
        <v>8274</v>
      </c>
      <c r="D3077" t="s">
        <v>8275</v>
      </c>
      <c r="E3077" t="s">
        <v>23</v>
      </c>
      <c r="F3077" t="s">
        <v>24</v>
      </c>
      <c r="G3077" t="s">
        <v>7768</v>
      </c>
      <c r="H3077">
        <v>6764636</v>
      </c>
      <c r="I3077" t="s">
        <v>25</v>
      </c>
      <c r="J3077">
        <v>62399073</v>
      </c>
      <c r="K3077">
        <v>515355766</v>
      </c>
      <c r="L3077" t="s">
        <v>8284</v>
      </c>
      <c r="M3077" t="s">
        <v>172</v>
      </c>
      <c r="N3077" t="s">
        <v>49</v>
      </c>
      <c r="O3077"/>
      <c r="P3077" t="s">
        <v>8285</v>
      </c>
      <c r="Q3077">
        <v>4115922</v>
      </c>
      <c r="R3077"/>
      <c r="S3077" t="s">
        <v>24</v>
      </c>
    </row>
    <row r="3078" hidden="1" spans="1:19">
      <c r="A3078">
        <v>937</v>
      </c>
      <c r="B3078" t="s">
        <v>71</v>
      </c>
      <c r="C3078" t="s">
        <v>8286</v>
      </c>
      <c r="D3078" t="s">
        <v>8287</v>
      </c>
      <c r="E3078" t="s">
        <v>72</v>
      </c>
      <c r="F3078" t="s">
        <v>24</v>
      </c>
      <c r="G3078" t="s">
        <v>187</v>
      </c>
      <c r="H3078">
        <v>6783916</v>
      </c>
      <c r="I3078" t="s">
        <v>25</v>
      </c>
      <c r="J3078">
        <v>62387800</v>
      </c>
      <c r="K3078">
        <v>515190958</v>
      </c>
      <c r="L3078" t="s">
        <v>8288</v>
      </c>
      <c r="M3078" t="s">
        <v>169</v>
      </c>
      <c r="N3078" t="s">
        <v>28</v>
      </c>
      <c r="O3078"/>
      <c r="P3078" t="s">
        <v>8289</v>
      </c>
      <c r="Q3078">
        <v>4123061</v>
      </c>
      <c r="R3078"/>
      <c r="S3078" t="s">
        <v>24</v>
      </c>
    </row>
    <row r="3079" hidden="1" spans="1:19">
      <c r="A3079">
        <v>957</v>
      </c>
      <c r="B3079" t="s">
        <v>8189</v>
      </c>
      <c r="C3079" t="s">
        <v>8286</v>
      </c>
      <c r="D3079" t="s">
        <v>8287</v>
      </c>
      <c r="E3079" t="s">
        <v>72</v>
      </c>
      <c r="F3079" t="s">
        <v>24</v>
      </c>
      <c r="G3079" t="s">
        <v>7624</v>
      </c>
      <c r="H3079">
        <v>6786823</v>
      </c>
      <c r="I3079" t="s">
        <v>25</v>
      </c>
      <c r="J3079">
        <v>62401114</v>
      </c>
      <c r="K3079">
        <v>515366229</v>
      </c>
      <c r="L3079" t="s">
        <v>8290</v>
      </c>
      <c r="M3079" t="s">
        <v>48</v>
      </c>
      <c r="N3079" t="s">
        <v>44</v>
      </c>
      <c r="O3079"/>
      <c r="P3079" t="s">
        <v>8291</v>
      </c>
      <c r="Q3079">
        <v>4123059</v>
      </c>
      <c r="R3079"/>
      <c r="S3079" t="s">
        <v>24</v>
      </c>
    </row>
    <row r="3080" hidden="1" spans="1:19">
      <c r="A3080">
        <v>961</v>
      </c>
      <c r="B3080" t="s">
        <v>6748</v>
      </c>
      <c r="C3080" t="s">
        <v>8286</v>
      </c>
      <c r="D3080" t="s">
        <v>8287</v>
      </c>
      <c r="E3080" t="s">
        <v>72</v>
      </c>
      <c r="F3080" t="s">
        <v>24</v>
      </c>
      <c r="G3080" t="s">
        <v>7768</v>
      </c>
      <c r="H3080">
        <v>6764636</v>
      </c>
      <c r="I3080" t="s">
        <v>25</v>
      </c>
      <c r="J3080">
        <v>61892712</v>
      </c>
      <c r="K3080">
        <v>515381723</v>
      </c>
      <c r="L3080" t="s">
        <v>8292</v>
      </c>
      <c r="M3080" t="s">
        <v>172</v>
      </c>
      <c r="N3080" t="s">
        <v>190</v>
      </c>
      <c r="O3080"/>
      <c r="P3080" t="s">
        <v>8293</v>
      </c>
      <c r="Q3080">
        <v>4121806</v>
      </c>
      <c r="R3080"/>
      <c r="S3080" t="s">
        <v>24</v>
      </c>
    </row>
    <row r="3081" hidden="1" spans="1:19">
      <c r="A3081">
        <v>895</v>
      </c>
      <c r="B3081" t="s">
        <v>120</v>
      </c>
      <c r="C3081" t="s">
        <v>8294</v>
      </c>
      <c r="D3081" t="s">
        <v>8295</v>
      </c>
      <c r="E3081" t="s">
        <v>72</v>
      </c>
      <c r="F3081" t="s">
        <v>24</v>
      </c>
      <c r="G3081" t="s">
        <v>7624</v>
      </c>
      <c r="H3081">
        <v>6786823</v>
      </c>
      <c r="I3081" t="s">
        <v>25</v>
      </c>
      <c r="J3081">
        <v>62377797</v>
      </c>
      <c r="K3081">
        <v>514883137</v>
      </c>
      <c r="L3081" t="s">
        <v>8296</v>
      </c>
      <c r="M3081" t="s">
        <v>172</v>
      </c>
      <c r="N3081" t="s">
        <v>49</v>
      </c>
      <c r="O3081"/>
      <c r="P3081" t="s">
        <v>8297</v>
      </c>
      <c r="Q3081">
        <v>4121806</v>
      </c>
      <c r="R3081"/>
      <c r="S3081" t="s">
        <v>24</v>
      </c>
    </row>
    <row r="3082" hidden="1" spans="1:19">
      <c r="A3082">
        <v>950</v>
      </c>
      <c r="B3082" t="s">
        <v>102</v>
      </c>
      <c r="C3082" t="s">
        <v>8294</v>
      </c>
      <c r="D3082" t="s">
        <v>8295</v>
      </c>
      <c r="E3082" t="s">
        <v>72</v>
      </c>
      <c r="F3082" t="s">
        <v>24</v>
      </c>
      <c r="G3082" t="s">
        <v>7768</v>
      </c>
      <c r="H3082">
        <v>6764636</v>
      </c>
      <c r="I3082" t="s">
        <v>25</v>
      </c>
      <c r="J3082">
        <v>62369472</v>
      </c>
      <c r="K3082">
        <v>515245157</v>
      </c>
      <c r="L3082" t="s">
        <v>8298</v>
      </c>
      <c r="M3082" t="s">
        <v>169</v>
      </c>
      <c r="N3082" t="s">
        <v>49</v>
      </c>
      <c r="O3082" t="s">
        <v>165</v>
      </c>
      <c r="P3082" t="s">
        <v>8299</v>
      </c>
      <c r="Q3082">
        <v>4123060</v>
      </c>
      <c r="R3082"/>
      <c r="S3082" t="s">
        <v>24</v>
      </c>
    </row>
    <row r="3083" hidden="1" spans="1:19">
      <c r="A3083">
        <v>876</v>
      </c>
      <c r="B3083" t="s">
        <v>1358</v>
      </c>
      <c r="C3083" t="s">
        <v>8300</v>
      </c>
      <c r="D3083" t="s">
        <v>8301</v>
      </c>
      <c r="E3083" t="s">
        <v>72</v>
      </c>
      <c r="F3083" t="s">
        <v>24</v>
      </c>
      <c r="G3083" t="s">
        <v>7624</v>
      </c>
      <c r="H3083">
        <v>6786823</v>
      </c>
      <c r="I3083" t="s">
        <v>25</v>
      </c>
      <c r="J3083">
        <v>61822934</v>
      </c>
      <c r="K3083">
        <v>514657216</v>
      </c>
      <c r="L3083" t="s">
        <v>8302</v>
      </c>
      <c r="M3083" t="s">
        <v>169</v>
      </c>
      <c r="N3083" t="s">
        <v>34</v>
      </c>
      <c r="O3083" t="s">
        <v>270</v>
      </c>
      <c r="P3083" t="s">
        <v>8303</v>
      </c>
      <c r="Q3083">
        <v>4123060</v>
      </c>
      <c r="R3083"/>
      <c r="S3083" t="s">
        <v>24</v>
      </c>
    </row>
    <row r="3084" hidden="1" spans="1:19">
      <c r="A3084">
        <v>947</v>
      </c>
      <c r="B3084" t="s">
        <v>1273</v>
      </c>
      <c r="C3084" t="s">
        <v>8300</v>
      </c>
      <c r="D3084" t="s">
        <v>8301</v>
      </c>
      <c r="E3084" t="s">
        <v>72</v>
      </c>
      <c r="F3084" t="s">
        <v>24</v>
      </c>
      <c r="G3084" t="s">
        <v>7768</v>
      </c>
      <c r="H3084">
        <v>6764636</v>
      </c>
      <c r="I3084" t="s">
        <v>25</v>
      </c>
      <c r="J3084">
        <v>62226365</v>
      </c>
      <c r="K3084">
        <v>515242383</v>
      </c>
      <c r="L3084" t="s">
        <v>8304</v>
      </c>
      <c r="M3084" t="s">
        <v>169</v>
      </c>
      <c r="N3084" t="s">
        <v>49</v>
      </c>
      <c r="O3084" t="s">
        <v>28</v>
      </c>
      <c r="P3084" t="s">
        <v>8305</v>
      </c>
      <c r="Q3084">
        <v>4121807</v>
      </c>
      <c r="R3084"/>
      <c r="S3084" t="s">
        <v>24</v>
      </c>
    </row>
    <row r="3085" hidden="1" spans="1:19">
      <c r="A3085">
        <v>962</v>
      </c>
      <c r="B3085" t="s">
        <v>71</v>
      </c>
      <c r="C3085" t="s">
        <v>8300</v>
      </c>
      <c r="D3085" t="s">
        <v>8301</v>
      </c>
      <c r="E3085" t="s">
        <v>72</v>
      </c>
      <c r="F3085" t="s">
        <v>24</v>
      </c>
      <c r="G3085" t="s">
        <v>377</v>
      </c>
      <c r="H3085">
        <v>6813745</v>
      </c>
      <c r="I3085" t="s">
        <v>25</v>
      </c>
      <c r="J3085">
        <v>61912328</v>
      </c>
      <c r="K3085">
        <v>515383840</v>
      </c>
      <c r="L3085" t="s">
        <v>8306</v>
      </c>
      <c r="M3085" t="s">
        <v>169</v>
      </c>
      <c r="N3085" t="s">
        <v>28</v>
      </c>
      <c r="O3085"/>
      <c r="P3085" t="s">
        <v>8307</v>
      </c>
      <c r="Q3085">
        <v>4123061</v>
      </c>
      <c r="R3085"/>
      <c r="S3085" t="s">
        <v>24</v>
      </c>
    </row>
    <row r="3086" hidden="1" spans="1:19">
      <c r="A3086">
        <v>959</v>
      </c>
      <c r="B3086" t="s">
        <v>107</v>
      </c>
      <c r="C3086" t="s">
        <v>8267</v>
      </c>
      <c r="D3086" t="s">
        <v>8308</v>
      </c>
      <c r="E3086" t="s">
        <v>72</v>
      </c>
      <c r="F3086" t="s">
        <v>24</v>
      </c>
      <c r="G3086" t="s">
        <v>377</v>
      </c>
      <c r="H3086">
        <v>6813745</v>
      </c>
      <c r="I3086" t="s">
        <v>25</v>
      </c>
      <c r="J3086">
        <v>61914340</v>
      </c>
      <c r="K3086">
        <v>515366345</v>
      </c>
      <c r="L3086" t="s">
        <v>8309</v>
      </c>
      <c r="M3086" t="s">
        <v>172</v>
      </c>
      <c r="N3086" t="s">
        <v>49</v>
      </c>
      <c r="O3086"/>
      <c r="P3086" t="s">
        <v>8310</v>
      </c>
      <c r="Q3086">
        <v>4123061</v>
      </c>
      <c r="R3086"/>
      <c r="S3086" t="s">
        <v>24</v>
      </c>
    </row>
    <row r="3087" hidden="1" spans="1:19">
      <c r="A3087">
        <v>949</v>
      </c>
      <c r="B3087" t="s">
        <v>1691</v>
      </c>
      <c r="C3087" t="s">
        <v>8271</v>
      </c>
      <c r="D3087" t="s">
        <v>8311</v>
      </c>
      <c r="E3087" t="s">
        <v>72</v>
      </c>
      <c r="F3087" t="s">
        <v>24</v>
      </c>
      <c r="G3087" t="s">
        <v>377</v>
      </c>
      <c r="H3087">
        <v>6813745</v>
      </c>
      <c r="I3087" t="s">
        <v>25</v>
      </c>
      <c r="J3087">
        <v>61893494</v>
      </c>
      <c r="K3087">
        <v>515244181</v>
      </c>
      <c r="L3087" t="s">
        <v>8312</v>
      </c>
      <c r="M3087" t="s">
        <v>169</v>
      </c>
      <c r="N3087" t="s">
        <v>34</v>
      </c>
      <c r="O3087" t="s">
        <v>287</v>
      </c>
      <c r="P3087" t="s">
        <v>8313</v>
      </c>
      <c r="Q3087">
        <v>4121806</v>
      </c>
      <c r="R3087"/>
      <c r="S3087" t="s">
        <v>24</v>
      </c>
    </row>
    <row r="3088" hidden="1" spans="1:19">
      <c r="A3088">
        <v>946</v>
      </c>
      <c r="B3088" t="s">
        <v>7986</v>
      </c>
      <c r="C3088" t="s">
        <v>8275</v>
      </c>
      <c r="D3088" t="s">
        <v>8314</v>
      </c>
      <c r="E3088" t="s">
        <v>72</v>
      </c>
      <c r="F3088" t="s">
        <v>24</v>
      </c>
      <c r="G3088" t="s">
        <v>377</v>
      </c>
      <c r="H3088">
        <v>6813745</v>
      </c>
      <c r="I3088" t="s">
        <v>25</v>
      </c>
      <c r="J3088">
        <v>61821773</v>
      </c>
      <c r="K3088">
        <v>515242077</v>
      </c>
      <c r="L3088" t="s">
        <v>8315</v>
      </c>
      <c r="M3088" t="s">
        <v>169</v>
      </c>
      <c r="N3088" t="s">
        <v>49</v>
      </c>
      <c r="O3088" t="s">
        <v>49</v>
      </c>
      <c r="P3088" t="s">
        <v>8316</v>
      </c>
      <c r="Q3088">
        <v>4123057</v>
      </c>
      <c r="R3088"/>
      <c r="S3088" t="s">
        <v>24</v>
      </c>
    </row>
    <row r="3089" hidden="1" spans="1:19">
      <c r="A3089">
        <v>942</v>
      </c>
      <c r="B3089" t="s">
        <v>8317</v>
      </c>
      <c r="C3089" t="s">
        <v>8287</v>
      </c>
      <c r="D3089" t="s">
        <v>8318</v>
      </c>
      <c r="E3089" t="s">
        <v>23</v>
      </c>
      <c r="F3089" t="s">
        <v>24</v>
      </c>
      <c r="G3089" t="s">
        <v>377</v>
      </c>
      <c r="H3089">
        <v>6813745</v>
      </c>
      <c r="I3089" t="s">
        <v>8319</v>
      </c>
      <c r="J3089">
        <v>60388394</v>
      </c>
      <c r="K3089">
        <v>515202233</v>
      </c>
      <c r="L3089" t="s">
        <v>8320</v>
      </c>
      <c r="M3089" t="s">
        <v>172</v>
      </c>
      <c r="N3089" t="s">
        <v>49</v>
      </c>
      <c r="O3089"/>
      <c r="P3089" t="s">
        <v>8321</v>
      </c>
      <c r="Q3089">
        <v>4122734</v>
      </c>
      <c r="R3089"/>
      <c r="S3089" t="s">
        <v>24</v>
      </c>
    </row>
    <row r="3090" hidden="1" spans="1:19">
      <c r="A3090">
        <v>948</v>
      </c>
      <c r="B3090" t="s">
        <v>102</v>
      </c>
      <c r="C3090" t="s">
        <v>8322</v>
      </c>
      <c r="D3090" t="s">
        <v>8323</v>
      </c>
      <c r="E3090" t="s">
        <v>72</v>
      </c>
      <c r="F3090" t="s">
        <v>24</v>
      </c>
      <c r="G3090" t="s">
        <v>167</v>
      </c>
      <c r="H3090">
        <v>6813744</v>
      </c>
      <c r="I3090" t="s">
        <v>25</v>
      </c>
      <c r="J3090">
        <v>62369472</v>
      </c>
      <c r="K3090">
        <v>515242883</v>
      </c>
      <c r="L3090" t="s">
        <v>8324</v>
      </c>
      <c r="M3090" t="s">
        <v>172</v>
      </c>
      <c r="N3090" t="s">
        <v>49</v>
      </c>
      <c r="O3090"/>
      <c r="P3090" t="s">
        <v>8325</v>
      </c>
      <c r="Q3090">
        <v>4123060</v>
      </c>
      <c r="R3090"/>
      <c r="S3090" t="s">
        <v>24</v>
      </c>
    </row>
    <row r="3091" hidden="1" spans="1:19">
      <c r="A3091">
        <v>920</v>
      </c>
      <c r="B3091" t="s">
        <v>107</v>
      </c>
      <c r="C3091" t="s">
        <v>8326</v>
      </c>
      <c r="D3091" t="s">
        <v>8327</v>
      </c>
      <c r="E3091" t="s">
        <v>72</v>
      </c>
      <c r="F3091" t="s">
        <v>24</v>
      </c>
      <c r="G3091" t="s">
        <v>167</v>
      </c>
      <c r="H3091">
        <v>6813744</v>
      </c>
      <c r="I3091" t="s">
        <v>25</v>
      </c>
      <c r="J3091">
        <v>62356465</v>
      </c>
      <c r="K3091">
        <v>515017497</v>
      </c>
      <c r="L3091" t="s">
        <v>8328</v>
      </c>
      <c r="M3091" t="s">
        <v>169</v>
      </c>
      <c r="N3091" t="s">
        <v>49</v>
      </c>
      <c r="O3091" t="s">
        <v>49</v>
      </c>
      <c r="P3091" t="s">
        <v>8329</v>
      </c>
      <c r="Q3091">
        <v>4123061</v>
      </c>
      <c r="R3091"/>
      <c r="S3091" t="s">
        <v>24</v>
      </c>
    </row>
    <row r="3092" hidden="1" spans="1:19">
      <c r="A3092">
        <v>935</v>
      </c>
      <c r="B3092" t="s">
        <v>8330</v>
      </c>
      <c r="C3092" t="s">
        <v>8331</v>
      </c>
      <c r="D3092" t="s">
        <v>8332</v>
      </c>
      <c r="E3092" t="s">
        <v>72</v>
      </c>
      <c r="F3092" t="s">
        <v>24</v>
      </c>
      <c r="G3092" t="s">
        <v>7624</v>
      </c>
      <c r="H3092">
        <v>6786823</v>
      </c>
      <c r="I3092" t="s">
        <v>8333</v>
      </c>
      <c r="J3092">
        <v>61822767</v>
      </c>
      <c r="K3092">
        <v>515072795</v>
      </c>
      <c r="L3092" t="s">
        <v>8334</v>
      </c>
      <c r="M3092" t="s">
        <v>172</v>
      </c>
      <c r="N3092" t="s">
        <v>49</v>
      </c>
      <c r="O3092"/>
      <c r="P3092" t="s">
        <v>8335</v>
      </c>
      <c r="Q3092">
        <v>4123057</v>
      </c>
      <c r="R3092"/>
      <c r="S3092" t="s">
        <v>24</v>
      </c>
    </row>
    <row r="3093" hidden="1" spans="1:19">
      <c r="A3093">
        <v>912</v>
      </c>
      <c r="B3093" t="s">
        <v>102</v>
      </c>
      <c r="C3093" t="s">
        <v>8336</v>
      </c>
      <c r="D3093" t="s">
        <v>8337</v>
      </c>
      <c r="E3093" t="s">
        <v>72</v>
      </c>
      <c r="F3093" t="s">
        <v>24</v>
      </c>
      <c r="G3093" t="s">
        <v>227</v>
      </c>
      <c r="H3093">
        <v>6755745</v>
      </c>
      <c r="I3093" t="s">
        <v>25</v>
      </c>
      <c r="J3093">
        <v>61869513</v>
      </c>
      <c r="K3093">
        <v>515000744</v>
      </c>
      <c r="L3093" t="s">
        <v>8338</v>
      </c>
      <c r="M3093" t="s">
        <v>172</v>
      </c>
      <c r="N3093" t="s">
        <v>49</v>
      </c>
      <c r="O3093"/>
      <c r="P3093" t="s">
        <v>8339</v>
      </c>
      <c r="Q3093">
        <v>4123060</v>
      </c>
      <c r="R3093"/>
      <c r="S3093" t="s">
        <v>24</v>
      </c>
    </row>
    <row r="3094" hidden="1" spans="1:19">
      <c r="A3094">
        <v>924</v>
      </c>
      <c r="B3094" t="s">
        <v>302</v>
      </c>
      <c r="C3094" t="s">
        <v>8336</v>
      </c>
      <c r="D3094" t="s">
        <v>8337</v>
      </c>
      <c r="E3094" t="s">
        <v>72</v>
      </c>
      <c r="F3094" t="s">
        <v>24</v>
      </c>
      <c r="G3094" t="s">
        <v>7862</v>
      </c>
      <c r="H3094">
        <v>6761379</v>
      </c>
      <c r="I3094" t="s">
        <v>25</v>
      </c>
      <c r="J3094">
        <v>62385182</v>
      </c>
      <c r="K3094">
        <v>515028956</v>
      </c>
      <c r="L3094" t="s">
        <v>8340</v>
      </c>
      <c r="M3094" t="s">
        <v>172</v>
      </c>
      <c r="N3094" t="s">
        <v>28</v>
      </c>
      <c r="O3094"/>
      <c r="P3094" t="s">
        <v>8341</v>
      </c>
      <c r="Q3094">
        <v>4123060</v>
      </c>
      <c r="R3094"/>
      <c r="S3094" t="s">
        <v>24</v>
      </c>
    </row>
    <row r="3095" hidden="1" spans="1:19">
      <c r="A3095">
        <v>927</v>
      </c>
      <c r="B3095" t="s">
        <v>7986</v>
      </c>
      <c r="C3095" t="s">
        <v>8336</v>
      </c>
      <c r="D3095" t="s">
        <v>8337</v>
      </c>
      <c r="E3095" t="s">
        <v>72</v>
      </c>
      <c r="F3095" t="s">
        <v>24</v>
      </c>
      <c r="G3095" t="s">
        <v>167</v>
      </c>
      <c r="H3095">
        <v>6813744</v>
      </c>
      <c r="I3095" t="s">
        <v>25</v>
      </c>
      <c r="J3095">
        <v>62330636</v>
      </c>
      <c r="K3095">
        <v>515069269</v>
      </c>
      <c r="L3095" t="s">
        <v>8342</v>
      </c>
      <c r="M3095" t="s">
        <v>172</v>
      </c>
      <c r="N3095" t="s">
        <v>49</v>
      </c>
      <c r="O3095"/>
      <c r="P3095" t="s">
        <v>8343</v>
      </c>
      <c r="Q3095">
        <v>4123057</v>
      </c>
      <c r="R3095"/>
      <c r="S3095" t="s">
        <v>24</v>
      </c>
    </row>
    <row r="3096" hidden="1" spans="1:19">
      <c r="A3096">
        <v>929</v>
      </c>
      <c r="B3096" t="s">
        <v>1273</v>
      </c>
      <c r="C3096" t="s">
        <v>8336</v>
      </c>
      <c r="D3096" t="s">
        <v>8337</v>
      </c>
      <c r="E3096" t="s">
        <v>72</v>
      </c>
      <c r="F3096" t="s">
        <v>24</v>
      </c>
      <c r="G3096" t="s">
        <v>7624</v>
      </c>
      <c r="H3096">
        <v>6786823</v>
      </c>
      <c r="I3096" t="s">
        <v>25</v>
      </c>
      <c r="J3096">
        <v>61707584</v>
      </c>
      <c r="K3096">
        <v>515070549</v>
      </c>
      <c r="L3096" t="s">
        <v>8344</v>
      </c>
      <c r="M3096" t="s">
        <v>169</v>
      </c>
      <c r="N3096" t="s">
        <v>49</v>
      </c>
      <c r="O3096" t="s">
        <v>49</v>
      </c>
      <c r="P3096" t="s">
        <v>8345</v>
      </c>
      <c r="Q3096">
        <v>4123061</v>
      </c>
      <c r="R3096"/>
      <c r="S3096" t="s">
        <v>24</v>
      </c>
    </row>
    <row r="3097" hidden="1" spans="1:19">
      <c r="A3097">
        <v>901</v>
      </c>
      <c r="B3097" t="s">
        <v>102</v>
      </c>
      <c r="C3097" t="s">
        <v>8346</v>
      </c>
      <c r="D3097" t="s">
        <v>8347</v>
      </c>
      <c r="E3097" t="s">
        <v>72</v>
      </c>
      <c r="F3097" t="s">
        <v>24</v>
      </c>
      <c r="G3097" t="s">
        <v>167</v>
      </c>
      <c r="H3097">
        <v>6813744</v>
      </c>
      <c r="I3097" t="s">
        <v>25</v>
      </c>
      <c r="J3097">
        <v>61850385</v>
      </c>
      <c r="K3097">
        <v>514885366</v>
      </c>
      <c r="L3097" t="s">
        <v>8348</v>
      </c>
      <c r="M3097" t="s">
        <v>172</v>
      </c>
      <c r="N3097" t="s">
        <v>49</v>
      </c>
      <c r="O3097"/>
      <c r="P3097" t="s">
        <v>8349</v>
      </c>
      <c r="Q3097">
        <v>4123060</v>
      </c>
      <c r="R3097"/>
      <c r="S3097" t="s">
        <v>24</v>
      </c>
    </row>
    <row r="3098" hidden="1" spans="1:19">
      <c r="A3098">
        <v>910</v>
      </c>
      <c r="B3098" t="s">
        <v>8189</v>
      </c>
      <c r="C3098" t="s">
        <v>8346</v>
      </c>
      <c r="D3098" t="s">
        <v>8347</v>
      </c>
      <c r="E3098" t="s">
        <v>72</v>
      </c>
      <c r="F3098" t="s">
        <v>24</v>
      </c>
      <c r="G3098" t="s">
        <v>7624</v>
      </c>
      <c r="H3098">
        <v>6786823</v>
      </c>
      <c r="I3098" t="s">
        <v>25</v>
      </c>
      <c r="J3098">
        <v>62380933</v>
      </c>
      <c r="K3098">
        <v>514999039</v>
      </c>
      <c r="L3098" t="s">
        <v>8350</v>
      </c>
      <c r="M3098" t="s">
        <v>172</v>
      </c>
      <c r="N3098" t="s">
        <v>44</v>
      </c>
      <c r="O3098"/>
      <c r="P3098" t="s">
        <v>8351</v>
      </c>
      <c r="Q3098">
        <v>4123059</v>
      </c>
      <c r="R3098"/>
      <c r="S3098" t="s">
        <v>24</v>
      </c>
    </row>
    <row r="3099" hidden="1" spans="1:19">
      <c r="A3099">
        <v>932</v>
      </c>
      <c r="B3099" t="s">
        <v>8352</v>
      </c>
      <c r="C3099" t="s">
        <v>8346</v>
      </c>
      <c r="D3099" t="s">
        <v>8347</v>
      </c>
      <c r="E3099" t="s">
        <v>72</v>
      </c>
      <c r="F3099" t="s">
        <v>24</v>
      </c>
      <c r="G3099" t="s">
        <v>7768</v>
      </c>
      <c r="H3099">
        <v>6764636</v>
      </c>
      <c r="I3099" t="s">
        <v>8353</v>
      </c>
      <c r="J3099">
        <v>61819114</v>
      </c>
      <c r="K3099">
        <v>515072251</v>
      </c>
      <c r="L3099" t="s">
        <v>8354</v>
      </c>
      <c r="M3099" t="s">
        <v>172</v>
      </c>
      <c r="N3099" t="s">
        <v>44</v>
      </c>
      <c r="O3099"/>
      <c r="P3099" t="s">
        <v>8355</v>
      </c>
      <c r="Q3099">
        <v>4123059</v>
      </c>
      <c r="R3099"/>
      <c r="S3099" t="s">
        <v>24</v>
      </c>
    </row>
    <row r="3100" hidden="1" spans="1:19">
      <c r="A3100">
        <v>922</v>
      </c>
      <c r="B3100" t="s">
        <v>71</v>
      </c>
      <c r="C3100" t="s">
        <v>8356</v>
      </c>
      <c r="D3100" t="s">
        <v>8357</v>
      </c>
      <c r="E3100" t="s">
        <v>72</v>
      </c>
      <c r="F3100" t="s">
        <v>24</v>
      </c>
      <c r="G3100" t="s">
        <v>7624</v>
      </c>
      <c r="H3100">
        <v>6786823</v>
      </c>
      <c r="I3100" t="s">
        <v>25</v>
      </c>
      <c r="J3100">
        <v>62369534</v>
      </c>
      <c r="K3100">
        <v>515024225</v>
      </c>
      <c r="L3100" t="s">
        <v>8358</v>
      </c>
      <c r="M3100" t="s">
        <v>172</v>
      </c>
      <c r="N3100" t="s">
        <v>28</v>
      </c>
      <c r="O3100"/>
      <c r="P3100" t="s">
        <v>8359</v>
      </c>
      <c r="Q3100">
        <v>4123061</v>
      </c>
      <c r="R3100"/>
      <c r="S3100" t="s">
        <v>24</v>
      </c>
    </row>
    <row r="3101" hidden="1" spans="1:19">
      <c r="A3101">
        <v>923</v>
      </c>
      <c r="B3101" t="s">
        <v>8189</v>
      </c>
      <c r="C3101" t="s">
        <v>8356</v>
      </c>
      <c r="D3101" t="s">
        <v>8357</v>
      </c>
      <c r="E3101" t="s">
        <v>72</v>
      </c>
      <c r="F3101" t="s">
        <v>24</v>
      </c>
      <c r="G3101"/>
      <c r="H3101">
        <v>0</v>
      </c>
      <c r="I3101" t="s">
        <v>25</v>
      </c>
      <c r="J3101">
        <v>61864978</v>
      </c>
      <c r="K3101">
        <v>515025374</v>
      </c>
      <c r="L3101" t="s">
        <v>8360</v>
      </c>
      <c r="M3101" t="s">
        <v>48</v>
      </c>
      <c r="N3101" t="s">
        <v>44</v>
      </c>
      <c r="O3101"/>
      <c r="P3101" t="s">
        <v>8361</v>
      </c>
      <c r="Q3101">
        <v>4123059</v>
      </c>
      <c r="R3101"/>
      <c r="S3101" t="s">
        <v>24</v>
      </c>
    </row>
    <row r="3102" hidden="1" spans="1:19">
      <c r="A3102">
        <v>930</v>
      </c>
      <c r="B3102" t="s">
        <v>107</v>
      </c>
      <c r="C3102" t="s">
        <v>8356</v>
      </c>
      <c r="D3102" t="s">
        <v>8357</v>
      </c>
      <c r="E3102" t="s">
        <v>72</v>
      </c>
      <c r="F3102" t="s">
        <v>24</v>
      </c>
      <c r="G3102" t="s">
        <v>7768</v>
      </c>
      <c r="H3102">
        <v>6764636</v>
      </c>
      <c r="I3102" t="s">
        <v>25</v>
      </c>
      <c r="J3102">
        <v>61851045</v>
      </c>
      <c r="K3102">
        <v>515070596</v>
      </c>
      <c r="L3102" t="s">
        <v>8362</v>
      </c>
      <c r="M3102" t="s">
        <v>172</v>
      </c>
      <c r="N3102" t="s">
        <v>49</v>
      </c>
      <c r="O3102"/>
      <c r="P3102" t="s">
        <v>8363</v>
      </c>
      <c r="Q3102">
        <v>4123061</v>
      </c>
      <c r="R3102"/>
      <c r="S3102" t="s">
        <v>24</v>
      </c>
    </row>
    <row r="3103" hidden="1" spans="1:19">
      <c r="A3103">
        <v>934</v>
      </c>
      <c r="B3103" t="s">
        <v>8364</v>
      </c>
      <c r="C3103" t="s">
        <v>8365</v>
      </c>
      <c r="D3103" t="s">
        <v>8366</v>
      </c>
      <c r="E3103" t="s">
        <v>72</v>
      </c>
      <c r="F3103" t="s">
        <v>24</v>
      </c>
      <c r="G3103" t="s">
        <v>7768</v>
      </c>
      <c r="H3103">
        <v>6764636</v>
      </c>
      <c r="I3103" t="s">
        <v>25</v>
      </c>
      <c r="J3103">
        <v>61818678</v>
      </c>
      <c r="K3103">
        <v>515072856</v>
      </c>
      <c r="L3103" t="s">
        <v>8367</v>
      </c>
      <c r="M3103" t="s">
        <v>172</v>
      </c>
      <c r="N3103" t="s">
        <v>165</v>
      </c>
      <c r="O3103"/>
      <c r="P3103" t="s">
        <v>8368</v>
      </c>
      <c r="Q3103">
        <v>4123057</v>
      </c>
      <c r="R3103"/>
      <c r="S3103" t="s">
        <v>24</v>
      </c>
    </row>
    <row r="3104" hidden="1" spans="1:19">
      <c r="A3104">
        <v>938</v>
      </c>
      <c r="B3104" t="s">
        <v>8369</v>
      </c>
      <c r="C3104" t="s">
        <v>8365</v>
      </c>
      <c r="D3104" t="s">
        <v>8366</v>
      </c>
      <c r="E3104" t="s">
        <v>72</v>
      </c>
      <c r="F3104" t="s">
        <v>24</v>
      </c>
      <c r="G3104" t="s">
        <v>7624</v>
      </c>
      <c r="H3104">
        <v>6786823</v>
      </c>
      <c r="I3104" t="s">
        <v>1066</v>
      </c>
      <c r="J3104">
        <v>62389765</v>
      </c>
      <c r="K3104">
        <v>515192658</v>
      </c>
      <c r="L3104" t="s">
        <v>8370</v>
      </c>
      <c r="M3104" t="s">
        <v>169</v>
      </c>
      <c r="N3104" t="s">
        <v>49</v>
      </c>
      <c r="O3104" t="s">
        <v>49</v>
      </c>
      <c r="P3104" t="s">
        <v>8371</v>
      </c>
      <c r="Q3104">
        <v>4115922</v>
      </c>
      <c r="R3104"/>
      <c r="S3104" t="s">
        <v>24</v>
      </c>
    </row>
    <row r="3105" hidden="1" spans="1:19">
      <c r="A3105">
        <v>939</v>
      </c>
      <c r="B3105" t="s">
        <v>107</v>
      </c>
      <c r="C3105" t="s">
        <v>8365</v>
      </c>
      <c r="D3105" t="s">
        <v>8366</v>
      </c>
      <c r="E3105" t="s">
        <v>72</v>
      </c>
      <c r="F3105" t="s">
        <v>24</v>
      </c>
      <c r="G3105" t="s">
        <v>293</v>
      </c>
      <c r="H3105">
        <v>6797224</v>
      </c>
      <c r="I3105" t="s">
        <v>25</v>
      </c>
      <c r="J3105">
        <v>62393273</v>
      </c>
      <c r="K3105">
        <v>515194410</v>
      </c>
      <c r="L3105" t="s">
        <v>8372</v>
      </c>
      <c r="M3105" t="s">
        <v>169</v>
      </c>
      <c r="N3105" t="s">
        <v>49</v>
      </c>
      <c r="O3105" t="s">
        <v>49</v>
      </c>
      <c r="P3105" t="s">
        <v>8373</v>
      </c>
      <c r="Q3105">
        <v>4123061</v>
      </c>
      <c r="R3105"/>
      <c r="S3105" t="s">
        <v>24</v>
      </c>
    </row>
    <row r="3106" hidden="1" spans="1:19">
      <c r="A3106">
        <v>941</v>
      </c>
      <c r="B3106" t="s">
        <v>107</v>
      </c>
      <c r="C3106" t="s">
        <v>8365</v>
      </c>
      <c r="D3106" t="s">
        <v>8366</v>
      </c>
      <c r="E3106" t="s">
        <v>72</v>
      </c>
      <c r="F3106" t="s">
        <v>24</v>
      </c>
      <c r="G3106" t="s">
        <v>187</v>
      </c>
      <c r="H3106">
        <v>6783916</v>
      </c>
      <c r="I3106" t="s">
        <v>25</v>
      </c>
      <c r="J3106">
        <v>62388382</v>
      </c>
      <c r="K3106">
        <v>515197829</v>
      </c>
      <c r="L3106" t="s">
        <v>8374</v>
      </c>
      <c r="M3106" t="s">
        <v>172</v>
      </c>
      <c r="N3106" t="s">
        <v>49</v>
      </c>
      <c r="O3106"/>
      <c r="P3106" t="s">
        <v>8375</v>
      </c>
      <c r="Q3106">
        <v>4123061</v>
      </c>
      <c r="R3106"/>
      <c r="S3106" t="s">
        <v>24</v>
      </c>
    </row>
    <row r="3107" hidden="1" spans="1:19">
      <c r="A3107">
        <v>913</v>
      </c>
      <c r="B3107" t="s">
        <v>71</v>
      </c>
      <c r="C3107" t="s">
        <v>8376</v>
      </c>
      <c r="D3107" t="s">
        <v>8377</v>
      </c>
      <c r="E3107" t="s">
        <v>72</v>
      </c>
      <c r="F3107" t="s">
        <v>24</v>
      </c>
      <c r="G3107" t="s">
        <v>7862</v>
      </c>
      <c r="H3107">
        <v>6761379</v>
      </c>
      <c r="I3107" t="s">
        <v>25</v>
      </c>
      <c r="J3107">
        <v>61876338</v>
      </c>
      <c r="K3107">
        <v>515001794</v>
      </c>
      <c r="L3107" t="s">
        <v>8378</v>
      </c>
      <c r="M3107" t="s">
        <v>169</v>
      </c>
      <c r="N3107" t="s">
        <v>28</v>
      </c>
      <c r="O3107" t="s">
        <v>28</v>
      </c>
      <c r="P3107" t="s">
        <v>8379</v>
      </c>
      <c r="Q3107">
        <v>4123061</v>
      </c>
      <c r="R3107"/>
      <c r="S3107" t="s">
        <v>24</v>
      </c>
    </row>
    <row r="3108" hidden="1" spans="1:19">
      <c r="A3108">
        <v>917</v>
      </c>
      <c r="B3108" t="s">
        <v>102</v>
      </c>
      <c r="C3108" t="s">
        <v>8376</v>
      </c>
      <c r="D3108" t="s">
        <v>8377</v>
      </c>
      <c r="E3108" t="s">
        <v>72</v>
      </c>
      <c r="F3108" t="s">
        <v>24</v>
      </c>
      <c r="G3108" t="s">
        <v>187</v>
      </c>
      <c r="H3108">
        <v>6783916</v>
      </c>
      <c r="I3108" t="s">
        <v>25</v>
      </c>
      <c r="J3108">
        <v>62370496</v>
      </c>
      <c r="K3108">
        <v>515011767</v>
      </c>
      <c r="L3108" t="s">
        <v>8380</v>
      </c>
      <c r="M3108" t="s">
        <v>169</v>
      </c>
      <c r="N3108" t="s">
        <v>49</v>
      </c>
      <c r="O3108" t="s">
        <v>49</v>
      </c>
      <c r="P3108" t="s">
        <v>8381</v>
      </c>
      <c r="Q3108">
        <v>4123060</v>
      </c>
      <c r="R3108"/>
      <c r="S3108" t="s">
        <v>24</v>
      </c>
    </row>
    <row r="3109" hidden="1" spans="1:19">
      <c r="A3109">
        <v>928</v>
      </c>
      <c r="B3109" t="s">
        <v>505</v>
      </c>
      <c r="C3109" t="s">
        <v>8376</v>
      </c>
      <c r="D3109" t="s">
        <v>8377</v>
      </c>
      <c r="E3109" t="s">
        <v>72</v>
      </c>
      <c r="F3109" t="s">
        <v>24</v>
      </c>
      <c r="G3109" t="s">
        <v>7624</v>
      </c>
      <c r="H3109">
        <v>6786823</v>
      </c>
      <c r="I3109" t="s">
        <v>25</v>
      </c>
      <c r="J3109">
        <v>62383791</v>
      </c>
      <c r="K3109">
        <v>515070203</v>
      </c>
      <c r="L3109" t="s">
        <v>8382</v>
      </c>
      <c r="M3109" t="s">
        <v>172</v>
      </c>
      <c r="N3109" t="s">
        <v>261</v>
      </c>
      <c r="O3109"/>
      <c r="P3109" t="s">
        <v>8383</v>
      </c>
      <c r="Q3109">
        <v>4121806</v>
      </c>
      <c r="R3109"/>
      <c r="S3109" t="s">
        <v>24</v>
      </c>
    </row>
    <row r="3110" hidden="1" spans="1:19">
      <c r="A3110">
        <v>931</v>
      </c>
      <c r="B3110" t="s">
        <v>120</v>
      </c>
      <c r="C3110" t="s">
        <v>8376</v>
      </c>
      <c r="D3110" t="s">
        <v>8377</v>
      </c>
      <c r="E3110" t="s">
        <v>72</v>
      </c>
      <c r="F3110" t="s">
        <v>24</v>
      </c>
      <c r="G3110" t="s">
        <v>293</v>
      </c>
      <c r="H3110">
        <v>6797224</v>
      </c>
      <c r="I3110" t="s">
        <v>25</v>
      </c>
      <c r="J3110">
        <v>62386154</v>
      </c>
      <c r="K3110">
        <v>515070979</v>
      </c>
      <c r="L3110" t="s">
        <v>8384</v>
      </c>
      <c r="M3110" t="s">
        <v>172</v>
      </c>
      <c r="N3110" t="s">
        <v>49</v>
      </c>
      <c r="O3110"/>
      <c r="P3110" t="s">
        <v>8385</v>
      </c>
      <c r="Q3110">
        <v>4121806</v>
      </c>
      <c r="R3110"/>
      <c r="S3110" t="s">
        <v>24</v>
      </c>
    </row>
    <row r="3111" hidden="1" spans="1:19">
      <c r="A3111">
        <v>933</v>
      </c>
      <c r="B3111" t="s">
        <v>8386</v>
      </c>
      <c r="C3111" t="s">
        <v>8376</v>
      </c>
      <c r="D3111" t="s">
        <v>8377</v>
      </c>
      <c r="E3111" t="s">
        <v>72</v>
      </c>
      <c r="F3111" t="s">
        <v>24</v>
      </c>
      <c r="G3111" t="s">
        <v>7768</v>
      </c>
      <c r="H3111">
        <v>6764636</v>
      </c>
      <c r="I3111" t="s">
        <v>8387</v>
      </c>
      <c r="J3111">
        <v>62344909</v>
      </c>
      <c r="K3111">
        <v>515072353</v>
      </c>
      <c r="L3111" t="s">
        <v>8388</v>
      </c>
      <c r="M3111" t="s">
        <v>172</v>
      </c>
      <c r="N3111" t="s">
        <v>165</v>
      </c>
      <c r="O3111"/>
      <c r="P3111" t="s">
        <v>8389</v>
      </c>
      <c r="Q3111">
        <v>4123057</v>
      </c>
      <c r="R3111"/>
      <c r="S3111" t="s">
        <v>24</v>
      </c>
    </row>
    <row r="3112" hidden="1" spans="1:19">
      <c r="A3112">
        <v>914</v>
      </c>
      <c r="B3112" t="s">
        <v>319</v>
      </c>
      <c r="C3112" t="s">
        <v>8323</v>
      </c>
      <c r="D3112" t="s">
        <v>8390</v>
      </c>
      <c r="E3112" t="s">
        <v>72</v>
      </c>
      <c r="F3112" t="s">
        <v>24</v>
      </c>
      <c r="G3112" t="s">
        <v>227</v>
      </c>
      <c r="H3112">
        <v>6755745</v>
      </c>
      <c r="I3112" t="s">
        <v>25</v>
      </c>
      <c r="J3112">
        <v>62371490</v>
      </c>
      <c r="K3112">
        <v>515004465</v>
      </c>
      <c r="L3112" t="s">
        <v>8391</v>
      </c>
      <c r="M3112" t="s">
        <v>169</v>
      </c>
      <c r="N3112" t="s">
        <v>321</v>
      </c>
      <c r="O3112"/>
      <c r="P3112" t="s">
        <v>8392</v>
      </c>
      <c r="Q3112">
        <v>4123060</v>
      </c>
      <c r="R3112"/>
      <c r="S3112" t="s">
        <v>659</v>
      </c>
    </row>
    <row r="3113" hidden="1" spans="1:19">
      <c r="A3113">
        <v>925</v>
      </c>
      <c r="B3113" t="s">
        <v>7986</v>
      </c>
      <c r="C3113" t="s">
        <v>8323</v>
      </c>
      <c r="D3113" t="s">
        <v>8390</v>
      </c>
      <c r="E3113" t="s">
        <v>72</v>
      </c>
      <c r="F3113" t="s">
        <v>24</v>
      </c>
      <c r="G3113" t="s">
        <v>7624</v>
      </c>
      <c r="H3113">
        <v>6786823</v>
      </c>
      <c r="I3113" t="s">
        <v>25</v>
      </c>
      <c r="J3113">
        <v>62385234</v>
      </c>
      <c r="K3113">
        <v>515039191</v>
      </c>
      <c r="L3113" t="s">
        <v>8393</v>
      </c>
      <c r="M3113" t="s">
        <v>169</v>
      </c>
      <c r="N3113" t="s">
        <v>49</v>
      </c>
      <c r="O3113" t="s">
        <v>49</v>
      </c>
      <c r="P3113" t="s">
        <v>8394</v>
      </c>
      <c r="Q3113">
        <v>4123057</v>
      </c>
      <c r="R3113"/>
      <c r="S3113" t="s">
        <v>24</v>
      </c>
    </row>
    <row r="3114" hidden="1" spans="1:19">
      <c r="A3114">
        <v>909</v>
      </c>
      <c r="B3114" t="s">
        <v>1273</v>
      </c>
      <c r="C3114" t="s">
        <v>8327</v>
      </c>
      <c r="D3114" t="s">
        <v>8395</v>
      </c>
      <c r="E3114" t="s">
        <v>72</v>
      </c>
      <c r="F3114" t="s">
        <v>24</v>
      </c>
      <c r="G3114" t="s">
        <v>7624</v>
      </c>
      <c r="H3114">
        <v>6786823</v>
      </c>
      <c r="I3114" t="s">
        <v>25</v>
      </c>
      <c r="J3114">
        <v>62370483</v>
      </c>
      <c r="K3114">
        <v>514998597</v>
      </c>
      <c r="L3114" t="s">
        <v>8396</v>
      </c>
      <c r="M3114" t="s">
        <v>172</v>
      </c>
      <c r="N3114" t="s">
        <v>49</v>
      </c>
      <c r="O3114"/>
      <c r="P3114" t="s">
        <v>8397</v>
      </c>
      <c r="Q3114">
        <v>4115922</v>
      </c>
      <c r="R3114"/>
      <c r="S3114" t="s">
        <v>24</v>
      </c>
    </row>
    <row r="3115" hidden="1" spans="1:19">
      <c r="A3115">
        <v>882</v>
      </c>
      <c r="B3115" t="s">
        <v>8398</v>
      </c>
      <c r="C3115" t="s">
        <v>8399</v>
      </c>
      <c r="D3115" t="s">
        <v>8400</v>
      </c>
      <c r="E3115" t="s">
        <v>72</v>
      </c>
      <c r="F3115" t="s">
        <v>24</v>
      </c>
      <c r="G3115" t="s">
        <v>227</v>
      </c>
      <c r="H3115">
        <v>6755745</v>
      </c>
      <c r="I3115" t="s">
        <v>25</v>
      </c>
      <c r="J3115">
        <v>62371149</v>
      </c>
      <c r="K3115">
        <v>514849752</v>
      </c>
      <c r="L3115" t="s">
        <v>8401</v>
      </c>
      <c r="M3115" t="s">
        <v>172</v>
      </c>
      <c r="N3115" t="s">
        <v>34</v>
      </c>
      <c r="O3115"/>
      <c r="P3115" t="s">
        <v>8402</v>
      </c>
      <c r="Q3115">
        <v>4123059</v>
      </c>
      <c r="R3115"/>
      <c r="S3115" t="s">
        <v>24</v>
      </c>
    </row>
    <row r="3116" hidden="1" spans="1:19">
      <c r="A3116">
        <v>883</v>
      </c>
      <c r="B3116" t="s">
        <v>1273</v>
      </c>
      <c r="C3116" t="s">
        <v>8403</v>
      </c>
      <c r="D3116" t="s">
        <v>8404</v>
      </c>
      <c r="E3116" t="s">
        <v>72</v>
      </c>
      <c r="F3116" t="s">
        <v>24</v>
      </c>
      <c r="G3116" t="s">
        <v>7624</v>
      </c>
      <c r="H3116">
        <v>6786823</v>
      </c>
      <c r="I3116" t="s">
        <v>25</v>
      </c>
      <c r="J3116">
        <v>62376365</v>
      </c>
      <c r="K3116">
        <v>514850841</v>
      </c>
      <c r="L3116" t="s">
        <v>8405</v>
      </c>
      <c r="M3116" t="s">
        <v>169</v>
      </c>
      <c r="N3116" t="s">
        <v>49</v>
      </c>
      <c r="O3116" t="s">
        <v>49</v>
      </c>
      <c r="P3116" t="s">
        <v>8406</v>
      </c>
      <c r="Q3116">
        <v>4124168</v>
      </c>
      <c r="R3116"/>
      <c r="S3116" t="s">
        <v>24</v>
      </c>
    </row>
    <row r="3117" hidden="1" spans="1:19">
      <c r="A3117">
        <v>868</v>
      </c>
      <c r="B3117" t="s">
        <v>8407</v>
      </c>
      <c r="C3117" t="s">
        <v>8408</v>
      </c>
      <c r="D3117" t="s">
        <v>8409</v>
      </c>
      <c r="E3117" t="s">
        <v>72</v>
      </c>
      <c r="F3117" t="s">
        <v>24</v>
      </c>
      <c r="G3117" t="s">
        <v>7624</v>
      </c>
      <c r="H3117">
        <v>6786823</v>
      </c>
      <c r="I3117" t="s">
        <v>25</v>
      </c>
      <c r="J3117">
        <v>62355243</v>
      </c>
      <c r="K3117">
        <v>514639360</v>
      </c>
      <c r="L3117" t="s">
        <v>8410</v>
      </c>
      <c r="M3117" t="s">
        <v>169</v>
      </c>
      <c r="N3117" t="s">
        <v>1560</v>
      </c>
      <c r="O3117" t="s">
        <v>28</v>
      </c>
      <c r="P3117" t="s">
        <v>8411</v>
      </c>
      <c r="Q3117">
        <v>4123059</v>
      </c>
      <c r="R3117"/>
      <c r="S3117" t="s">
        <v>24</v>
      </c>
    </row>
    <row r="3118" hidden="1" spans="1:19">
      <c r="A3118">
        <v>885</v>
      </c>
      <c r="B3118" t="s">
        <v>8412</v>
      </c>
      <c r="C3118" t="s">
        <v>8413</v>
      </c>
      <c r="D3118" t="s">
        <v>8414</v>
      </c>
      <c r="E3118" t="s">
        <v>72</v>
      </c>
      <c r="F3118" t="s">
        <v>24</v>
      </c>
      <c r="G3118" t="s">
        <v>187</v>
      </c>
      <c r="H3118">
        <v>6783916</v>
      </c>
      <c r="I3118" t="s">
        <v>25</v>
      </c>
      <c r="J3118">
        <v>62347387</v>
      </c>
      <c r="K3118">
        <v>514854643</v>
      </c>
      <c r="L3118" t="s">
        <v>8415</v>
      </c>
      <c r="M3118" t="s">
        <v>172</v>
      </c>
      <c r="N3118" t="s">
        <v>28</v>
      </c>
      <c r="O3118"/>
      <c r="P3118" t="s">
        <v>8416</v>
      </c>
      <c r="Q3118">
        <v>4123057</v>
      </c>
      <c r="R3118"/>
      <c r="S3118" t="s">
        <v>24</v>
      </c>
    </row>
    <row r="3119" hidden="1" spans="1:19">
      <c r="A3119">
        <v>904</v>
      </c>
      <c r="B3119" t="s">
        <v>71</v>
      </c>
      <c r="C3119" t="s">
        <v>8413</v>
      </c>
      <c r="D3119" t="s">
        <v>8414</v>
      </c>
      <c r="E3119" t="s">
        <v>72</v>
      </c>
      <c r="F3119" t="s">
        <v>24</v>
      </c>
      <c r="G3119" t="s">
        <v>7624</v>
      </c>
      <c r="H3119">
        <v>6786823</v>
      </c>
      <c r="I3119" t="s">
        <v>25</v>
      </c>
      <c r="J3119">
        <v>61875767</v>
      </c>
      <c r="K3119">
        <v>514992385</v>
      </c>
      <c r="L3119" t="s">
        <v>8417</v>
      </c>
      <c r="M3119" t="s">
        <v>172</v>
      </c>
      <c r="N3119" t="s">
        <v>28</v>
      </c>
      <c r="O3119"/>
      <c r="P3119" t="s">
        <v>8418</v>
      </c>
      <c r="Q3119">
        <v>4123061</v>
      </c>
      <c r="R3119"/>
      <c r="S3119" t="s">
        <v>24</v>
      </c>
    </row>
    <row r="3120" hidden="1" spans="1:19">
      <c r="A3120">
        <v>911</v>
      </c>
      <c r="B3120" t="s">
        <v>1273</v>
      </c>
      <c r="C3120" t="s">
        <v>8413</v>
      </c>
      <c r="D3120" t="s">
        <v>8414</v>
      </c>
      <c r="E3120" t="s">
        <v>72</v>
      </c>
      <c r="F3120" t="s">
        <v>24</v>
      </c>
      <c r="G3120" t="s">
        <v>7768</v>
      </c>
      <c r="H3120">
        <v>6764636</v>
      </c>
      <c r="I3120" t="s">
        <v>25</v>
      </c>
      <c r="J3120">
        <v>62370483</v>
      </c>
      <c r="K3120">
        <v>515000055</v>
      </c>
      <c r="L3120" t="s">
        <v>8419</v>
      </c>
      <c r="M3120" t="s">
        <v>172</v>
      </c>
      <c r="N3120" t="s">
        <v>49</v>
      </c>
      <c r="O3120"/>
      <c r="P3120" t="s">
        <v>8420</v>
      </c>
      <c r="Q3120">
        <v>4115922</v>
      </c>
      <c r="R3120"/>
      <c r="S3120" t="s">
        <v>24</v>
      </c>
    </row>
    <row r="3121" hidden="1" spans="1:19">
      <c r="A3121">
        <v>890</v>
      </c>
      <c r="B3121" t="s">
        <v>102</v>
      </c>
      <c r="C3121" t="s">
        <v>8421</v>
      </c>
      <c r="D3121" t="s">
        <v>8422</v>
      </c>
      <c r="E3121" t="s">
        <v>72</v>
      </c>
      <c r="F3121" t="s">
        <v>24</v>
      </c>
      <c r="G3121" t="s">
        <v>227</v>
      </c>
      <c r="H3121">
        <v>6755745</v>
      </c>
      <c r="I3121" t="s">
        <v>25</v>
      </c>
      <c r="J3121">
        <v>62373935</v>
      </c>
      <c r="K3121">
        <v>514881076</v>
      </c>
      <c r="L3121" t="s">
        <v>8423</v>
      </c>
      <c r="M3121" t="s">
        <v>169</v>
      </c>
      <c r="N3121" t="s">
        <v>49</v>
      </c>
      <c r="O3121" t="s">
        <v>49</v>
      </c>
      <c r="P3121" t="s">
        <v>8424</v>
      </c>
      <c r="Q3121">
        <v>4123060</v>
      </c>
      <c r="R3121"/>
      <c r="S3121" t="s">
        <v>659</v>
      </c>
    </row>
    <row r="3122" hidden="1" spans="1:19">
      <c r="A3122">
        <v>892</v>
      </c>
      <c r="B3122" t="s">
        <v>5734</v>
      </c>
      <c r="C3122" t="s">
        <v>8421</v>
      </c>
      <c r="D3122" t="s">
        <v>8422</v>
      </c>
      <c r="E3122" t="s">
        <v>72</v>
      </c>
      <c r="F3122" t="s">
        <v>24</v>
      </c>
      <c r="G3122" t="s">
        <v>7768</v>
      </c>
      <c r="H3122">
        <v>6764636</v>
      </c>
      <c r="I3122" t="s">
        <v>25</v>
      </c>
      <c r="J3122">
        <v>62378743</v>
      </c>
      <c r="K3122">
        <v>514881827</v>
      </c>
      <c r="L3122" t="s">
        <v>8425</v>
      </c>
      <c r="M3122" t="s">
        <v>169</v>
      </c>
      <c r="N3122" t="s">
        <v>28</v>
      </c>
      <c r="O3122" t="s">
        <v>28</v>
      </c>
      <c r="P3122" t="s">
        <v>8426</v>
      </c>
      <c r="Q3122">
        <v>4121806</v>
      </c>
      <c r="R3122"/>
      <c r="S3122" t="s">
        <v>24</v>
      </c>
    </row>
    <row r="3123" hidden="1" spans="1:19">
      <c r="A3123">
        <v>905</v>
      </c>
      <c r="B3123" t="s">
        <v>1273</v>
      </c>
      <c r="C3123" t="s">
        <v>8421</v>
      </c>
      <c r="D3123" t="s">
        <v>8422</v>
      </c>
      <c r="E3123" t="s">
        <v>72</v>
      </c>
      <c r="F3123" t="s">
        <v>24</v>
      </c>
      <c r="G3123" t="s">
        <v>7624</v>
      </c>
      <c r="H3123">
        <v>6786823</v>
      </c>
      <c r="I3123" t="s">
        <v>25</v>
      </c>
      <c r="J3123">
        <v>62333711</v>
      </c>
      <c r="K3123">
        <v>514993370</v>
      </c>
      <c r="L3123" t="s">
        <v>8427</v>
      </c>
      <c r="M3123" t="s">
        <v>172</v>
      </c>
      <c r="N3123" t="s">
        <v>49</v>
      </c>
      <c r="O3123"/>
      <c r="P3123" t="s">
        <v>8428</v>
      </c>
      <c r="Q3123">
        <v>4121807</v>
      </c>
      <c r="R3123"/>
      <c r="S3123" t="s">
        <v>24</v>
      </c>
    </row>
    <row r="3124" hidden="1" spans="1:19">
      <c r="A3124">
        <v>907</v>
      </c>
      <c r="B3124" t="s">
        <v>71</v>
      </c>
      <c r="C3124" t="s">
        <v>8421</v>
      </c>
      <c r="D3124" t="s">
        <v>8422</v>
      </c>
      <c r="E3124" t="s">
        <v>72</v>
      </c>
      <c r="F3124" t="s">
        <v>24</v>
      </c>
      <c r="G3124" t="s">
        <v>187</v>
      </c>
      <c r="H3124">
        <v>6783916</v>
      </c>
      <c r="I3124" t="s">
        <v>25</v>
      </c>
      <c r="J3124">
        <v>61875767</v>
      </c>
      <c r="K3124">
        <v>514996106</v>
      </c>
      <c r="L3124" t="s">
        <v>8429</v>
      </c>
      <c r="M3124" t="s">
        <v>169</v>
      </c>
      <c r="N3124" t="s">
        <v>28</v>
      </c>
      <c r="O3124" t="s">
        <v>28</v>
      </c>
      <c r="P3124" t="s">
        <v>8430</v>
      </c>
      <c r="Q3124">
        <v>4123061</v>
      </c>
      <c r="R3124"/>
      <c r="S3124" t="s">
        <v>24</v>
      </c>
    </row>
    <row r="3125" hidden="1" spans="1:19">
      <c r="A3125">
        <v>888</v>
      </c>
      <c r="B3125" t="s">
        <v>107</v>
      </c>
      <c r="C3125" t="s">
        <v>8431</v>
      </c>
      <c r="D3125" t="s">
        <v>8432</v>
      </c>
      <c r="E3125" t="s">
        <v>72</v>
      </c>
      <c r="F3125" t="s">
        <v>24</v>
      </c>
      <c r="G3125" t="s">
        <v>187</v>
      </c>
      <c r="H3125">
        <v>6783916</v>
      </c>
      <c r="I3125" t="s">
        <v>25</v>
      </c>
      <c r="J3125">
        <v>62378628</v>
      </c>
      <c r="K3125">
        <v>514880619</v>
      </c>
      <c r="L3125" t="s">
        <v>8433</v>
      </c>
      <c r="M3125" t="s">
        <v>172</v>
      </c>
      <c r="N3125" t="s">
        <v>49</v>
      </c>
      <c r="O3125"/>
      <c r="P3125" t="s">
        <v>8434</v>
      </c>
      <c r="Q3125">
        <v>4123061</v>
      </c>
      <c r="R3125"/>
      <c r="S3125" t="s">
        <v>24</v>
      </c>
    </row>
    <row r="3126" hidden="1" spans="1:19">
      <c r="A3126">
        <v>891</v>
      </c>
      <c r="B3126" t="s">
        <v>505</v>
      </c>
      <c r="C3126" t="s">
        <v>8431</v>
      </c>
      <c r="D3126" t="s">
        <v>8432</v>
      </c>
      <c r="E3126" t="s">
        <v>72</v>
      </c>
      <c r="F3126" t="s">
        <v>24</v>
      </c>
      <c r="G3126" t="s">
        <v>293</v>
      </c>
      <c r="H3126">
        <v>6797224</v>
      </c>
      <c r="I3126" t="s">
        <v>25</v>
      </c>
      <c r="J3126">
        <v>62378265</v>
      </c>
      <c r="K3126">
        <v>514881394</v>
      </c>
      <c r="L3126" t="s">
        <v>8435</v>
      </c>
      <c r="M3126" t="s">
        <v>169</v>
      </c>
      <c r="N3126" t="s">
        <v>261</v>
      </c>
      <c r="O3126" t="s">
        <v>261</v>
      </c>
      <c r="P3126" t="s">
        <v>8436</v>
      </c>
      <c r="Q3126">
        <v>4121806</v>
      </c>
      <c r="R3126"/>
      <c r="S3126" t="s">
        <v>24</v>
      </c>
    </row>
    <row r="3127" hidden="1" spans="1:19">
      <c r="A3127">
        <v>915</v>
      </c>
      <c r="B3127" t="s">
        <v>8437</v>
      </c>
      <c r="C3127" t="s">
        <v>8431</v>
      </c>
      <c r="D3127" t="s">
        <v>8432</v>
      </c>
      <c r="E3127" t="s">
        <v>72</v>
      </c>
      <c r="F3127" t="s">
        <v>24</v>
      </c>
      <c r="G3127" t="s">
        <v>7624</v>
      </c>
      <c r="H3127">
        <v>6786823</v>
      </c>
      <c r="I3127" t="s">
        <v>8438</v>
      </c>
      <c r="J3127">
        <v>61875835</v>
      </c>
      <c r="K3127">
        <v>515006709</v>
      </c>
      <c r="L3127" t="s">
        <v>8439</v>
      </c>
      <c r="M3127" t="s">
        <v>169</v>
      </c>
      <c r="N3127" t="s">
        <v>190</v>
      </c>
      <c r="O3127" t="s">
        <v>28</v>
      </c>
      <c r="P3127" t="s">
        <v>8440</v>
      </c>
      <c r="Q3127">
        <v>4123061</v>
      </c>
      <c r="R3127"/>
      <c r="S3127" t="s">
        <v>24</v>
      </c>
    </row>
    <row r="3128" hidden="1" spans="1:19">
      <c r="A3128">
        <v>921</v>
      </c>
      <c r="B3128" t="s">
        <v>7986</v>
      </c>
      <c r="C3128" t="s">
        <v>8431</v>
      </c>
      <c r="D3128" t="s">
        <v>8432</v>
      </c>
      <c r="E3128" t="s">
        <v>72</v>
      </c>
      <c r="F3128" t="s">
        <v>24</v>
      </c>
      <c r="G3128" t="s">
        <v>7768</v>
      </c>
      <c r="H3128">
        <v>6764636</v>
      </c>
      <c r="I3128" t="s">
        <v>25</v>
      </c>
      <c r="J3128">
        <v>62370705</v>
      </c>
      <c r="K3128">
        <v>515022603</v>
      </c>
      <c r="L3128" t="s">
        <v>8441</v>
      </c>
      <c r="M3128" t="s">
        <v>169</v>
      </c>
      <c r="N3128" t="s">
        <v>49</v>
      </c>
      <c r="O3128" t="s">
        <v>49</v>
      </c>
      <c r="P3128" t="s">
        <v>8442</v>
      </c>
      <c r="Q3128">
        <v>4123057</v>
      </c>
      <c r="R3128"/>
      <c r="S3128" t="s">
        <v>24</v>
      </c>
    </row>
    <row r="3129" hidden="1" spans="1:19">
      <c r="A3129">
        <v>887</v>
      </c>
      <c r="B3129" t="s">
        <v>107</v>
      </c>
      <c r="C3129" t="s">
        <v>8443</v>
      </c>
      <c r="D3129" t="s">
        <v>8444</v>
      </c>
      <c r="E3129" t="s">
        <v>72</v>
      </c>
      <c r="F3129" t="s">
        <v>24</v>
      </c>
      <c r="G3129" t="s">
        <v>7768</v>
      </c>
      <c r="H3129">
        <v>6764636</v>
      </c>
      <c r="I3129" t="s">
        <v>25</v>
      </c>
      <c r="J3129">
        <v>61850811</v>
      </c>
      <c r="K3129">
        <v>514878665</v>
      </c>
      <c r="L3129" t="s">
        <v>8445</v>
      </c>
      <c r="M3129" t="s">
        <v>172</v>
      </c>
      <c r="N3129" t="s">
        <v>49</v>
      </c>
      <c r="O3129"/>
      <c r="P3129" t="s">
        <v>8446</v>
      </c>
      <c r="Q3129">
        <v>4123061</v>
      </c>
      <c r="R3129"/>
      <c r="S3129" t="s">
        <v>24</v>
      </c>
    </row>
    <row r="3130" hidden="1" spans="1:19">
      <c r="A3130">
        <v>898</v>
      </c>
      <c r="B3130" t="s">
        <v>8189</v>
      </c>
      <c r="C3130" t="s">
        <v>8447</v>
      </c>
      <c r="D3130" t="s">
        <v>8448</v>
      </c>
      <c r="E3130" t="s">
        <v>72</v>
      </c>
      <c r="F3130" t="s">
        <v>24</v>
      </c>
      <c r="G3130" t="s">
        <v>377</v>
      </c>
      <c r="H3130">
        <v>6813745</v>
      </c>
      <c r="I3130" t="s">
        <v>25</v>
      </c>
      <c r="J3130">
        <v>61841647</v>
      </c>
      <c r="K3130">
        <v>514884197</v>
      </c>
      <c r="L3130" t="s">
        <v>8449</v>
      </c>
      <c r="M3130" t="s">
        <v>169</v>
      </c>
      <c r="N3130" t="s">
        <v>44</v>
      </c>
      <c r="O3130" t="s">
        <v>28</v>
      </c>
      <c r="P3130" t="s">
        <v>8450</v>
      </c>
      <c r="Q3130">
        <v>4123059</v>
      </c>
      <c r="R3130"/>
      <c r="S3130" t="s">
        <v>24</v>
      </c>
    </row>
    <row r="3131" hidden="1" spans="1:19">
      <c r="A3131">
        <v>900</v>
      </c>
      <c r="B3131" t="s">
        <v>8189</v>
      </c>
      <c r="C3131" t="s">
        <v>8447</v>
      </c>
      <c r="D3131" t="s">
        <v>8448</v>
      </c>
      <c r="E3131" t="s">
        <v>72</v>
      </c>
      <c r="F3131" t="s">
        <v>24</v>
      </c>
      <c r="G3131" t="s">
        <v>7624</v>
      </c>
      <c r="H3131">
        <v>6786823</v>
      </c>
      <c r="I3131" t="s">
        <v>25</v>
      </c>
      <c r="J3131">
        <v>62378616</v>
      </c>
      <c r="K3131">
        <v>514885092</v>
      </c>
      <c r="L3131" t="s">
        <v>8451</v>
      </c>
      <c r="M3131" t="s">
        <v>169</v>
      </c>
      <c r="N3131" t="s">
        <v>44</v>
      </c>
      <c r="O3131" t="s">
        <v>287</v>
      </c>
      <c r="P3131" t="s">
        <v>8452</v>
      </c>
      <c r="Q3131">
        <v>4123059</v>
      </c>
      <c r="R3131"/>
      <c r="S3131" t="s">
        <v>24</v>
      </c>
    </row>
    <row r="3132" hidden="1" spans="1:19">
      <c r="A3132">
        <v>902</v>
      </c>
      <c r="B3132" t="s">
        <v>107</v>
      </c>
      <c r="C3132" t="s">
        <v>8447</v>
      </c>
      <c r="D3132" t="s">
        <v>8448</v>
      </c>
      <c r="E3132" t="s">
        <v>72</v>
      </c>
      <c r="F3132" t="s">
        <v>24</v>
      </c>
      <c r="G3132" t="s">
        <v>7768</v>
      </c>
      <c r="H3132">
        <v>6764636</v>
      </c>
      <c r="I3132" t="s">
        <v>25</v>
      </c>
      <c r="J3132">
        <v>61850597</v>
      </c>
      <c r="K3132">
        <v>514887365</v>
      </c>
      <c r="L3132" t="s">
        <v>8453</v>
      </c>
      <c r="M3132" t="s">
        <v>169</v>
      </c>
      <c r="N3132" t="s">
        <v>49</v>
      </c>
      <c r="O3132" t="s">
        <v>165</v>
      </c>
      <c r="P3132" t="s">
        <v>8454</v>
      </c>
      <c r="Q3132">
        <v>4123061</v>
      </c>
      <c r="R3132"/>
      <c r="S3132" t="s">
        <v>24</v>
      </c>
    </row>
    <row r="3133" hidden="1" spans="1:19">
      <c r="A3133">
        <v>896</v>
      </c>
      <c r="B3133" t="s">
        <v>8412</v>
      </c>
      <c r="C3133" t="s">
        <v>8455</v>
      </c>
      <c r="D3133" t="s">
        <v>8456</v>
      </c>
      <c r="E3133" t="s">
        <v>72</v>
      </c>
      <c r="F3133" t="s">
        <v>24</v>
      </c>
      <c r="G3133" t="s">
        <v>227</v>
      </c>
      <c r="H3133">
        <v>6755745</v>
      </c>
      <c r="I3133" t="s">
        <v>25</v>
      </c>
      <c r="J3133">
        <v>61842894</v>
      </c>
      <c r="K3133">
        <v>514883051</v>
      </c>
      <c r="L3133" t="s">
        <v>8457</v>
      </c>
      <c r="M3133" t="s">
        <v>169</v>
      </c>
      <c r="N3133" t="s">
        <v>28</v>
      </c>
      <c r="O3133" t="s">
        <v>49</v>
      </c>
      <c r="P3133" t="s">
        <v>8458</v>
      </c>
      <c r="Q3133">
        <v>4123057</v>
      </c>
      <c r="R3133"/>
      <c r="S3133" t="s">
        <v>24</v>
      </c>
    </row>
    <row r="3134" hidden="1" spans="1:19">
      <c r="A3134">
        <v>899</v>
      </c>
      <c r="B3134" t="s">
        <v>102</v>
      </c>
      <c r="C3134" t="s">
        <v>8455</v>
      </c>
      <c r="D3134" t="s">
        <v>8456</v>
      </c>
      <c r="E3134" t="s">
        <v>72</v>
      </c>
      <c r="F3134" t="s">
        <v>24</v>
      </c>
      <c r="G3134" t="s">
        <v>293</v>
      </c>
      <c r="H3134">
        <v>6797224</v>
      </c>
      <c r="I3134" t="s">
        <v>25</v>
      </c>
      <c r="J3134">
        <v>62378679</v>
      </c>
      <c r="K3134">
        <v>514884255</v>
      </c>
      <c r="L3134" t="s">
        <v>8459</v>
      </c>
      <c r="M3134" t="s">
        <v>169</v>
      </c>
      <c r="N3134" t="s">
        <v>49</v>
      </c>
      <c r="O3134" t="s">
        <v>49</v>
      </c>
      <c r="P3134" t="s">
        <v>8460</v>
      </c>
      <c r="Q3134">
        <v>4123060</v>
      </c>
      <c r="R3134"/>
      <c r="S3134" t="s">
        <v>24</v>
      </c>
    </row>
    <row r="3135" hidden="1" spans="1:19">
      <c r="A3135">
        <v>903</v>
      </c>
      <c r="B3135" t="s">
        <v>8461</v>
      </c>
      <c r="C3135" t="s">
        <v>8455</v>
      </c>
      <c r="D3135" t="s">
        <v>8456</v>
      </c>
      <c r="E3135" t="s">
        <v>72</v>
      </c>
      <c r="F3135" t="s">
        <v>24</v>
      </c>
      <c r="G3135" t="s">
        <v>377</v>
      </c>
      <c r="H3135">
        <v>6813745</v>
      </c>
      <c r="I3135" t="s">
        <v>8462</v>
      </c>
      <c r="J3135">
        <v>62091224</v>
      </c>
      <c r="K3135">
        <v>514991010</v>
      </c>
      <c r="L3135" t="s">
        <v>8463</v>
      </c>
      <c r="M3135" t="s">
        <v>169</v>
      </c>
      <c r="N3135" t="s">
        <v>49</v>
      </c>
      <c r="O3135" t="s">
        <v>49</v>
      </c>
      <c r="P3135" t="s">
        <v>8464</v>
      </c>
      <c r="Q3135">
        <v>4123061</v>
      </c>
      <c r="R3135"/>
      <c r="S3135" t="s">
        <v>24</v>
      </c>
    </row>
    <row r="3136" hidden="1" spans="1:19">
      <c r="A3136">
        <v>916</v>
      </c>
      <c r="B3136" t="s">
        <v>1024</v>
      </c>
      <c r="C3136" t="s">
        <v>8455</v>
      </c>
      <c r="D3136" t="s">
        <v>8456</v>
      </c>
      <c r="E3136" t="s">
        <v>72</v>
      </c>
      <c r="F3136" t="s">
        <v>24</v>
      </c>
      <c r="G3136" t="s">
        <v>7624</v>
      </c>
      <c r="H3136">
        <v>6786823</v>
      </c>
      <c r="I3136" t="s">
        <v>25</v>
      </c>
      <c r="J3136">
        <v>61880737</v>
      </c>
      <c r="K3136">
        <v>515009900</v>
      </c>
      <c r="L3136" t="s">
        <v>8465</v>
      </c>
      <c r="M3136" t="s">
        <v>169</v>
      </c>
      <c r="N3136" t="s">
        <v>165</v>
      </c>
      <c r="O3136" t="s">
        <v>165</v>
      </c>
      <c r="P3136" t="s">
        <v>8466</v>
      </c>
      <c r="Q3136">
        <v>4122734</v>
      </c>
      <c r="R3136"/>
      <c r="S3136" t="s">
        <v>24</v>
      </c>
    </row>
    <row r="3137" hidden="1" spans="1:19">
      <c r="A3137">
        <v>919</v>
      </c>
      <c r="B3137" t="s">
        <v>7986</v>
      </c>
      <c r="C3137" t="s">
        <v>8455</v>
      </c>
      <c r="D3137" t="s">
        <v>8456</v>
      </c>
      <c r="E3137" t="s">
        <v>72</v>
      </c>
      <c r="F3137" t="s">
        <v>24</v>
      </c>
      <c r="G3137" t="s">
        <v>7768</v>
      </c>
      <c r="H3137">
        <v>6764636</v>
      </c>
      <c r="I3137" t="s">
        <v>25</v>
      </c>
      <c r="J3137">
        <v>62366352</v>
      </c>
      <c r="K3137">
        <v>515015512</v>
      </c>
      <c r="L3137" t="s">
        <v>8467</v>
      </c>
      <c r="M3137" t="s">
        <v>169</v>
      </c>
      <c r="N3137" t="s">
        <v>49</v>
      </c>
      <c r="O3137" t="s">
        <v>270</v>
      </c>
      <c r="P3137" t="s">
        <v>8468</v>
      </c>
      <c r="Q3137">
        <v>4123057</v>
      </c>
      <c r="R3137"/>
      <c r="S3137" t="s">
        <v>24</v>
      </c>
    </row>
    <row r="3138" hidden="1" spans="1:19">
      <c r="A3138">
        <v>880</v>
      </c>
      <c r="B3138" t="s">
        <v>8469</v>
      </c>
      <c r="C3138" t="s">
        <v>8470</v>
      </c>
      <c r="D3138" t="s">
        <v>8471</v>
      </c>
      <c r="E3138" t="s">
        <v>72</v>
      </c>
      <c r="F3138" t="s">
        <v>24</v>
      </c>
      <c r="G3138" t="s">
        <v>227</v>
      </c>
      <c r="H3138">
        <v>6755745</v>
      </c>
      <c r="I3138" t="s">
        <v>8472</v>
      </c>
      <c r="J3138">
        <v>62371493</v>
      </c>
      <c r="K3138">
        <v>514802613</v>
      </c>
      <c r="L3138" t="s">
        <v>8473</v>
      </c>
      <c r="M3138" t="s">
        <v>169</v>
      </c>
      <c r="N3138" t="s">
        <v>49</v>
      </c>
      <c r="O3138" t="s">
        <v>49</v>
      </c>
      <c r="P3138" t="s">
        <v>8474</v>
      </c>
      <c r="Q3138">
        <v>4123061</v>
      </c>
      <c r="R3138"/>
      <c r="S3138" t="s">
        <v>24</v>
      </c>
    </row>
    <row r="3139" hidden="1" spans="1:19">
      <c r="A3139">
        <v>894</v>
      </c>
      <c r="B3139" t="s">
        <v>5322</v>
      </c>
      <c r="C3139" t="s">
        <v>8470</v>
      </c>
      <c r="D3139" t="s">
        <v>8471</v>
      </c>
      <c r="E3139" t="s">
        <v>72</v>
      </c>
      <c r="F3139" t="s">
        <v>24</v>
      </c>
      <c r="G3139" t="s">
        <v>377</v>
      </c>
      <c r="H3139">
        <v>6813745</v>
      </c>
      <c r="I3139" t="s">
        <v>25</v>
      </c>
      <c r="J3139">
        <v>62378171</v>
      </c>
      <c r="K3139">
        <v>514881798</v>
      </c>
      <c r="L3139" t="s">
        <v>8475</v>
      </c>
      <c r="M3139" t="s">
        <v>169</v>
      </c>
      <c r="N3139" t="s">
        <v>261</v>
      </c>
      <c r="O3139" t="s">
        <v>261</v>
      </c>
      <c r="P3139" t="s">
        <v>8476</v>
      </c>
      <c r="Q3139">
        <v>4122734</v>
      </c>
      <c r="R3139"/>
      <c r="S3139" t="s">
        <v>24</v>
      </c>
    </row>
    <row r="3140" hidden="1" spans="1:19">
      <c r="A3140">
        <v>897</v>
      </c>
      <c r="B3140" t="s">
        <v>71</v>
      </c>
      <c r="C3140" t="s">
        <v>8470</v>
      </c>
      <c r="D3140" t="s">
        <v>8471</v>
      </c>
      <c r="E3140" t="s">
        <v>72</v>
      </c>
      <c r="F3140" t="s">
        <v>24</v>
      </c>
      <c r="G3140" t="s">
        <v>7624</v>
      </c>
      <c r="H3140">
        <v>6786823</v>
      </c>
      <c r="I3140" t="s">
        <v>25</v>
      </c>
      <c r="J3140">
        <v>61850574</v>
      </c>
      <c r="K3140">
        <v>514883924</v>
      </c>
      <c r="L3140" t="s">
        <v>8477</v>
      </c>
      <c r="M3140" t="s">
        <v>169</v>
      </c>
      <c r="N3140" t="s">
        <v>28</v>
      </c>
      <c r="O3140" t="s">
        <v>28</v>
      </c>
      <c r="P3140" t="s">
        <v>8478</v>
      </c>
      <c r="Q3140">
        <v>4123061</v>
      </c>
      <c r="R3140"/>
      <c r="S3140" t="s">
        <v>24</v>
      </c>
    </row>
    <row r="3141" hidden="1" spans="1:19">
      <c r="A3141">
        <v>889</v>
      </c>
      <c r="B3141" t="s">
        <v>8189</v>
      </c>
      <c r="C3141" t="s">
        <v>8400</v>
      </c>
      <c r="D3141" t="s">
        <v>8479</v>
      </c>
      <c r="E3141" t="s">
        <v>72</v>
      </c>
      <c r="F3141" t="s">
        <v>24</v>
      </c>
      <c r="G3141" t="s">
        <v>377</v>
      </c>
      <c r="H3141">
        <v>6813745</v>
      </c>
      <c r="I3141" t="s">
        <v>25</v>
      </c>
      <c r="J3141">
        <v>61841695</v>
      </c>
      <c r="K3141">
        <v>514881030</v>
      </c>
      <c r="L3141" t="s">
        <v>8480</v>
      </c>
      <c r="M3141" t="s">
        <v>169</v>
      </c>
      <c r="N3141" t="s">
        <v>44</v>
      </c>
      <c r="O3141" t="s">
        <v>287</v>
      </c>
      <c r="P3141" t="s">
        <v>8481</v>
      </c>
      <c r="Q3141">
        <v>4123059</v>
      </c>
      <c r="R3141"/>
      <c r="S3141" t="s">
        <v>24</v>
      </c>
    </row>
    <row r="3142" hidden="1" spans="1:19">
      <c r="A3142">
        <v>893</v>
      </c>
      <c r="B3142" t="s">
        <v>1273</v>
      </c>
      <c r="C3142" t="s">
        <v>8400</v>
      </c>
      <c r="D3142" t="s">
        <v>8479</v>
      </c>
      <c r="E3142" t="s">
        <v>72</v>
      </c>
      <c r="F3142" t="s">
        <v>24</v>
      </c>
      <c r="G3142" t="s">
        <v>7624</v>
      </c>
      <c r="H3142">
        <v>6786823</v>
      </c>
      <c r="I3142" t="s">
        <v>25</v>
      </c>
      <c r="J3142">
        <v>62365776</v>
      </c>
      <c r="K3142">
        <v>514881667</v>
      </c>
      <c r="L3142" t="s">
        <v>8482</v>
      </c>
      <c r="M3142" t="s">
        <v>172</v>
      </c>
      <c r="N3142" t="s">
        <v>49</v>
      </c>
      <c r="O3142"/>
      <c r="P3142" t="s">
        <v>8483</v>
      </c>
      <c r="Q3142">
        <v>4121807</v>
      </c>
      <c r="R3142"/>
      <c r="S3142" t="s">
        <v>24</v>
      </c>
    </row>
    <row r="3143" hidden="1" spans="1:19">
      <c r="A3143">
        <v>884</v>
      </c>
      <c r="B3143" t="s">
        <v>8484</v>
      </c>
      <c r="C3143" t="s">
        <v>8404</v>
      </c>
      <c r="D3143" t="s">
        <v>8485</v>
      </c>
      <c r="E3143" t="s">
        <v>72</v>
      </c>
      <c r="F3143" t="s">
        <v>24</v>
      </c>
      <c r="G3143" t="s">
        <v>377</v>
      </c>
      <c r="H3143">
        <v>6813745</v>
      </c>
      <c r="I3143" t="s">
        <v>25</v>
      </c>
      <c r="J3143">
        <v>62377790</v>
      </c>
      <c r="K3143">
        <v>514853248</v>
      </c>
      <c r="L3143" t="s">
        <v>8486</v>
      </c>
      <c r="M3143" t="s">
        <v>169</v>
      </c>
      <c r="N3143" t="s">
        <v>34</v>
      </c>
      <c r="O3143" t="s">
        <v>270</v>
      </c>
      <c r="P3143" t="s">
        <v>8487</v>
      </c>
      <c r="Q3143">
        <v>4123061</v>
      </c>
      <c r="R3143"/>
      <c r="S3143" t="s">
        <v>24</v>
      </c>
    </row>
    <row r="3144" hidden="1" spans="1:19">
      <c r="A3144">
        <v>886</v>
      </c>
      <c r="B3144" t="s">
        <v>120</v>
      </c>
      <c r="C3144" t="s">
        <v>8409</v>
      </c>
      <c r="D3144" t="s">
        <v>8488</v>
      </c>
      <c r="E3144" t="s">
        <v>72</v>
      </c>
      <c r="F3144" t="s">
        <v>24</v>
      </c>
      <c r="G3144" t="s">
        <v>377</v>
      </c>
      <c r="H3144">
        <v>6813745</v>
      </c>
      <c r="I3144" t="s">
        <v>25</v>
      </c>
      <c r="J3144">
        <v>62347850</v>
      </c>
      <c r="K3144">
        <v>514871872</v>
      </c>
      <c r="L3144" t="s">
        <v>8489</v>
      </c>
      <c r="M3144" t="s">
        <v>169</v>
      </c>
      <c r="N3144" t="s">
        <v>49</v>
      </c>
      <c r="O3144" t="s">
        <v>49</v>
      </c>
      <c r="P3144" t="s">
        <v>8490</v>
      </c>
      <c r="Q3144">
        <v>4121806</v>
      </c>
      <c r="R3144"/>
      <c r="S3144" t="s">
        <v>24</v>
      </c>
    </row>
    <row r="3145" hidden="1" spans="1:19">
      <c r="A3145">
        <v>869</v>
      </c>
      <c r="B3145" t="s">
        <v>8113</v>
      </c>
      <c r="C3145" t="s">
        <v>8414</v>
      </c>
      <c r="D3145" t="s">
        <v>8491</v>
      </c>
      <c r="E3145" t="s">
        <v>72</v>
      </c>
      <c r="F3145" t="s">
        <v>24</v>
      </c>
      <c r="G3145" t="s">
        <v>377</v>
      </c>
      <c r="H3145">
        <v>6813745</v>
      </c>
      <c r="I3145" t="s">
        <v>25</v>
      </c>
      <c r="J3145">
        <v>62348057</v>
      </c>
      <c r="K3145">
        <v>514645747</v>
      </c>
      <c r="L3145" t="s">
        <v>8492</v>
      </c>
      <c r="M3145" t="s">
        <v>172</v>
      </c>
      <c r="N3145" t="s">
        <v>49</v>
      </c>
      <c r="O3145"/>
      <c r="P3145" t="s">
        <v>8493</v>
      </c>
      <c r="Q3145">
        <v>4123059</v>
      </c>
      <c r="R3145"/>
      <c r="S3145" t="s">
        <v>24</v>
      </c>
    </row>
    <row r="3146" hidden="1" spans="1:19">
      <c r="A3146">
        <v>856</v>
      </c>
      <c r="B3146" t="s">
        <v>5322</v>
      </c>
      <c r="C3146" t="s">
        <v>8422</v>
      </c>
      <c r="D3146" t="s">
        <v>8494</v>
      </c>
      <c r="E3146" t="s">
        <v>72</v>
      </c>
      <c r="F3146" t="s">
        <v>24</v>
      </c>
      <c r="G3146" t="s">
        <v>377</v>
      </c>
      <c r="H3146">
        <v>6813745</v>
      </c>
      <c r="I3146" t="s">
        <v>25</v>
      </c>
      <c r="J3146">
        <v>62355237</v>
      </c>
      <c r="K3146">
        <v>514629521</v>
      </c>
      <c r="L3146" t="s">
        <v>8495</v>
      </c>
      <c r="M3146" t="s">
        <v>172</v>
      </c>
      <c r="N3146" t="s">
        <v>261</v>
      </c>
      <c r="O3146"/>
      <c r="P3146" t="s">
        <v>8496</v>
      </c>
      <c r="Q3146">
        <v>4122734</v>
      </c>
      <c r="R3146"/>
      <c r="S3146" t="s">
        <v>24</v>
      </c>
    </row>
    <row r="3147" hidden="1" spans="1:19">
      <c r="A3147">
        <v>860</v>
      </c>
      <c r="B3147" t="s">
        <v>1273</v>
      </c>
      <c r="C3147" t="s">
        <v>8497</v>
      </c>
      <c r="D3147" t="s">
        <v>8498</v>
      </c>
      <c r="E3147" t="s">
        <v>72</v>
      </c>
      <c r="F3147" t="s">
        <v>24</v>
      </c>
      <c r="G3147" t="s">
        <v>227</v>
      </c>
      <c r="H3147">
        <v>6755745</v>
      </c>
      <c r="I3147" t="s">
        <v>25</v>
      </c>
      <c r="J3147">
        <v>61706895</v>
      </c>
      <c r="K3147">
        <v>514630726</v>
      </c>
      <c r="L3147" t="s">
        <v>8499</v>
      </c>
      <c r="M3147" t="s">
        <v>169</v>
      </c>
      <c r="N3147" t="s">
        <v>49</v>
      </c>
      <c r="O3147"/>
      <c r="P3147" t="s">
        <v>8500</v>
      </c>
      <c r="Q3147">
        <v>4121807</v>
      </c>
      <c r="R3147"/>
      <c r="S3147" t="s">
        <v>24</v>
      </c>
    </row>
    <row r="3148" hidden="1" spans="1:19">
      <c r="A3148">
        <v>871</v>
      </c>
      <c r="B3148" t="s">
        <v>71</v>
      </c>
      <c r="C3148" t="s">
        <v>8497</v>
      </c>
      <c r="D3148" t="s">
        <v>8498</v>
      </c>
      <c r="E3148" t="s">
        <v>72</v>
      </c>
      <c r="F3148" t="s">
        <v>24</v>
      </c>
      <c r="G3148" t="s">
        <v>167</v>
      </c>
      <c r="H3148">
        <v>6813744</v>
      </c>
      <c r="I3148" t="s">
        <v>25</v>
      </c>
      <c r="J3148">
        <v>62195816</v>
      </c>
      <c r="K3148">
        <v>514648745</v>
      </c>
      <c r="L3148" t="s">
        <v>8501</v>
      </c>
      <c r="M3148" t="s">
        <v>169</v>
      </c>
      <c r="N3148" t="s">
        <v>28</v>
      </c>
      <c r="O3148" t="s">
        <v>28</v>
      </c>
      <c r="P3148" t="s">
        <v>8502</v>
      </c>
      <c r="Q3148">
        <v>4123061</v>
      </c>
      <c r="R3148"/>
      <c r="S3148" t="s">
        <v>24</v>
      </c>
    </row>
    <row r="3149" hidden="1" spans="1:19">
      <c r="A3149">
        <v>857</v>
      </c>
      <c r="B3149" t="s">
        <v>120</v>
      </c>
      <c r="C3149" t="s">
        <v>8503</v>
      </c>
      <c r="D3149" t="s">
        <v>8504</v>
      </c>
      <c r="E3149" t="s">
        <v>72</v>
      </c>
      <c r="F3149" t="s">
        <v>24</v>
      </c>
      <c r="G3149" t="s">
        <v>227</v>
      </c>
      <c r="H3149">
        <v>6755745</v>
      </c>
      <c r="I3149" t="s">
        <v>25</v>
      </c>
      <c r="J3149">
        <v>62365040</v>
      </c>
      <c r="K3149">
        <v>514629438</v>
      </c>
      <c r="L3149" t="s">
        <v>8505</v>
      </c>
      <c r="M3149" t="s">
        <v>169</v>
      </c>
      <c r="N3149" t="s">
        <v>49</v>
      </c>
      <c r="O3149" t="s">
        <v>49</v>
      </c>
      <c r="P3149" t="s">
        <v>8506</v>
      </c>
      <c r="Q3149">
        <v>4121806</v>
      </c>
      <c r="R3149"/>
      <c r="S3149" t="s">
        <v>24</v>
      </c>
    </row>
    <row r="3150" hidden="1" spans="1:19">
      <c r="A3150">
        <v>881</v>
      </c>
      <c r="B3150" t="s">
        <v>8412</v>
      </c>
      <c r="C3150" t="s">
        <v>8503</v>
      </c>
      <c r="D3150" t="s">
        <v>8504</v>
      </c>
      <c r="E3150" t="s">
        <v>72</v>
      </c>
      <c r="F3150" t="s">
        <v>24</v>
      </c>
      <c r="G3150" t="s">
        <v>167</v>
      </c>
      <c r="H3150">
        <v>6813744</v>
      </c>
      <c r="I3150" t="s">
        <v>25</v>
      </c>
      <c r="J3150">
        <v>62331778</v>
      </c>
      <c r="K3150">
        <v>514849456</v>
      </c>
      <c r="L3150" t="s">
        <v>8507</v>
      </c>
      <c r="M3150" t="s">
        <v>169</v>
      </c>
      <c r="N3150" t="s">
        <v>28</v>
      </c>
      <c r="O3150" t="s">
        <v>28</v>
      </c>
      <c r="P3150" t="s">
        <v>8508</v>
      </c>
      <c r="Q3150">
        <v>4123057</v>
      </c>
      <c r="R3150"/>
      <c r="S3150" t="s">
        <v>24</v>
      </c>
    </row>
    <row r="3151" hidden="1" spans="1:19">
      <c r="A3151">
        <v>855</v>
      </c>
      <c r="B3151" t="s">
        <v>107</v>
      </c>
      <c r="C3151" t="s">
        <v>8509</v>
      </c>
      <c r="D3151" t="s">
        <v>8510</v>
      </c>
      <c r="E3151" t="s">
        <v>72</v>
      </c>
      <c r="F3151" t="s">
        <v>24</v>
      </c>
      <c r="G3151" t="s">
        <v>187</v>
      </c>
      <c r="H3151">
        <v>6783916</v>
      </c>
      <c r="I3151" t="s">
        <v>25</v>
      </c>
      <c r="J3151">
        <v>62355368</v>
      </c>
      <c r="K3151">
        <v>514627586</v>
      </c>
      <c r="L3151" t="s">
        <v>8511</v>
      </c>
      <c r="M3151" t="s">
        <v>169</v>
      </c>
      <c r="N3151" t="s">
        <v>49</v>
      </c>
      <c r="O3151" t="s">
        <v>49</v>
      </c>
      <c r="P3151" t="s">
        <v>8512</v>
      </c>
      <c r="Q3151">
        <v>4123061</v>
      </c>
      <c r="R3151"/>
      <c r="S3151" t="s">
        <v>24</v>
      </c>
    </row>
    <row r="3152" hidden="1" spans="1:19">
      <c r="A3152">
        <v>865</v>
      </c>
      <c r="B3152" t="s">
        <v>8513</v>
      </c>
      <c r="C3152" t="s">
        <v>8509</v>
      </c>
      <c r="D3152" t="s">
        <v>8510</v>
      </c>
      <c r="E3152" t="s">
        <v>72</v>
      </c>
      <c r="F3152" t="s">
        <v>24</v>
      </c>
      <c r="G3152" t="s">
        <v>167</v>
      </c>
      <c r="H3152">
        <v>6813744</v>
      </c>
      <c r="I3152" t="s">
        <v>25</v>
      </c>
      <c r="J3152">
        <v>62340741</v>
      </c>
      <c r="K3152">
        <v>514635899</v>
      </c>
      <c r="L3152" t="s">
        <v>8514</v>
      </c>
      <c r="M3152" t="s">
        <v>169</v>
      </c>
      <c r="N3152" t="s">
        <v>190</v>
      </c>
      <c r="O3152" t="s">
        <v>28</v>
      </c>
      <c r="P3152" t="s">
        <v>8515</v>
      </c>
      <c r="Q3152">
        <v>4124168</v>
      </c>
      <c r="R3152"/>
      <c r="S3152" t="s">
        <v>24</v>
      </c>
    </row>
    <row r="3153" hidden="1" spans="1:19">
      <c r="A3153">
        <v>878</v>
      </c>
      <c r="B3153" t="s">
        <v>8113</v>
      </c>
      <c r="C3153" t="s">
        <v>8509</v>
      </c>
      <c r="D3153" t="s">
        <v>8510</v>
      </c>
      <c r="E3153" t="s">
        <v>72</v>
      </c>
      <c r="F3153" t="s">
        <v>24</v>
      </c>
      <c r="G3153" t="s">
        <v>7624</v>
      </c>
      <c r="H3153">
        <v>6786823</v>
      </c>
      <c r="I3153" t="s">
        <v>25</v>
      </c>
      <c r="J3153">
        <v>62355250</v>
      </c>
      <c r="K3153">
        <v>514661398</v>
      </c>
      <c r="L3153" t="s">
        <v>8516</v>
      </c>
      <c r="M3153" t="s">
        <v>169</v>
      </c>
      <c r="N3153" t="s">
        <v>49</v>
      </c>
      <c r="O3153" t="s">
        <v>49</v>
      </c>
      <c r="P3153" t="s">
        <v>8517</v>
      </c>
      <c r="Q3153">
        <v>4123059</v>
      </c>
      <c r="R3153"/>
      <c r="S3153" t="s">
        <v>24</v>
      </c>
    </row>
    <row r="3154" hidden="1" spans="1:19">
      <c r="A3154">
        <v>862</v>
      </c>
      <c r="B3154" t="s">
        <v>1358</v>
      </c>
      <c r="C3154" t="s">
        <v>8518</v>
      </c>
      <c r="D3154" t="s">
        <v>8519</v>
      </c>
      <c r="E3154" t="s">
        <v>72</v>
      </c>
      <c r="F3154" t="s">
        <v>24</v>
      </c>
      <c r="G3154" t="s">
        <v>187</v>
      </c>
      <c r="H3154">
        <v>6783916</v>
      </c>
      <c r="I3154" t="s">
        <v>25</v>
      </c>
      <c r="J3154">
        <v>62367218</v>
      </c>
      <c r="K3154">
        <v>514632574</v>
      </c>
      <c r="L3154" t="s">
        <v>8520</v>
      </c>
      <c r="M3154" t="s">
        <v>172</v>
      </c>
      <c r="N3154" t="s">
        <v>34</v>
      </c>
      <c r="O3154"/>
      <c r="P3154" t="s">
        <v>8521</v>
      </c>
      <c r="Q3154">
        <v>4123060</v>
      </c>
      <c r="R3154"/>
      <c r="S3154" t="s">
        <v>24</v>
      </c>
    </row>
    <row r="3155" hidden="1" spans="1:19">
      <c r="A3155">
        <v>872</v>
      </c>
      <c r="B3155" t="s">
        <v>71</v>
      </c>
      <c r="C3155" t="s">
        <v>8518</v>
      </c>
      <c r="D3155" t="s">
        <v>8519</v>
      </c>
      <c r="E3155" t="s">
        <v>72</v>
      </c>
      <c r="F3155" t="s">
        <v>24</v>
      </c>
      <c r="G3155" t="s">
        <v>167</v>
      </c>
      <c r="H3155">
        <v>6813744</v>
      </c>
      <c r="I3155" t="s">
        <v>25</v>
      </c>
      <c r="J3155">
        <v>62197680</v>
      </c>
      <c r="K3155">
        <v>514651040</v>
      </c>
      <c r="L3155" t="s">
        <v>8522</v>
      </c>
      <c r="M3155" t="s">
        <v>172</v>
      </c>
      <c r="N3155" t="s">
        <v>28</v>
      </c>
      <c r="O3155"/>
      <c r="P3155" t="s">
        <v>8523</v>
      </c>
      <c r="Q3155">
        <v>4123061</v>
      </c>
      <c r="R3155"/>
      <c r="S3155" t="s">
        <v>24</v>
      </c>
    </row>
    <row r="3156" hidden="1" spans="1:19">
      <c r="A3156">
        <v>875</v>
      </c>
      <c r="B3156" t="s">
        <v>107</v>
      </c>
      <c r="C3156" t="s">
        <v>8518</v>
      </c>
      <c r="D3156" t="s">
        <v>8519</v>
      </c>
      <c r="E3156" t="s">
        <v>72</v>
      </c>
      <c r="F3156" t="s">
        <v>24</v>
      </c>
      <c r="G3156" t="s">
        <v>7624</v>
      </c>
      <c r="H3156">
        <v>6786823</v>
      </c>
      <c r="I3156" t="s">
        <v>25</v>
      </c>
      <c r="J3156">
        <v>62227307</v>
      </c>
      <c r="K3156">
        <v>514656243</v>
      </c>
      <c r="L3156" t="s">
        <v>8524</v>
      </c>
      <c r="M3156" t="s">
        <v>172</v>
      </c>
      <c r="N3156" t="s">
        <v>49</v>
      </c>
      <c r="O3156"/>
      <c r="P3156" t="s">
        <v>8525</v>
      </c>
      <c r="Q3156">
        <v>4123061</v>
      </c>
      <c r="R3156"/>
      <c r="S3156" t="s">
        <v>24</v>
      </c>
    </row>
    <row r="3157" hidden="1" spans="1:19">
      <c r="A3157">
        <v>858</v>
      </c>
      <c r="B3157" t="s">
        <v>1273</v>
      </c>
      <c r="C3157" t="s">
        <v>8526</v>
      </c>
      <c r="D3157" t="s">
        <v>8527</v>
      </c>
      <c r="E3157" t="s">
        <v>72</v>
      </c>
      <c r="F3157" t="s">
        <v>24</v>
      </c>
      <c r="G3157" t="s">
        <v>167</v>
      </c>
      <c r="H3157">
        <v>6813744</v>
      </c>
      <c r="I3157" t="s">
        <v>25</v>
      </c>
      <c r="J3157">
        <v>62347292</v>
      </c>
      <c r="K3157">
        <v>514629677</v>
      </c>
      <c r="L3157" t="s">
        <v>8528</v>
      </c>
      <c r="M3157" t="s">
        <v>169</v>
      </c>
      <c r="N3157" t="s">
        <v>49</v>
      </c>
      <c r="O3157" t="s">
        <v>28</v>
      </c>
      <c r="P3157" t="s">
        <v>8529</v>
      </c>
      <c r="Q3157">
        <v>4124168</v>
      </c>
      <c r="R3157"/>
      <c r="S3157" t="s">
        <v>24</v>
      </c>
    </row>
    <row r="3158" hidden="1" spans="1:19">
      <c r="A3158">
        <v>861</v>
      </c>
      <c r="B3158" t="s">
        <v>8530</v>
      </c>
      <c r="C3158" t="s">
        <v>8526</v>
      </c>
      <c r="D3158" t="s">
        <v>8527</v>
      </c>
      <c r="E3158" t="s">
        <v>72</v>
      </c>
      <c r="F3158" t="s">
        <v>24</v>
      </c>
      <c r="G3158" t="s">
        <v>7624</v>
      </c>
      <c r="H3158">
        <v>6786823</v>
      </c>
      <c r="I3158" t="s">
        <v>25</v>
      </c>
      <c r="J3158">
        <v>62363556</v>
      </c>
      <c r="K3158">
        <v>514631634</v>
      </c>
      <c r="L3158" t="s">
        <v>8531</v>
      </c>
      <c r="M3158" t="s">
        <v>172</v>
      </c>
      <c r="N3158" t="s">
        <v>190</v>
      </c>
      <c r="O3158"/>
      <c r="P3158" t="s">
        <v>8532</v>
      </c>
      <c r="Q3158">
        <v>4123059</v>
      </c>
      <c r="R3158"/>
      <c r="S3158" t="s">
        <v>24</v>
      </c>
    </row>
    <row r="3159" hidden="1" spans="1:19">
      <c r="A3159">
        <v>866</v>
      </c>
      <c r="B3159" t="s">
        <v>8530</v>
      </c>
      <c r="C3159" t="s">
        <v>8526</v>
      </c>
      <c r="D3159" t="s">
        <v>8527</v>
      </c>
      <c r="E3159" t="s">
        <v>72</v>
      </c>
      <c r="F3159" t="s">
        <v>24</v>
      </c>
      <c r="G3159" t="s">
        <v>7768</v>
      </c>
      <c r="H3159">
        <v>6764636</v>
      </c>
      <c r="I3159" t="s">
        <v>25</v>
      </c>
      <c r="J3159">
        <v>62362204</v>
      </c>
      <c r="K3159">
        <v>514637416</v>
      </c>
      <c r="L3159" t="s">
        <v>8533</v>
      </c>
      <c r="M3159" t="s">
        <v>48</v>
      </c>
      <c r="N3159" t="s">
        <v>190</v>
      </c>
      <c r="O3159"/>
      <c r="P3159" t="s">
        <v>8534</v>
      </c>
      <c r="Q3159">
        <v>4123059</v>
      </c>
      <c r="R3159"/>
      <c r="S3159" t="s">
        <v>24</v>
      </c>
    </row>
    <row r="3160" hidden="1" spans="1:19">
      <c r="A3160">
        <v>864</v>
      </c>
      <c r="B3160" t="s">
        <v>8189</v>
      </c>
      <c r="C3160" t="s">
        <v>8535</v>
      </c>
      <c r="D3160" t="s">
        <v>8536</v>
      </c>
      <c r="E3160" t="s">
        <v>72</v>
      </c>
      <c r="F3160" t="s">
        <v>24</v>
      </c>
      <c r="G3160" t="s">
        <v>7768</v>
      </c>
      <c r="H3160">
        <v>6764636</v>
      </c>
      <c r="I3160" t="s">
        <v>25</v>
      </c>
      <c r="J3160">
        <v>62356031</v>
      </c>
      <c r="K3160">
        <v>514633772</v>
      </c>
      <c r="L3160" t="s">
        <v>8537</v>
      </c>
      <c r="M3160" t="s">
        <v>48</v>
      </c>
      <c r="N3160" t="s">
        <v>44</v>
      </c>
      <c r="O3160"/>
      <c r="P3160" t="s">
        <v>8538</v>
      </c>
      <c r="Q3160">
        <v>4123059</v>
      </c>
      <c r="R3160"/>
      <c r="S3160" t="s">
        <v>24</v>
      </c>
    </row>
    <row r="3161" hidden="1" spans="1:19">
      <c r="A3161">
        <v>854</v>
      </c>
      <c r="B3161" t="s">
        <v>1358</v>
      </c>
      <c r="C3161" t="s">
        <v>8539</v>
      </c>
      <c r="D3161" t="s">
        <v>8540</v>
      </c>
      <c r="E3161" t="s">
        <v>72</v>
      </c>
      <c r="F3161" t="s">
        <v>24</v>
      </c>
      <c r="G3161" t="s">
        <v>7768</v>
      </c>
      <c r="H3161">
        <v>6764636</v>
      </c>
      <c r="I3161" t="s">
        <v>25</v>
      </c>
      <c r="J3161">
        <v>62362684</v>
      </c>
      <c r="K3161">
        <v>514627714</v>
      </c>
      <c r="L3161" t="s">
        <v>8541</v>
      </c>
      <c r="M3161" t="s">
        <v>169</v>
      </c>
      <c r="N3161" t="s">
        <v>34</v>
      </c>
      <c r="O3161" t="s">
        <v>270</v>
      </c>
      <c r="P3161" t="s">
        <v>8542</v>
      </c>
      <c r="Q3161">
        <v>4123060</v>
      </c>
      <c r="R3161"/>
      <c r="S3161" t="s">
        <v>24</v>
      </c>
    </row>
    <row r="3162" hidden="1" spans="1:19">
      <c r="A3162">
        <v>853</v>
      </c>
      <c r="B3162" t="s">
        <v>8407</v>
      </c>
      <c r="C3162" t="s">
        <v>8543</v>
      </c>
      <c r="D3162" t="s">
        <v>8544</v>
      </c>
      <c r="E3162" t="s">
        <v>72</v>
      </c>
      <c r="F3162" t="s">
        <v>24</v>
      </c>
      <c r="G3162" t="s">
        <v>187</v>
      </c>
      <c r="H3162">
        <v>6783916</v>
      </c>
      <c r="I3162" t="s">
        <v>25</v>
      </c>
      <c r="J3162">
        <v>62336600</v>
      </c>
      <c r="K3162">
        <v>514625927</v>
      </c>
      <c r="L3162" t="s">
        <v>8545</v>
      </c>
      <c r="M3162" t="s">
        <v>169</v>
      </c>
      <c r="N3162" t="s">
        <v>1560</v>
      </c>
      <c r="O3162" t="s">
        <v>49</v>
      </c>
      <c r="P3162" t="s">
        <v>8546</v>
      </c>
      <c r="Q3162">
        <v>4123059</v>
      </c>
      <c r="R3162"/>
      <c r="S3162" t="s">
        <v>24</v>
      </c>
    </row>
    <row r="3163" hidden="1" spans="1:19">
      <c r="A3163">
        <v>863</v>
      </c>
      <c r="B3163" t="s">
        <v>107</v>
      </c>
      <c r="C3163" t="s">
        <v>8543</v>
      </c>
      <c r="D3163" t="s">
        <v>8544</v>
      </c>
      <c r="E3163" t="s">
        <v>72</v>
      </c>
      <c r="F3163" t="s">
        <v>24</v>
      </c>
      <c r="G3163" t="s">
        <v>293</v>
      </c>
      <c r="H3163">
        <v>6797224</v>
      </c>
      <c r="I3163" t="s">
        <v>25</v>
      </c>
      <c r="J3163">
        <v>61840896</v>
      </c>
      <c r="K3163">
        <v>514632795</v>
      </c>
      <c r="L3163" t="s">
        <v>8547</v>
      </c>
      <c r="M3163" t="s">
        <v>172</v>
      </c>
      <c r="N3163" t="s">
        <v>49</v>
      </c>
      <c r="O3163"/>
      <c r="P3163" t="s">
        <v>8548</v>
      </c>
      <c r="Q3163">
        <v>4123061</v>
      </c>
      <c r="R3163"/>
      <c r="S3163" t="s">
        <v>24</v>
      </c>
    </row>
    <row r="3164" hidden="1" spans="1:19">
      <c r="A3164">
        <v>873</v>
      </c>
      <c r="B3164" t="s">
        <v>8549</v>
      </c>
      <c r="C3164" t="s">
        <v>8543</v>
      </c>
      <c r="D3164" t="s">
        <v>8544</v>
      </c>
      <c r="E3164" t="s">
        <v>72</v>
      </c>
      <c r="F3164" t="s">
        <v>24</v>
      </c>
      <c r="G3164" t="s">
        <v>7624</v>
      </c>
      <c r="H3164">
        <v>6786823</v>
      </c>
      <c r="I3164" t="s">
        <v>8550</v>
      </c>
      <c r="J3164">
        <v>62194270</v>
      </c>
      <c r="K3164">
        <v>514647727</v>
      </c>
      <c r="L3164" t="s">
        <v>8551</v>
      </c>
      <c r="M3164" t="s">
        <v>172</v>
      </c>
      <c r="N3164" t="s">
        <v>49</v>
      </c>
      <c r="O3164"/>
      <c r="P3164" t="s">
        <v>8552</v>
      </c>
      <c r="Q3164">
        <v>4122734</v>
      </c>
      <c r="R3164"/>
      <c r="S3164" t="s">
        <v>24</v>
      </c>
    </row>
    <row r="3165" hidden="1" spans="1:19">
      <c r="A3165">
        <v>874</v>
      </c>
      <c r="B3165" t="s">
        <v>8461</v>
      </c>
      <c r="C3165" t="s">
        <v>8543</v>
      </c>
      <c r="D3165" t="s">
        <v>8544</v>
      </c>
      <c r="E3165" t="s">
        <v>72</v>
      </c>
      <c r="F3165" t="s">
        <v>24</v>
      </c>
      <c r="G3165" t="s">
        <v>7768</v>
      </c>
      <c r="H3165">
        <v>6764636</v>
      </c>
      <c r="I3165" t="s">
        <v>8462</v>
      </c>
      <c r="J3165">
        <v>62091224</v>
      </c>
      <c r="K3165">
        <v>514653358</v>
      </c>
      <c r="L3165" t="s">
        <v>8553</v>
      </c>
      <c r="M3165" t="s">
        <v>172</v>
      </c>
      <c r="N3165" t="s">
        <v>49</v>
      </c>
      <c r="O3165"/>
      <c r="P3165" t="s">
        <v>8554</v>
      </c>
      <c r="Q3165">
        <v>4123061</v>
      </c>
      <c r="R3165"/>
      <c r="S3165" t="s">
        <v>24</v>
      </c>
    </row>
    <row r="3166" hidden="1" spans="1:19">
      <c r="A3166">
        <v>859</v>
      </c>
      <c r="B3166" t="s">
        <v>71</v>
      </c>
      <c r="C3166" t="s">
        <v>8498</v>
      </c>
      <c r="D3166" t="s">
        <v>8555</v>
      </c>
      <c r="E3166" t="s">
        <v>72</v>
      </c>
      <c r="F3166" t="s">
        <v>24</v>
      </c>
      <c r="G3166" t="s">
        <v>293</v>
      </c>
      <c r="H3166">
        <v>6797224</v>
      </c>
      <c r="I3166" t="s">
        <v>25</v>
      </c>
      <c r="J3166">
        <v>62364608</v>
      </c>
      <c r="K3166">
        <v>514630337</v>
      </c>
      <c r="L3166" t="s">
        <v>8556</v>
      </c>
      <c r="M3166" t="s">
        <v>172</v>
      </c>
      <c r="N3166" t="s">
        <v>28</v>
      </c>
      <c r="O3166"/>
      <c r="P3166" t="s">
        <v>8557</v>
      </c>
      <c r="Q3166">
        <v>4123061</v>
      </c>
      <c r="R3166"/>
      <c r="S3166" t="s">
        <v>24</v>
      </c>
    </row>
    <row r="3167" hidden="1" spans="1:19">
      <c r="A3167">
        <v>867</v>
      </c>
      <c r="B3167" t="s">
        <v>5322</v>
      </c>
      <c r="C3167" t="s">
        <v>8498</v>
      </c>
      <c r="D3167" t="s">
        <v>8555</v>
      </c>
      <c r="E3167" t="s">
        <v>72</v>
      </c>
      <c r="F3167" t="s">
        <v>24</v>
      </c>
      <c r="G3167"/>
      <c r="H3167">
        <v>0</v>
      </c>
      <c r="I3167" t="s">
        <v>25</v>
      </c>
      <c r="J3167">
        <v>62364894</v>
      </c>
      <c r="K3167">
        <v>514639023</v>
      </c>
      <c r="L3167" t="s">
        <v>8558</v>
      </c>
      <c r="M3167" t="s">
        <v>48</v>
      </c>
      <c r="N3167" t="s">
        <v>261</v>
      </c>
      <c r="O3167"/>
      <c r="P3167" t="s">
        <v>8559</v>
      </c>
      <c r="Q3167">
        <v>4122734</v>
      </c>
      <c r="R3167"/>
      <c r="S3167" t="s">
        <v>24</v>
      </c>
    </row>
    <row r="3168" hidden="1" spans="1:19">
      <c r="A3168">
        <v>877</v>
      </c>
      <c r="B3168" t="s">
        <v>1273</v>
      </c>
      <c r="C3168" t="s">
        <v>8498</v>
      </c>
      <c r="D3168" t="s">
        <v>8555</v>
      </c>
      <c r="E3168" t="s">
        <v>72</v>
      </c>
      <c r="F3168" t="s">
        <v>24</v>
      </c>
      <c r="G3168" t="s">
        <v>7624</v>
      </c>
      <c r="H3168">
        <v>6786823</v>
      </c>
      <c r="I3168" t="s">
        <v>25</v>
      </c>
      <c r="J3168">
        <v>62345786</v>
      </c>
      <c r="K3168">
        <v>514661305</v>
      </c>
      <c r="L3168" t="s">
        <v>8560</v>
      </c>
      <c r="M3168" t="s">
        <v>172</v>
      </c>
      <c r="N3168" t="s">
        <v>49</v>
      </c>
      <c r="O3168"/>
      <c r="P3168" t="s">
        <v>8561</v>
      </c>
      <c r="Q3168">
        <v>4123057</v>
      </c>
      <c r="R3168"/>
      <c r="S3168" t="s">
        <v>24</v>
      </c>
    </row>
    <row r="3169" hidden="1" spans="1:19">
      <c r="A3169">
        <v>852</v>
      </c>
      <c r="B3169" t="s">
        <v>8412</v>
      </c>
      <c r="C3169" t="s">
        <v>8562</v>
      </c>
      <c r="D3169" t="s">
        <v>8563</v>
      </c>
      <c r="E3169" t="s">
        <v>72</v>
      </c>
      <c r="F3169" t="s">
        <v>24</v>
      </c>
      <c r="G3169" t="s">
        <v>227</v>
      </c>
      <c r="H3169">
        <v>6755745</v>
      </c>
      <c r="I3169" t="s">
        <v>25</v>
      </c>
      <c r="J3169">
        <v>61784988</v>
      </c>
      <c r="K3169">
        <v>514243557</v>
      </c>
      <c r="L3169" t="s">
        <v>8564</v>
      </c>
      <c r="M3169" t="s">
        <v>172</v>
      </c>
      <c r="N3169" t="s">
        <v>28</v>
      </c>
      <c r="O3169"/>
      <c r="P3169" t="s">
        <v>8565</v>
      </c>
      <c r="Q3169">
        <v>4123057</v>
      </c>
      <c r="R3169"/>
      <c r="S3169" t="s">
        <v>24</v>
      </c>
    </row>
    <row r="3170" hidden="1" spans="1:19">
      <c r="A3170">
        <v>835</v>
      </c>
      <c r="B3170" t="s">
        <v>1358</v>
      </c>
      <c r="C3170" t="s">
        <v>8566</v>
      </c>
      <c r="D3170" t="s">
        <v>8567</v>
      </c>
      <c r="E3170" t="s">
        <v>72</v>
      </c>
      <c r="F3170" t="s">
        <v>24</v>
      </c>
      <c r="G3170" t="s">
        <v>7624</v>
      </c>
      <c r="H3170">
        <v>6786823</v>
      </c>
      <c r="I3170" t="s">
        <v>25</v>
      </c>
      <c r="J3170">
        <v>61810935</v>
      </c>
      <c r="K3170">
        <v>514077353</v>
      </c>
      <c r="L3170" t="s">
        <v>8568</v>
      </c>
      <c r="M3170" t="s">
        <v>169</v>
      </c>
      <c r="N3170" t="s">
        <v>34</v>
      </c>
      <c r="O3170" t="s">
        <v>270</v>
      </c>
      <c r="P3170" t="s">
        <v>8569</v>
      </c>
      <c r="Q3170">
        <v>4123060</v>
      </c>
      <c r="R3170"/>
      <c r="S3170" t="s">
        <v>24</v>
      </c>
    </row>
    <row r="3171" hidden="1" spans="1:19">
      <c r="A3171">
        <v>837</v>
      </c>
      <c r="B3171" t="s">
        <v>8113</v>
      </c>
      <c r="C3171" t="s">
        <v>8570</v>
      </c>
      <c r="D3171" t="s">
        <v>8571</v>
      </c>
      <c r="E3171" t="s">
        <v>72</v>
      </c>
      <c r="F3171" t="s">
        <v>24</v>
      </c>
      <c r="G3171" t="s">
        <v>7624</v>
      </c>
      <c r="H3171">
        <v>6786823</v>
      </c>
      <c r="I3171" t="s">
        <v>25</v>
      </c>
      <c r="J3171">
        <v>62328183</v>
      </c>
      <c r="K3171">
        <v>514084582</v>
      </c>
      <c r="L3171" t="s">
        <v>8572</v>
      </c>
      <c r="M3171" t="s">
        <v>172</v>
      </c>
      <c r="N3171" t="s">
        <v>49</v>
      </c>
      <c r="O3171"/>
      <c r="P3171" t="s">
        <v>8573</v>
      </c>
      <c r="Q3171">
        <v>4123059</v>
      </c>
      <c r="R3171"/>
      <c r="S3171" t="s">
        <v>24</v>
      </c>
    </row>
    <row r="3172" hidden="1" spans="1:19">
      <c r="A3172">
        <v>840</v>
      </c>
      <c r="B3172" t="s">
        <v>107</v>
      </c>
      <c r="C3172" t="s">
        <v>8574</v>
      </c>
      <c r="D3172" t="s">
        <v>8575</v>
      </c>
      <c r="E3172" t="s">
        <v>72</v>
      </c>
      <c r="F3172" t="s">
        <v>24</v>
      </c>
      <c r="G3172" t="s">
        <v>187</v>
      </c>
      <c r="H3172">
        <v>6783916</v>
      </c>
      <c r="I3172" t="s">
        <v>25</v>
      </c>
      <c r="J3172">
        <v>62326322</v>
      </c>
      <c r="K3172">
        <v>514087299</v>
      </c>
      <c r="L3172" t="s">
        <v>8576</v>
      </c>
      <c r="M3172" t="s">
        <v>172</v>
      </c>
      <c r="N3172" t="s">
        <v>49</v>
      </c>
      <c r="O3172"/>
      <c r="P3172" t="s">
        <v>8577</v>
      </c>
      <c r="Q3172">
        <v>4123061</v>
      </c>
      <c r="R3172"/>
      <c r="S3172" t="s">
        <v>24</v>
      </c>
    </row>
    <row r="3173" hidden="1" spans="1:19">
      <c r="A3173">
        <v>846</v>
      </c>
      <c r="B3173" t="s">
        <v>8407</v>
      </c>
      <c r="C3173" t="s">
        <v>8574</v>
      </c>
      <c r="D3173" t="s">
        <v>8575</v>
      </c>
      <c r="E3173" t="s">
        <v>72</v>
      </c>
      <c r="F3173" t="s">
        <v>24</v>
      </c>
      <c r="G3173" t="s">
        <v>7624</v>
      </c>
      <c r="H3173">
        <v>6786823</v>
      </c>
      <c r="I3173" t="s">
        <v>25</v>
      </c>
      <c r="J3173">
        <v>61821200</v>
      </c>
      <c r="K3173">
        <v>514183966</v>
      </c>
      <c r="L3173" t="s">
        <v>8578</v>
      </c>
      <c r="M3173" t="s">
        <v>169</v>
      </c>
      <c r="N3173" t="s">
        <v>1560</v>
      </c>
      <c r="O3173"/>
      <c r="P3173" t="s">
        <v>8579</v>
      </c>
      <c r="Q3173">
        <v>4123059</v>
      </c>
      <c r="R3173"/>
      <c r="S3173" t="s">
        <v>24</v>
      </c>
    </row>
    <row r="3174" hidden="1" spans="1:19">
      <c r="A3174">
        <v>848</v>
      </c>
      <c r="B3174" t="s">
        <v>8580</v>
      </c>
      <c r="C3174" t="s">
        <v>8574</v>
      </c>
      <c r="D3174" t="s">
        <v>8575</v>
      </c>
      <c r="E3174" t="s">
        <v>72</v>
      </c>
      <c r="F3174" t="s">
        <v>24</v>
      </c>
      <c r="G3174" t="s">
        <v>7768</v>
      </c>
      <c r="H3174">
        <v>6764636</v>
      </c>
      <c r="I3174" t="s">
        <v>8581</v>
      </c>
      <c r="J3174">
        <v>61813336</v>
      </c>
      <c r="K3174">
        <v>514192955</v>
      </c>
      <c r="L3174" t="s">
        <v>8582</v>
      </c>
      <c r="M3174" t="s">
        <v>169</v>
      </c>
      <c r="N3174" t="s">
        <v>49</v>
      </c>
      <c r="O3174" t="s">
        <v>165</v>
      </c>
      <c r="P3174" t="s">
        <v>8583</v>
      </c>
      <c r="Q3174">
        <v>4121806</v>
      </c>
      <c r="R3174"/>
      <c r="S3174" t="s">
        <v>24</v>
      </c>
    </row>
    <row r="3175" hidden="1" spans="1:19">
      <c r="A3175">
        <v>841</v>
      </c>
      <c r="B3175" t="s">
        <v>107</v>
      </c>
      <c r="C3175" t="s">
        <v>8584</v>
      </c>
      <c r="D3175" t="s">
        <v>8585</v>
      </c>
      <c r="E3175" t="s">
        <v>72</v>
      </c>
      <c r="F3175" t="s">
        <v>24</v>
      </c>
      <c r="G3175" t="s">
        <v>7624</v>
      </c>
      <c r="H3175">
        <v>6786823</v>
      </c>
      <c r="I3175" t="s">
        <v>25</v>
      </c>
      <c r="J3175">
        <v>62326322</v>
      </c>
      <c r="K3175">
        <v>514087837</v>
      </c>
      <c r="L3175" t="s">
        <v>8586</v>
      </c>
      <c r="M3175" t="s">
        <v>169</v>
      </c>
      <c r="N3175" t="s">
        <v>49</v>
      </c>
      <c r="O3175" t="s">
        <v>49</v>
      </c>
      <c r="P3175" t="s">
        <v>8587</v>
      </c>
      <c r="Q3175">
        <v>4123061</v>
      </c>
      <c r="R3175"/>
      <c r="S3175" t="s">
        <v>24</v>
      </c>
    </row>
    <row r="3176" hidden="1" spans="1:19">
      <c r="A3176">
        <v>842</v>
      </c>
      <c r="B3176" t="s">
        <v>120</v>
      </c>
      <c r="C3176" t="s">
        <v>8584</v>
      </c>
      <c r="D3176" t="s">
        <v>8585</v>
      </c>
      <c r="E3176" t="s">
        <v>72</v>
      </c>
      <c r="F3176" t="s">
        <v>24</v>
      </c>
      <c r="G3176" t="s">
        <v>7768</v>
      </c>
      <c r="H3176">
        <v>6764636</v>
      </c>
      <c r="I3176" t="s">
        <v>25</v>
      </c>
      <c r="J3176">
        <v>62331182</v>
      </c>
      <c r="K3176">
        <v>514088528</v>
      </c>
      <c r="L3176" t="s">
        <v>8588</v>
      </c>
      <c r="M3176" t="s">
        <v>169</v>
      </c>
      <c r="N3176" t="s">
        <v>49</v>
      </c>
      <c r="O3176" t="s">
        <v>49</v>
      </c>
      <c r="P3176" t="s">
        <v>8589</v>
      </c>
      <c r="Q3176">
        <v>4121806</v>
      </c>
      <c r="R3176"/>
      <c r="S3176" t="s">
        <v>24</v>
      </c>
    </row>
    <row r="3177" hidden="1" spans="1:19">
      <c r="A3177">
        <v>838</v>
      </c>
      <c r="B3177" t="s">
        <v>71</v>
      </c>
      <c r="C3177" t="s">
        <v>8590</v>
      </c>
      <c r="D3177" t="s">
        <v>8591</v>
      </c>
      <c r="E3177" t="s">
        <v>72</v>
      </c>
      <c r="F3177" t="s">
        <v>24</v>
      </c>
      <c r="G3177" t="s">
        <v>7768</v>
      </c>
      <c r="H3177">
        <v>6764636</v>
      </c>
      <c r="I3177" t="s">
        <v>25</v>
      </c>
      <c r="J3177">
        <v>62332772</v>
      </c>
      <c r="K3177">
        <v>514086355</v>
      </c>
      <c r="L3177" t="s">
        <v>8592</v>
      </c>
      <c r="M3177" t="s">
        <v>169</v>
      </c>
      <c r="N3177" t="s">
        <v>28</v>
      </c>
      <c r="O3177" t="s">
        <v>28</v>
      </c>
      <c r="P3177" t="s">
        <v>8593</v>
      </c>
      <c r="Q3177">
        <v>4123061</v>
      </c>
      <c r="R3177"/>
      <c r="S3177" t="s">
        <v>24</v>
      </c>
    </row>
    <row r="3178" hidden="1" spans="1:19">
      <c r="A3178">
        <v>845</v>
      </c>
      <c r="B3178" t="s">
        <v>1273</v>
      </c>
      <c r="C3178" t="s">
        <v>8594</v>
      </c>
      <c r="D3178" t="s">
        <v>8595</v>
      </c>
      <c r="E3178" t="s">
        <v>72</v>
      </c>
      <c r="F3178" t="s">
        <v>24</v>
      </c>
      <c r="G3178" t="s">
        <v>293</v>
      </c>
      <c r="H3178">
        <v>6797224</v>
      </c>
      <c r="I3178" t="s">
        <v>25</v>
      </c>
      <c r="J3178">
        <v>62299216</v>
      </c>
      <c r="K3178">
        <v>514089414</v>
      </c>
      <c r="L3178" t="s">
        <v>8596</v>
      </c>
      <c r="M3178" t="s">
        <v>169</v>
      </c>
      <c r="N3178" t="s">
        <v>49</v>
      </c>
      <c r="O3178" t="s">
        <v>49</v>
      </c>
      <c r="P3178" t="s">
        <v>8597</v>
      </c>
      <c r="Q3178">
        <v>4115922</v>
      </c>
      <c r="R3178"/>
      <c r="S3178" t="s">
        <v>24</v>
      </c>
    </row>
    <row r="3179" hidden="1" spans="1:19">
      <c r="A3179">
        <v>849</v>
      </c>
      <c r="B3179" t="s">
        <v>102</v>
      </c>
      <c r="C3179" t="s">
        <v>8594</v>
      </c>
      <c r="D3179" t="s">
        <v>8595</v>
      </c>
      <c r="E3179" t="s">
        <v>72</v>
      </c>
      <c r="F3179" t="s">
        <v>24</v>
      </c>
      <c r="G3179" t="s">
        <v>7624</v>
      </c>
      <c r="H3179">
        <v>6786823</v>
      </c>
      <c r="I3179" t="s">
        <v>25</v>
      </c>
      <c r="J3179">
        <v>62335013</v>
      </c>
      <c r="K3179">
        <v>514193608</v>
      </c>
      <c r="L3179" t="s">
        <v>8598</v>
      </c>
      <c r="M3179" t="s">
        <v>169</v>
      </c>
      <c r="N3179" t="s">
        <v>49</v>
      </c>
      <c r="O3179" t="s">
        <v>49</v>
      </c>
      <c r="P3179" t="s">
        <v>8599</v>
      </c>
      <c r="Q3179">
        <v>4123060</v>
      </c>
      <c r="R3179"/>
      <c r="S3179" t="s">
        <v>24</v>
      </c>
    </row>
    <row r="3180" hidden="1" spans="1:19">
      <c r="A3180">
        <v>851</v>
      </c>
      <c r="B3180" t="s">
        <v>5322</v>
      </c>
      <c r="C3180" t="s">
        <v>8594</v>
      </c>
      <c r="D3180" t="s">
        <v>8595</v>
      </c>
      <c r="E3180" t="s">
        <v>72</v>
      </c>
      <c r="F3180" t="s">
        <v>24</v>
      </c>
      <c r="G3180" t="s">
        <v>7768</v>
      </c>
      <c r="H3180">
        <v>6764636</v>
      </c>
      <c r="I3180" t="s">
        <v>25</v>
      </c>
      <c r="J3180">
        <v>62344806</v>
      </c>
      <c r="K3180">
        <v>514210962</v>
      </c>
      <c r="L3180" t="s">
        <v>8600</v>
      </c>
      <c r="M3180" t="s">
        <v>169</v>
      </c>
      <c r="N3180" t="s">
        <v>261</v>
      </c>
      <c r="O3180" t="s">
        <v>261</v>
      </c>
      <c r="P3180" t="s">
        <v>8601</v>
      </c>
      <c r="Q3180">
        <v>4122734</v>
      </c>
      <c r="R3180"/>
      <c r="S3180" t="s">
        <v>24</v>
      </c>
    </row>
    <row r="3181" hidden="1" spans="1:19">
      <c r="A3181">
        <v>830</v>
      </c>
      <c r="B3181" t="s">
        <v>8530</v>
      </c>
      <c r="C3181" t="s">
        <v>8602</v>
      </c>
      <c r="D3181" t="s">
        <v>8603</v>
      </c>
      <c r="E3181" t="s">
        <v>72</v>
      </c>
      <c r="F3181" t="s">
        <v>24</v>
      </c>
      <c r="G3181" t="s">
        <v>7624</v>
      </c>
      <c r="H3181">
        <v>6786823</v>
      </c>
      <c r="I3181" t="s">
        <v>25</v>
      </c>
      <c r="J3181">
        <v>61805119</v>
      </c>
      <c r="K3181">
        <v>514060088</v>
      </c>
      <c r="L3181" t="s">
        <v>8604</v>
      </c>
      <c r="M3181" t="s">
        <v>172</v>
      </c>
      <c r="N3181" t="s">
        <v>190</v>
      </c>
      <c r="O3181"/>
      <c r="P3181" t="s">
        <v>8605</v>
      </c>
      <c r="Q3181">
        <v>4123059</v>
      </c>
      <c r="R3181"/>
      <c r="S3181" t="s">
        <v>24</v>
      </c>
    </row>
    <row r="3182" hidden="1" spans="1:19">
      <c r="A3182">
        <v>839</v>
      </c>
      <c r="B3182" t="s">
        <v>8606</v>
      </c>
      <c r="C3182" t="s">
        <v>8602</v>
      </c>
      <c r="D3182" t="s">
        <v>8603</v>
      </c>
      <c r="E3182" t="s">
        <v>72</v>
      </c>
      <c r="F3182" t="s">
        <v>24</v>
      </c>
      <c r="G3182" t="s">
        <v>7768</v>
      </c>
      <c r="H3182">
        <v>6764636</v>
      </c>
      <c r="I3182" t="s">
        <v>25</v>
      </c>
      <c r="J3182">
        <v>62325271</v>
      </c>
      <c r="K3182">
        <v>514087035</v>
      </c>
      <c r="L3182" t="s">
        <v>8607</v>
      </c>
      <c r="M3182" t="s">
        <v>169</v>
      </c>
      <c r="N3182" t="s">
        <v>261</v>
      </c>
      <c r="O3182" t="s">
        <v>28</v>
      </c>
      <c r="P3182" t="s">
        <v>8608</v>
      </c>
      <c r="Q3182">
        <v>4123059</v>
      </c>
      <c r="R3182"/>
      <c r="S3182" t="s">
        <v>24</v>
      </c>
    </row>
    <row r="3183" hidden="1" spans="1:19">
      <c r="A3183">
        <v>850</v>
      </c>
      <c r="B3183" t="s">
        <v>1154</v>
      </c>
      <c r="C3183" t="s">
        <v>8602</v>
      </c>
      <c r="D3183" t="s">
        <v>8603</v>
      </c>
      <c r="E3183" t="s">
        <v>72</v>
      </c>
      <c r="F3183" t="s">
        <v>24</v>
      </c>
      <c r="G3183" t="s">
        <v>377</v>
      </c>
      <c r="H3183">
        <v>6813745</v>
      </c>
      <c r="I3183" t="s">
        <v>25</v>
      </c>
      <c r="J3183">
        <v>61834599</v>
      </c>
      <c r="K3183">
        <v>514209678</v>
      </c>
      <c r="L3183" t="s">
        <v>8609</v>
      </c>
      <c r="M3183" t="s">
        <v>169</v>
      </c>
      <c r="N3183" t="s">
        <v>190</v>
      </c>
      <c r="O3183"/>
      <c r="P3183" t="s">
        <v>8610</v>
      </c>
      <c r="Q3183">
        <v>4122734</v>
      </c>
      <c r="R3183"/>
      <c r="S3183" t="s">
        <v>24</v>
      </c>
    </row>
    <row r="3184" hidden="1" spans="1:19">
      <c r="A3184">
        <v>822</v>
      </c>
      <c r="B3184" t="s">
        <v>1273</v>
      </c>
      <c r="C3184" t="s">
        <v>8611</v>
      </c>
      <c r="D3184" t="s">
        <v>8612</v>
      </c>
      <c r="E3184" t="s">
        <v>72</v>
      </c>
      <c r="F3184" t="s">
        <v>24</v>
      </c>
      <c r="G3184" t="s">
        <v>7624</v>
      </c>
      <c r="H3184">
        <v>6786823</v>
      </c>
      <c r="I3184" t="s">
        <v>25</v>
      </c>
      <c r="J3184">
        <v>62325868</v>
      </c>
      <c r="K3184">
        <v>513928588</v>
      </c>
      <c r="L3184" t="s">
        <v>8613</v>
      </c>
      <c r="M3184" t="s">
        <v>169</v>
      </c>
      <c r="N3184" t="s">
        <v>49</v>
      </c>
      <c r="O3184" t="s">
        <v>49</v>
      </c>
      <c r="P3184" t="s">
        <v>8614</v>
      </c>
      <c r="Q3184">
        <v>4115922</v>
      </c>
      <c r="R3184"/>
      <c r="S3184" t="s">
        <v>24</v>
      </c>
    </row>
    <row r="3185" hidden="1" spans="1:19">
      <c r="A3185">
        <v>844</v>
      </c>
      <c r="B3185" t="s">
        <v>7986</v>
      </c>
      <c r="C3185" t="s">
        <v>8611</v>
      </c>
      <c r="D3185" t="s">
        <v>8612</v>
      </c>
      <c r="E3185" t="s">
        <v>72</v>
      </c>
      <c r="F3185" t="s">
        <v>24</v>
      </c>
      <c r="G3185" t="s">
        <v>7768</v>
      </c>
      <c r="H3185">
        <v>6764636</v>
      </c>
      <c r="I3185" t="s">
        <v>25</v>
      </c>
      <c r="J3185">
        <v>62327712</v>
      </c>
      <c r="K3185">
        <v>514089002</v>
      </c>
      <c r="L3185" t="s">
        <v>8615</v>
      </c>
      <c r="M3185" t="s">
        <v>169</v>
      </c>
      <c r="N3185" t="s">
        <v>49</v>
      </c>
      <c r="O3185" t="s">
        <v>165</v>
      </c>
      <c r="P3185" t="s">
        <v>8616</v>
      </c>
      <c r="Q3185">
        <v>4123057</v>
      </c>
      <c r="R3185"/>
      <c r="S3185" t="s">
        <v>24</v>
      </c>
    </row>
    <row r="3186" hidden="1" spans="1:19">
      <c r="A3186">
        <v>834</v>
      </c>
      <c r="B3186" t="s">
        <v>250</v>
      </c>
      <c r="C3186" t="s">
        <v>8563</v>
      </c>
      <c r="D3186" t="s">
        <v>8617</v>
      </c>
      <c r="E3186" t="s">
        <v>72</v>
      </c>
      <c r="F3186" t="s">
        <v>24</v>
      </c>
      <c r="G3186" t="s">
        <v>377</v>
      </c>
      <c r="H3186">
        <v>6813745</v>
      </c>
      <c r="I3186" t="s">
        <v>25</v>
      </c>
      <c r="J3186">
        <v>62312540</v>
      </c>
      <c r="K3186">
        <v>514076137</v>
      </c>
      <c r="L3186" t="s">
        <v>8618</v>
      </c>
      <c r="M3186" t="s">
        <v>169</v>
      </c>
      <c r="N3186" t="s">
        <v>49</v>
      </c>
      <c r="O3186" t="s">
        <v>49</v>
      </c>
      <c r="P3186" t="s">
        <v>8619</v>
      </c>
      <c r="Q3186">
        <v>4121807</v>
      </c>
      <c r="R3186"/>
      <c r="S3186" t="s">
        <v>24</v>
      </c>
    </row>
    <row r="3187" hidden="1" spans="1:19">
      <c r="A3187">
        <v>843</v>
      </c>
      <c r="B3187" t="s">
        <v>1358</v>
      </c>
      <c r="C3187" t="s">
        <v>8563</v>
      </c>
      <c r="D3187" t="s">
        <v>8617</v>
      </c>
      <c r="E3187" t="s">
        <v>72</v>
      </c>
      <c r="F3187" t="s">
        <v>24</v>
      </c>
      <c r="G3187" t="s">
        <v>293</v>
      </c>
      <c r="H3187">
        <v>6797224</v>
      </c>
      <c r="I3187" t="s">
        <v>25</v>
      </c>
      <c r="J3187">
        <v>62338390</v>
      </c>
      <c r="K3187">
        <v>514088659</v>
      </c>
      <c r="L3187" t="s">
        <v>8620</v>
      </c>
      <c r="M3187" t="s">
        <v>169</v>
      </c>
      <c r="N3187" t="s">
        <v>34</v>
      </c>
      <c r="O3187" t="s">
        <v>270</v>
      </c>
      <c r="P3187" t="s">
        <v>8621</v>
      </c>
      <c r="Q3187">
        <v>4123060</v>
      </c>
      <c r="R3187"/>
      <c r="S3187" t="s">
        <v>24</v>
      </c>
    </row>
    <row r="3188" hidden="1" spans="1:19">
      <c r="A3188">
        <v>847</v>
      </c>
      <c r="B3188" t="s">
        <v>1795</v>
      </c>
      <c r="C3188" t="s">
        <v>8563</v>
      </c>
      <c r="D3188" t="s">
        <v>8617</v>
      </c>
      <c r="E3188" t="s">
        <v>72</v>
      </c>
      <c r="F3188" t="s">
        <v>24</v>
      </c>
      <c r="G3188" t="s">
        <v>7624</v>
      </c>
      <c r="H3188">
        <v>6786823</v>
      </c>
      <c r="I3188" t="s">
        <v>25</v>
      </c>
      <c r="J3188">
        <v>62339767</v>
      </c>
      <c r="K3188">
        <v>514184923</v>
      </c>
      <c r="L3188" t="s">
        <v>8622</v>
      </c>
      <c r="M3188" t="s">
        <v>172</v>
      </c>
      <c r="N3188" t="s">
        <v>44</v>
      </c>
      <c r="O3188"/>
      <c r="P3188" t="s">
        <v>8623</v>
      </c>
      <c r="Q3188">
        <v>4122734</v>
      </c>
      <c r="R3188"/>
      <c r="S3188" t="s">
        <v>24</v>
      </c>
    </row>
    <row r="3189" hidden="1" spans="1:19">
      <c r="A3189">
        <v>823</v>
      </c>
      <c r="B3189" t="s">
        <v>1273</v>
      </c>
      <c r="C3189" t="s">
        <v>8624</v>
      </c>
      <c r="D3189" t="s">
        <v>8625</v>
      </c>
      <c r="E3189" t="s">
        <v>72</v>
      </c>
      <c r="F3189" t="s">
        <v>24</v>
      </c>
      <c r="G3189" t="s">
        <v>377</v>
      </c>
      <c r="H3189">
        <v>6813745</v>
      </c>
      <c r="I3189" t="s">
        <v>25</v>
      </c>
      <c r="J3189">
        <v>62332220</v>
      </c>
      <c r="K3189">
        <v>514027199</v>
      </c>
      <c r="L3189" t="s">
        <v>8626</v>
      </c>
      <c r="M3189" t="s">
        <v>169</v>
      </c>
      <c r="N3189" t="s">
        <v>49</v>
      </c>
      <c r="O3189" t="s">
        <v>49</v>
      </c>
      <c r="P3189" t="s">
        <v>8627</v>
      </c>
      <c r="Q3189">
        <v>4115922</v>
      </c>
      <c r="R3189"/>
      <c r="S3189" t="s">
        <v>24</v>
      </c>
    </row>
    <row r="3190" hidden="1" spans="1:19">
      <c r="A3190">
        <v>836</v>
      </c>
      <c r="B3190" t="s">
        <v>302</v>
      </c>
      <c r="C3190" t="s">
        <v>8567</v>
      </c>
      <c r="D3190" t="s">
        <v>8628</v>
      </c>
      <c r="E3190" t="s">
        <v>72</v>
      </c>
      <c r="F3190" t="s">
        <v>24</v>
      </c>
      <c r="G3190" t="s">
        <v>377</v>
      </c>
      <c r="H3190">
        <v>6813745</v>
      </c>
      <c r="I3190" t="s">
        <v>25</v>
      </c>
      <c r="J3190">
        <v>61810438</v>
      </c>
      <c r="K3190">
        <v>514083661</v>
      </c>
      <c r="L3190" t="s">
        <v>8629</v>
      </c>
      <c r="M3190" t="s">
        <v>172</v>
      </c>
      <c r="N3190" t="s">
        <v>28</v>
      </c>
      <c r="O3190"/>
      <c r="P3190" t="s">
        <v>8630</v>
      </c>
      <c r="Q3190">
        <v>4123060</v>
      </c>
      <c r="R3190"/>
      <c r="S3190" t="s">
        <v>24</v>
      </c>
    </row>
    <row r="3191" hidden="1" spans="1:19">
      <c r="A3191">
        <v>831</v>
      </c>
      <c r="B3191" t="s">
        <v>1273</v>
      </c>
      <c r="C3191" t="s">
        <v>8571</v>
      </c>
      <c r="D3191" t="s">
        <v>8631</v>
      </c>
      <c r="E3191" t="s">
        <v>72</v>
      </c>
      <c r="F3191" t="s">
        <v>24</v>
      </c>
      <c r="G3191" t="s">
        <v>377</v>
      </c>
      <c r="H3191">
        <v>6813745</v>
      </c>
      <c r="I3191" t="s">
        <v>25</v>
      </c>
      <c r="J3191">
        <v>62334254</v>
      </c>
      <c r="K3191">
        <v>514061237</v>
      </c>
      <c r="L3191" t="s">
        <v>8632</v>
      </c>
      <c r="M3191" t="s">
        <v>169</v>
      </c>
      <c r="N3191" t="s">
        <v>49</v>
      </c>
      <c r="O3191" t="s">
        <v>49</v>
      </c>
      <c r="P3191" t="s">
        <v>8633</v>
      </c>
      <c r="Q3191">
        <v>4115922</v>
      </c>
      <c r="R3191"/>
      <c r="S3191" t="s">
        <v>24</v>
      </c>
    </row>
    <row r="3192" hidden="1" spans="1:19">
      <c r="A3192">
        <v>829</v>
      </c>
      <c r="B3192" t="s">
        <v>8634</v>
      </c>
      <c r="C3192" t="s">
        <v>8575</v>
      </c>
      <c r="D3192" t="s">
        <v>8635</v>
      </c>
      <c r="E3192" t="s">
        <v>72</v>
      </c>
      <c r="F3192" t="s">
        <v>24</v>
      </c>
      <c r="G3192" t="s">
        <v>377</v>
      </c>
      <c r="H3192">
        <v>6813745</v>
      </c>
      <c r="I3192" t="s">
        <v>25</v>
      </c>
      <c r="J3192">
        <v>61806700</v>
      </c>
      <c r="K3192">
        <v>514059721</v>
      </c>
      <c r="L3192" t="s">
        <v>8636</v>
      </c>
      <c r="M3192" t="s">
        <v>169</v>
      </c>
      <c r="N3192" t="s">
        <v>1560</v>
      </c>
      <c r="O3192"/>
      <c r="P3192" t="s">
        <v>8637</v>
      </c>
      <c r="Q3192">
        <v>4123057</v>
      </c>
      <c r="R3192"/>
      <c r="S3192" t="s">
        <v>24</v>
      </c>
    </row>
    <row r="3193" hidden="1" spans="1:19">
      <c r="A3193">
        <v>828</v>
      </c>
      <c r="B3193" t="s">
        <v>1273</v>
      </c>
      <c r="C3193" t="s">
        <v>8585</v>
      </c>
      <c r="D3193" t="s">
        <v>8638</v>
      </c>
      <c r="E3193" t="s">
        <v>72</v>
      </c>
      <c r="F3193" t="s">
        <v>24</v>
      </c>
      <c r="G3193" t="s">
        <v>377</v>
      </c>
      <c r="H3193">
        <v>6813745</v>
      </c>
      <c r="I3193" t="s">
        <v>25</v>
      </c>
      <c r="J3193">
        <v>62327150</v>
      </c>
      <c r="K3193">
        <v>514046330</v>
      </c>
      <c r="L3193" t="s">
        <v>8639</v>
      </c>
      <c r="M3193" t="s">
        <v>169</v>
      </c>
      <c r="N3193" t="s">
        <v>49</v>
      </c>
      <c r="O3193" t="s">
        <v>49</v>
      </c>
      <c r="P3193" t="s">
        <v>8640</v>
      </c>
      <c r="Q3193">
        <v>4115922</v>
      </c>
      <c r="R3193"/>
      <c r="S3193" t="s">
        <v>24</v>
      </c>
    </row>
    <row r="3194" hidden="1" spans="1:19">
      <c r="A3194">
        <v>788</v>
      </c>
      <c r="B3194" t="s">
        <v>107</v>
      </c>
      <c r="C3194" t="s">
        <v>8641</v>
      </c>
      <c r="D3194" t="s">
        <v>8642</v>
      </c>
      <c r="E3194" t="s">
        <v>72</v>
      </c>
      <c r="F3194" t="s">
        <v>24</v>
      </c>
      <c r="G3194" t="s">
        <v>227</v>
      </c>
      <c r="H3194">
        <v>6755745</v>
      </c>
      <c r="I3194" t="s">
        <v>25</v>
      </c>
      <c r="J3194">
        <v>62091485</v>
      </c>
      <c r="K3194">
        <v>513750669</v>
      </c>
      <c r="L3194" t="s">
        <v>8643</v>
      </c>
      <c r="M3194" t="s">
        <v>172</v>
      </c>
      <c r="N3194" t="s">
        <v>49</v>
      </c>
      <c r="O3194"/>
      <c r="P3194" t="s">
        <v>8644</v>
      </c>
      <c r="Q3194">
        <v>4123061</v>
      </c>
      <c r="R3194"/>
      <c r="S3194" t="s">
        <v>24</v>
      </c>
    </row>
    <row r="3195" hidden="1" spans="1:19">
      <c r="A3195">
        <v>808</v>
      </c>
      <c r="B3195" t="s">
        <v>8113</v>
      </c>
      <c r="C3195" t="s">
        <v>8641</v>
      </c>
      <c r="D3195" t="s">
        <v>8642</v>
      </c>
      <c r="E3195" t="s">
        <v>72</v>
      </c>
      <c r="F3195" t="s">
        <v>24</v>
      </c>
      <c r="G3195" t="s">
        <v>167</v>
      </c>
      <c r="H3195">
        <v>6813744</v>
      </c>
      <c r="I3195" t="s">
        <v>25</v>
      </c>
      <c r="J3195">
        <v>61782714</v>
      </c>
      <c r="K3195">
        <v>513874226</v>
      </c>
      <c r="L3195" t="s">
        <v>8645</v>
      </c>
      <c r="M3195" t="s">
        <v>48</v>
      </c>
      <c r="N3195" t="s">
        <v>49</v>
      </c>
      <c r="O3195"/>
      <c r="P3195" t="s">
        <v>8646</v>
      </c>
      <c r="Q3195">
        <v>4123059</v>
      </c>
      <c r="R3195"/>
      <c r="S3195" t="s">
        <v>24</v>
      </c>
    </row>
    <row r="3196" hidden="1" spans="1:19">
      <c r="A3196">
        <v>800</v>
      </c>
      <c r="B3196" t="s">
        <v>7986</v>
      </c>
      <c r="C3196" t="s">
        <v>8647</v>
      </c>
      <c r="D3196" t="s">
        <v>8648</v>
      </c>
      <c r="E3196" t="s">
        <v>72</v>
      </c>
      <c r="F3196" t="s">
        <v>24</v>
      </c>
      <c r="G3196" t="s">
        <v>167</v>
      </c>
      <c r="H3196">
        <v>6813744</v>
      </c>
      <c r="I3196" t="s">
        <v>25</v>
      </c>
      <c r="J3196">
        <v>61784541</v>
      </c>
      <c r="K3196">
        <v>513858092</v>
      </c>
      <c r="L3196" t="s">
        <v>8649</v>
      </c>
      <c r="M3196" t="s">
        <v>169</v>
      </c>
      <c r="N3196" t="s">
        <v>49</v>
      </c>
      <c r="O3196" t="s">
        <v>49</v>
      </c>
      <c r="P3196" t="s">
        <v>8650</v>
      </c>
      <c r="Q3196">
        <v>4123057</v>
      </c>
      <c r="R3196"/>
      <c r="S3196" t="s">
        <v>24</v>
      </c>
    </row>
    <row r="3197" hidden="1" spans="1:19">
      <c r="A3197">
        <v>793</v>
      </c>
      <c r="B3197" t="s">
        <v>1273</v>
      </c>
      <c r="C3197" t="s">
        <v>8651</v>
      </c>
      <c r="D3197" t="s">
        <v>8652</v>
      </c>
      <c r="E3197" t="s">
        <v>72</v>
      </c>
      <c r="F3197" t="s">
        <v>24</v>
      </c>
      <c r="G3197" t="s">
        <v>7862</v>
      </c>
      <c r="H3197">
        <v>6761379</v>
      </c>
      <c r="I3197" t="s">
        <v>25</v>
      </c>
      <c r="J3197">
        <v>62320957</v>
      </c>
      <c r="K3197">
        <v>513751933</v>
      </c>
      <c r="L3197" t="s">
        <v>8653</v>
      </c>
      <c r="M3197" t="s">
        <v>169</v>
      </c>
      <c r="N3197" t="s">
        <v>49</v>
      </c>
      <c r="O3197" t="s">
        <v>261</v>
      </c>
      <c r="P3197" t="s">
        <v>8654</v>
      </c>
      <c r="Q3197">
        <v>4121807</v>
      </c>
      <c r="R3197"/>
      <c r="S3197" t="s">
        <v>24</v>
      </c>
    </row>
    <row r="3198" hidden="1" spans="1:19">
      <c r="A3198">
        <v>809</v>
      </c>
      <c r="B3198" t="s">
        <v>8412</v>
      </c>
      <c r="C3198" t="s">
        <v>8651</v>
      </c>
      <c r="D3198" t="s">
        <v>8652</v>
      </c>
      <c r="E3198" t="s">
        <v>72</v>
      </c>
      <c r="F3198" t="s">
        <v>24</v>
      </c>
      <c r="G3198" t="s">
        <v>167</v>
      </c>
      <c r="H3198">
        <v>6813744</v>
      </c>
      <c r="I3198" t="s">
        <v>25</v>
      </c>
      <c r="J3198">
        <v>62321814</v>
      </c>
      <c r="K3198">
        <v>513876208</v>
      </c>
      <c r="L3198" t="s">
        <v>8655</v>
      </c>
      <c r="M3198" t="s">
        <v>172</v>
      </c>
      <c r="N3198" t="s">
        <v>28</v>
      </c>
      <c r="O3198"/>
      <c r="P3198" t="s">
        <v>8656</v>
      </c>
      <c r="Q3198">
        <v>4123057</v>
      </c>
      <c r="R3198"/>
      <c r="S3198" t="s">
        <v>24</v>
      </c>
    </row>
    <row r="3199" hidden="1" spans="1:19">
      <c r="A3199">
        <v>821</v>
      </c>
      <c r="B3199" t="s">
        <v>1273</v>
      </c>
      <c r="C3199" t="s">
        <v>8651</v>
      </c>
      <c r="D3199" t="s">
        <v>8652</v>
      </c>
      <c r="E3199" t="s">
        <v>72</v>
      </c>
      <c r="F3199" t="s">
        <v>24</v>
      </c>
      <c r="G3199" t="s">
        <v>7624</v>
      </c>
      <c r="H3199">
        <v>6786823</v>
      </c>
      <c r="I3199" t="s">
        <v>25</v>
      </c>
      <c r="J3199">
        <v>62291731</v>
      </c>
      <c r="K3199">
        <v>513924385</v>
      </c>
      <c r="L3199" t="s">
        <v>8657</v>
      </c>
      <c r="M3199" t="s">
        <v>169</v>
      </c>
      <c r="N3199" t="s">
        <v>49</v>
      </c>
      <c r="O3199" t="s">
        <v>49</v>
      </c>
      <c r="P3199" t="s">
        <v>8658</v>
      </c>
      <c r="Q3199">
        <v>4121806</v>
      </c>
      <c r="R3199"/>
      <c r="S3199" t="s">
        <v>24</v>
      </c>
    </row>
    <row r="3200" hidden="1" spans="1:19">
      <c r="A3200">
        <v>817</v>
      </c>
      <c r="B3200" t="s">
        <v>505</v>
      </c>
      <c r="C3200" t="s">
        <v>8659</v>
      </c>
      <c r="D3200" t="s">
        <v>8660</v>
      </c>
      <c r="E3200" t="s">
        <v>72</v>
      </c>
      <c r="F3200" t="s">
        <v>24</v>
      </c>
      <c r="G3200" t="s">
        <v>167</v>
      </c>
      <c r="H3200">
        <v>6813744</v>
      </c>
      <c r="I3200" t="s">
        <v>25</v>
      </c>
      <c r="J3200">
        <v>61794292</v>
      </c>
      <c r="K3200">
        <v>513897441</v>
      </c>
      <c r="L3200" t="s">
        <v>8661</v>
      </c>
      <c r="M3200" t="s">
        <v>172</v>
      </c>
      <c r="N3200" t="s">
        <v>261</v>
      </c>
      <c r="O3200"/>
      <c r="P3200" t="s">
        <v>8662</v>
      </c>
      <c r="Q3200">
        <v>4121806</v>
      </c>
      <c r="R3200"/>
      <c r="S3200" t="s">
        <v>24</v>
      </c>
    </row>
    <row r="3201" hidden="1" spans="1:19">
      <c r="A3201">
        <v>827</v>
      </c>
      <c r="B3201" t="s">
        <v>302</v>
      </c>
      <c r="C3201" t="s">
        <v>8659</v>
      </c>
      <c r="D3201" t="s">
        <v>8660</v>
      </c>
      <c r="E3201" t="s">
        <v>72</v>
      </c>
      <c r="F3201" t="s">
        <v>24</v>
      </c>
      <c r="G3201" t="s">
        <v>7624</v>
      </c>
      <c r="H3201">
        <v>6786823</v>
      </c>
      <c r="I3201" t="s">
        <v>25</v>
      </c>
      <c r="J3201">
        <v>62332272</v>
      </c>
      <c r="K3201">
        <v>514033876</v>
      </c>
      <c r="L3201" t="s">
        <v>8663</v>
      </c>
      <c r="M3201" t="s">
        <v>169</v>
      </c>
      <c r="N3201" t="s">
        <v>28</v>
      </c>
      <c r="O3201" t="s">
        <v>28</v>
      </c>
      <c r="P3201" t="s">
        <v>8664</v>
      </c>
      <c r="Q3201">
        <v>4123060</v>
      </c>
      <c r="R3201"/>
      <c r="S3201" t="s">
        <v>24</v>
      </c>
    </row>
    <row r="3202" hidden="1" spans="1:19">
      <c r="A3202">
        <v>832</v>
      </c>
      <c r="B3202" t="s">
        <v>5836</v>
      </c>
      <c r="C3202" t="s">
        <v>8659</v>
      </c>
      <c r="D3202" t="s">
        <v>8660</v>
      </c>
      <c r="E3202" t="s">
        <v>72</v>
      </c>
      <c r="F3202" t="s">
        <v>24</v>
      </c>
      <c r="G3202" t="s">
        <v>7862</v>
      </c>
      <c r="H3202">
        <v>6761379</v>
      </c>
      <c r="I3202" t="s">
        <v>25</v>
      </c>
      <c r="J3202">
        <v>61811415</v>
      </c>
      <c r="K3202">
        <v>514063121</v>
      </c>
      <c r="L3202" t="s">
        <v>8665</v>
      </c>
      <c r="M3202" t="s">
        <v>172</v>
      </c>
      <c r="N3202" t="s">
        <v>44</v>
      </c>
      <c r="O3202"/>
      <c r="P3202" t="s">
        <v>8666</v>
      </c>
      <c r="Q3202">
        <v>4123061</v>
      </c>
      <c r="R3202"/>
      <c r="S3202" t="s">
        <v>24</v>
      </c>
    </row>
    <row r="3203" hidden="1" spans="1:19">
      <c r="A3203">
        <v>833</v>
      </c>
      <c r="B3203" t="s">
        <v>302</v>
      </c>
      <c r="C3203" t="s">
        <v>8659</v>
      </c>
      <c r="D3203" t="s">
        <v>8660</v>
      </c>
      <c r="E3203" t="s">
        <v>72</v>
      </c>
      <c r="F3203" t="s">
        <v>24</v>
      </c>
      <c r="G3203" t="s">
        <v>227</v>
      </c>
      <c r="H3203">
        <v>6755745</v>
      </c>
      <c r="I3203" t="s">
        <v>25</v>
      </c>
      <c r="J3203">
        <v>62177972</v>
      </c>
      <c r="K3203">
        <v>514068739</v>
      </c>
      <c r="L3203" t="s">
        <v>8667</v>
      </c>
      <c r="M3203" t="s">
        <v>169</v>
      </c>
      <c r="N3203" t="s">
        <v>28</v>
      </c>
      <c r="O3203" t="s">
        <v>28</v>
      </c>
      <c r="P3203" t="s">
        <v>8668</v>
      </c>
      <c r="Q3203">
        <v>4123060</v>
      </c>
      <c r="R3203"/>
      <c r="S3203" t="s">
        <v>24</v>
      </c>
    </row>
    <row r="3204" hidden="1" spans="1:19">
      <c r="A3204">
        <v>815</v>
      </c>
      <c r="B3204" t="s">
        <v>8113</v>
      </c>
      <c r="C3204" t="s">
        <v>8669</v>
      </c>
      <c r="D3204" t="s">
        <v>8670</v>
      </c>
      <c r="E3204" t="s">
        <v>72</v>
      </c>
      <c r="F3204" t="s">
        <v>24</v>
      </c>
      <c r="G3204" t="s">
        <v>7624</v>
      </c>
      <c r="H3204">
        <v>6786823</v>
      </c>
      <c r="I3204" t="s">
        <v>25</v>
      </c>
      <c r="J3204">
        <v>61782679</v>
      </c>
      <c r="K3204">
        <v>513891763</v>
      </c>
      <c r="L3204" t="s">
        <v>8671</v>
      </c>
      <c r="M3204" t="s">
        <v>172</v>
      </c>
      <c r="N3204" t="s">
        <v>49</v>
      </c>
      <c r="O3204"/>
      <c r="P3204" t="s">
        <v>8672</v>
      </c>
      <c r="Q3204">
        <v>4123059</v>
      </c>
      <c r="R3204"/>
      <c r="S3204" t="s">
        <v>24</v>
      </c>
    </row>
    <row r="3205" hidden="1" spans="1:19">
      <c r="A3205">
        <v>818</v>
      </c>
      <c r="B3205" t="s">
        <v>120</v>
      </c>
      <c r="C3205" t="s">
        <v>8669</v>
      </c>
      <c r="D3205" t="s">
        <v>8670</v>
      </c>
      <c r="E3205" t="s">
        <v>72</v>
      </c>
      <c r="F3205" t="s">
        <v>24</v>
      </c>
      <c r="G3205"/>
      <c r="H3205">
        <v>0</v>
      </c>
      <c r="I3205" t="s">
        <v>25</v>
      </c>
      <c r="J3205">
        <v>62323102</v>
      </c>
      <c r="K3205">
        <v>513902435</v>
      </c>
      <c r="L3205" t="s">
        <v>8673</v>
      </c>
      <c r="M3205" t="s">
        <v>48</v>
      </c>
      <c r="N3205" t="s">
        <v>49</v>
      </c>
      <c r="O3205"/>
      <c r="P3205" t="s">
        <v>8674</v>
      </c>
      <c r="Q3205">
        <v>4121806</v>
      </c>
      <c r="R3205"/>
      <c r="S3205" t="s">
        <v>24</v>
      </c>
    </row>
    <row r="3206" hidden="1" spans="1:19">
      <c r="A3206">
        <v>824</v>
      </c>
      <c r="B3206" t="s">
        <v>7986</v>
      </c>
      <c r="C3206" t="s">
        <v>8669</v>
      </c>
      <c r="D3206" t="s">
        <v>8670</v>
      </c>
      <c r="E3206" t="s">
        <v>72</v>
      </c>
      <c r="F3206" t="s">
        <v>24</v>
      </c>
      <c r="G3206" t="s">
        <v>7768</v>
      </c>
      <c r="H3206">
        <v>6764636</v>
      </c>
      <c r="I3206" t="s">
        <v>25</v>
      </c>
      <c r="J3206">
        <v>61809107</v>
      </c>
      <c r="K3206">
        <v>514028217</v>
      </c>
      <c r="L3206" t="s">
        <v>8675</v>
      </c>
      <c r="M3206" t="s">
        <v>169</v>
      </c>
      <c r="N3206" t="s">
        <v>49</v>
      </c>
      <c r="O3206" t="s">
        <v>49</v>
      </c>
      <c r="P3206" t="s">
        <v>8676</v>
      </c>
      <c r="Q3206">
        <v>4123057</v>
      </c>
      <c r="R3206"/>
      <c r="S3206" t="s">
        <v>24</v>
      </c>
    </row>
    <row r="3207" hidden="1" spans="1:19">
      <c r="A3207">
        <v>819</v>
      </c>
      <c r="B3207" t="s">
        <v>8189</v>
      </c>
      <c r="C3207" t="s">
        <v>8677</v>
      </c>
      <c r="D3207" t="s">
        <v>8678</v>
      </c>
      <c r="E3207" t="s">
        <v>72</v>
      </c>
      <c r="F3207" t="s">
        <v>24</v>
      </c>
      <c r="G3207" t="s">
        <v>7624</v>
      </c>
      <c r="H3207">
        <v>6786823</v>
      </c>
      <c r="I3207" t="s">
        <v>25</v>
      </c>
      <c r="J3207">
        <v>61781597</v>
      </c>
      <c r="K3207">
        <v>513914242</v>
      </c>
      <c r="L3207" t="s">
        <v>8679</v>
      </c>
      <c r="M3207" t="s">
        <v>169</v>
      </c>
      <c r="N3207" t="s">
        <v>44</v>
      </c>
      <c r="O3207" t="s">
        <v>287</v>
      </c>
      <c r="P3207" t="s">
        <v>8680</v>
      </c>
      <c r="Q3207">
        <v>4123059</v>
      </c>
      <c r="R3207"/>
      <c r="S3207" t="s">
        <v>24</v>
      </c>
    </row>
    <row r="3208" hidden="1" spans="1:19">
      <c r="A3208">
        <v>820</v>
      </c>
      <c r="B3208" t="s">
        <v>8681</v>
      </c>
      <c r="C3208" t="s">
        <v>8677</v>
      </c>
      <c r="D3208" t="s">
        <v>8678</v>
      </c>
      <c r="E3208" t="s">
        <v>72</v>
      </c>
      <c r="F3208" t="s">
        <v>24</v>
      </c>
      <c r="G3208" t="s">
        <v>7768</v>
      </c>
      <c r="H3208">
        <v>6764636</v>
      </c>
      <c r="I3208" t="s">
        <v>8682</v>
      </c>
      <c r="J3208">
        <v>62321993</v>
      </c>
      <c r="K3208">
        <v>513921078</v>
      </c>
      <c r="L3208" t="s">
        <v>8683</v>
      </c>
      <c r="M3208" t="s">
        <v>172</v>
      </c>
      <c r="N3208" t="s">
        <v>49</v>
      </c>
      <c r="O3208"/>
      <c r="P3208" t="s">
        <v>8684</v>
      </c>
      <c r="Q3208">
        <v>4123059</v>
      </c>
      <c r="R3208"/>
      <c r="S3208" t="s">
        <v>24</v>
      </c>
    </row>
    <row r="3209" hidden="1" spans="1:19">
      <c r="A3209">
        <v>825</v>
      </c>
      <c r="B3209" t="s">
        <v>107</v>
      </c>
      <c r="C3209" t="s">
        <v>8685</v>
      </c>
      <c r="D3209" t="s">
        <v>8686</v>
      </c>
      <c r="E3209" t="s">
        <v>72</v>
      </c>
      <c r="F3209" t="s">
        <v>24</v>
      </c>
      <c r="G3209" t="s">
        <v>7768</v>
      </c>
      <c r="H3209">
        <v>6764636</v>
      </c>
      <c r="I3209" t="s">
        <v>25</v>
      </c>
      <c r="J3209">
        <v>62329847</v>
      </c>
      <c r="K3209">
        <v>514028177</v>
      </c>
      <c r="L3209" t="s">
        <v>8687</v>
      </c>
      <c r="M3209" t="s">
        <v>169</v>
      </c>
      <c r="N3209" t="s">
        <v>49</v>
      </c>
      <c r="O3209" t="s">
        <v>165</v>
      </c>
      <c r="P3209" t="s">
        <v>8688</v>
      </c>
      <c r="Q3209">
        <v>4123061</v>
      </c>
      <c r="R3209"/>
      <c r="S3209" t="s">
        <v>24</v>
      </c>
    </row>
    <row r="3210" hidden="1" spans="1:19">
      <c r="A3210">
        <v>816</v>
      </c>
      <c r="B3210" t="s">
        <v>1273</v>
      </c>
      <c r="C3210" t="s">
        <v>8689</v>
      </c>
      <c r="D3210" t="s">
        <v>8690</v>
      </c>
      <c r="E3210" t="s">
        <v>72</v>
      </c>
      <c r="F3210" t="s">
        <v>24</v>
      </c>
      <c r="G3210" t="s">
        <v>7768</v>
      </c>
      <c r="H3210">
        <v>6764636</v>
      </c>
      <c r="I3210" t="s">
        <v>25</v>
      </c>
      <c r="J3210">
        <v>61727053</v>
      </c>
      <c r="K3210">
        <v>513892548</v>
      </c>
      <c r="L3210" t="s">
        <v>8691</v>
      </c>
      <c r="M3210" t="s">
        <v>169</v>
      </c>
      <c r="N3210" t="s">
        <v>49</v>
      </c>
      <c r="O3210" t="s">
        <v>49</v>
      </c>
      <c r="P3210" t="s">
        <v>8692</v>
      </c>
      <c r="Q3210">
        <v>4123060</v>
      </c>
      <c r="R3210"/>
      <c r="S3210" t="s">
        <v>24</v>
      </c>
    </row>
    <row r="3211" hidden="1" spans="1:19">
      <c r="A3211">
        <v>826</v>
      </c>
      <c r="B3211" t="s">
        <v>8693</v>
      </c>
      <c r="C3211" t="s">
        <v>8694</v>
      </c>
      <c r="D3211" t="s">
        <v>8695</v>
      </c>
      <c r="E3211" t="s">
        <v>72</v>
      </c>
      <c r="F3211" t="s">
        <v>24</v>
      </c>
      <c r="G3211" t="s">
        <v>7768</v>
      </c>
      <c r="H3211">
        <v>6764636</v>
      </c>
      <c r="I3211" t="s">
        <v>8696</v>
      </c>
      <c r="J3211">
        <v>62329954</v>
      </c>
      <c r="K3211">
        <v>514029078</v>
      </c>
      <c r="L3211" t="s">
        <v>8697</v>
      </c>
      <c r="M3211" t="s">
        <v>169</v>
      </c>
      <c r="N3211" t="s">
        <v>49</v>
      </c>
      <c r="O3211" t="s">
        <v>49</v>
      </c>
      <c r="P3211" t="s">
        <v>8698</v>
      </c>
      <c r="Q3211">
        <v>4121806</v>
      </c>
      <c r="R3211"/>
      <c r="S3211" t="s">
        <v>24</v>
      </c>
    </row>
    <row r="3212" hidden="1" spans="1:19">
      <c r="A3212">
        <v>784</v>
      </c>
      <c r="B3212" t="s">
        <v>1273</v>
      </c>
      <c r="C3212" t="s">
        <v>8699</v>
      </c>
      <c r="D3212" t="s">
        <v>8700</v>
      </c>
      <c r="E3212" t="s">
        <v>72</v>
      </c>
      <c r="F3212" t="s">
        <v>24</v>
      </c>
      <c r="G3212" t="s">
        <v>7768</v>
      </c>
      <c r="H3212">
        <v>6764636</v>
      </c>
      <c r="I3212" t="s">
        <v>25</v>
      </c>
      <c r="J3212">
        <v>62313476</v>
      </c>
      <c r="K3212">
        <v>513719471</v>
      </c>
      <c r="L3212" t="s">
        <v>8701</v>
      </c>
      <c r="M3212" t="s">
        <v>169</v>
      </c>
      <c r="N3212" t="s">
        <v>49</v>
      </c>
      <c r="O3212" t="s">
        <v>49</v>
      </c>
      <c r="P3212" t="s">
        <v>8702</v>
      </c>
      <c r="Q3212">
        <v>4115922</v>
      </c>
      <c r="R3212"/>
      <c r="S3212" t="s">
        <v>24</v>
      </c>
    </row>
    <row r="3213" hidden="1" spans="1:19">
      <c r="A3213">
        <v>811</v>
      </c>
      <c r="B3213" t="s">
        <v>120</v>
      </c>
      <c r="C3213" t="s">
        <v>8699</v>
      </c>
      <c r="D3213" t="s">
        <v>8700</v>
      </c>
      <c r="E3213" t="s">
        <v>72</v>
      </c>
      <c r="F3213" t="s">
        <v>24</v>
      </c>
      <c r="G3213" t="s">
        <v>7862</v>
      </c>
      <c r="H3213">
        <v>6761379</v>
      </c>
      <c r="I3213" t="s">
        <v>25</v>
      </c>
      <c r="J3213">
        <v>62326613</v>
      </c>
      <c r="K3213">
        <v>513880637</v>
      </c>
      <c r="L3213" t="s">
        <v>8703</v>
      </c>
      <c r="M3213" t="s">
        <v>169</v>
      </c>
      <c r="N3213" t="s">
        <v>49</v>
      </c>
      <c r="O3213" t="s">
        <v>49</v>
      </c>
      <c r="P3213" t="s">
        <v>8704</v>
      </c>
      <c r="Q3213">
        <v>4121806</v>
      </c>
      <c r="R3213"/>
      <c r="S3213" t="s">
        <v>24</v>
      </c>
    </row>
    <row r="3214" hidden="1" spans="1:19">
      <c r="A3214">
        <v>790</v>
      </c>
      <c r="B3214" t="s">
        <v>71</v>
      </c>
      <c r="C3214" t="s">
        <v>8642</v>
      </c>
      <c r="D3214" t="s">
        <v>8705</v>
      </c>
      <c r="E3214" t="s">
        <v>72</v>
      </c>
      <c r="F3214" t="s">
        <v>24</v>
      </c>
      <c r="G3214" t="s">
        <v>227</v>
      </c>
      <c r="H3214">
        <v>6755745</v>
      </c>
      <c r="I3214" t="s">
        <v>25</v>
      </c>
      <c r="J3214">
        <v>62320984</v>
      </c>
      <c r="K3214">
        <v>513751502</v>
      </c>
      <c r="L3214" t="s">
        <v>8706</v>
      </c>
      <c r="M3214" t="s">
        <v>169</v>
      </c>
      <c r="N3214" t="s">
        <v>28</v>
      </c>
      <c r="O3214" t="s">
        <v>28</v>
      </c>
      <c r="P3214" t="s">
        <v>8707</v>
      </c>
      <c r="Q3214">
        <v>4123061</v>
      </c>
      <c r="R3214"/>
      <c r="S3214" t="s">
        <v>24</v>
      </c>
    </row>
    <row r="3215" hidden="1" spans="1:19">
      <c r="A3215">
        <v>799</v>
      </c>
      <c r="B3215" t="s">
        <v>8189</v>
      </c>
      <c r="C3215" t="s">
        <v>8642</v>
      </c>
      <c r="D3215" t="s">
        <v>8705</v>
      </c>
      <c r="E3215" t="s">
        <v>72</v>
      </c>
      <c r="F3215" t="s">
        <v>24</v>
      </c>
      <c r="G3215" t="s">
        <v>293</v>
      </c>
      <c r="H3215">
        <v>6797224</v>
      </c>
      <c r="I3215" t="s">
        <v>25</v>
      </c>
      <c r="J3215">
        <v>62325271</v>
      </c>
      <c r="K3215">
        <v>513857639</v>
      </c>
      <c r="L3215" t="s">
        <v>8708</v>
      </c>
      <c r="M3215" t="s">
        <v>172</v>
      </c>
      <c r="N3215" t="s">
        <v>44</v>
      </c>
      <c r="O3215"/>
      <c r="P3215" t="s">
        <v>8709</v>
      </c>
      <c r="Q3215">
        <v>4123059</v>
      </c>
      <c r="R3215"/>
      <c r="S3215" t="s">
        <v>24</v>
      </c>
    </row>
    <row r="3216" hidden="1" spans="1:19">
      <c r="A3216">
        <v>807</v>
      </c>
      <c r="B3216" t="s">
        <v>302</v>
      </c>
      <c r="C3216" t="s">
        <v>8642</v>
      </c>
      <c r="D3216" t="s">
        <v>8705</v>
      </c>
      <c r="E3216" t="s">
        <v>72</v>
      </c>
      <c r="F3216" t="s">
        <v>24</v>
      </c>
      <c r="G3216" t="s">
        <v>7624</v>
      </c>
      <c r="H3216">
        <v>6786823</v>
      </c>
      <c r="I3216" t="s">
        <v>25</v>
      </c>
      <c r="J3216">
        <v>61786288</v>
      </c>
      <c r="K3216">
        <v>513868857</v>
      </c>
      <c r="L3216" t="s">
        <v>8710</v>
      </c>
      <c r="M3216" t="s">
        <v>169</v>
      </c>
      <c r="N3216" t="s">
        <v>28</v>
      </c>
      <c r="O3216" t="s">
        <v>28</v>
      </c>
      <c r="P3216" t="s">
        <v>8711</v>
      </c>
      <c r="Q3216">
        <v>4123060</v>
      </c>
      <c r="R3216"/>
      <c r="S3216" t="s">
        <v>24</v>
      </c>
    </row>
    <row r="3217" hidden="1" spans="1:19">
      <c r="A3217">
        <v>779</v>
      </c>
      <c r="B3217" t="s">
        <v>71</v>
      </c>
      <c r="C3217" t="s">
        <v>8648</v>
      </c>
      <c r="D3217" t="s">
        <v>8712</v>
      </c>
      <c r="E3217" t="s">
        <v>72</v>
      </c>
      <c r="F3217" t="s">
        <v>24</v>
      </c>
      <c r="G3217" t="s">
        <v>7624</v>
      </c>
      <c r="H3217">
        <v>6786823</v>
      </c>
      <c r="I3217" t="s">
        <v>25</v>
      </c>
      <c r="J3217">
        <v>61767962</v>
      </c>
      <c r="K3217">
        <v>513679373</v>
      </c>
      <c r="L3217" t="s">
        <v>8713</v>
      </c>
      <c r="M3217" t="s">
        <v>172</v>
      </c>
      <c r="N3217" t="s">
        <v>28</v>
      </c>
      <c r="O3217"/>
      <c r="P3217" t="s">
        <v>8714</v>
      </c>
      <c r="Q3217">
        <v>4123061</v>
      </c>
      <c r="R3217"/>
      <c r="S3217" t="s">
        <v>24</v>
      </c>
    </row>
    <row r="3218" hidden="1" spans="1:19">
      <c r="A3218">
        <v>731</v>
      </c>
      <c r="B3218" t="s">
        <v>1273</v>
      </c>
      <c r="C3218" t="s">
        <v>8715</v>
      </c>
      <c r="D3218" t="s">
        <v>8716</v>
      </c>
      <c r="E3218" t="s">
        <v>72</v>
      </c>
      <c r="F3218" t="s">
        <v>24</v>
      </c>
      <c r="G3218" t="s">
        <v>7862</v>
      </c>
      <c r="H3218">
        <v>6761379</v>
      </c>
      <c r="I3218" t="s">
        <v>25</v>
      </c>
      <c r="J3218">
        <v>61706895</v>
      </c>
      <c r="K3218">
        <v>513250890</v>
      </c>
      <c r="L3218" t="s">
        <v>8717</v>
      </c>
      <c r="M3218" t="s">
        <v>172</v>
      </c>
      <c r="N3218" t="s">
        <v>49</v>
      </c>
      <c r="O3218"/>
      <c r="P3218" t="s">
        <v>8718</v>
      </c>
      <c r="Q3218">
        <v>4121807</v>
      </c>
      <c r="R3218"/>
      <c r="S3218" t="s">
        <v>24</v>
      </c>
    </row>
    <row r="3219" hidden="1" spans="1:19">
      <c r="A3219">
        <v>738</v>
      </c>
      <c r="B3219" t="s">
        <v>107</v>
      </c>
      <c r="C3219" t="s">
        <v>8719</v>
      </c>
      <c r="D3219" t="s">
        <v>8720</v>
      </c>
      <c r="E3219" t="s">
        <v>72</v>
      </c>
      <c r="F3219" t="s">
        <v>24</v>
      </c>
      <c r="G3219" t="s">
        <v>227</v>
      </c>
      <c r="H3219">
        <v>6755745</v>
      </c>
      <c r="I3219" t="s">
        <v>25</v>
      </c>
      <c r="J3219">
        <v>62294006</v>
      </c>
      <c r="K3219">
        <v>513261966</v>
      </c>
      <c r="L3219" t="s">
        <v>8721</v>
      </c>
      <c r="M3219" t="s">
        <v>169</v>
      </c>
      <c r="N3219" t="s">
        <v>49</v>
      </c>
      <c r="O3219" t="s">
        <v>270</v>
      </c>
      <c r="P3219" t="s">
        <v>8722</v>
      </c>
      <c r="Q3219">
        <v>4123061</v>
      </c>
      <c r="R3219"/>
      <c r="S3219" t="s">
        <v>24</v>
      </c>
    </row>
    <row r="3220" hidden="1" spans="1:19">
      <c r="A3220">
        <v>756</v>
      </c>
      <c r="B3220" t="s">
        <v>71</v>
      </c>
      <c r="C3220" t="s">
        <v>8719</v>
      </c>
      <c r="D3220" t="s">
        <v>8720</v>
      </c>
      <c r="E3220" t="s">
        <v>72</v>
      </c>
      <c r="F3220" t="s">
        <v>24</v>
      </c>
      <c r="G3220" t="s">
        <v>7862</v>
      </c>
      <c r="H3220">
        <v>6761379</v>
      </c>
      <c r="I3220" t="s">
        <v>25</v>
      </c>
      <c r="J3220">
        <v>61692486</v>
      </c>
      <c r="K3220">
        <v>513295631</v>
      </c>
      <c r="L3220" t="s">
        <v>8723</v>
      </c>
      <c r="M3220" t="s">
        <v>172</v>
      </c>
      <c r="N3220" t="s">
        <v>28</v>
      </c>
      <c r="O3220"/>
      <c r="P3220" t="s">
        <v>8724</v>
      </c>
      <c r="Q3220">
        <v>4123061</v>
      </c>
      <c r="R3220"/>
      <c r="S3220" t="s">
        <v>24</v>
      </c>
    </row>
    <row r="3221" hidden="1" spans="1:19">
      <c r="A3221">
        <v>775</v>
      </c>
      <c r="B3221" t="s">
        <v>8189</v>
      </c>
      <c r="C3221" t="s">
        <v>8725</v>
      </c>
      <c r="D3221" t="s">
        <v>8726</v>
      </c>
      <c r="E3221" t="s">
        <v>72</v>
      </c>
      <c r="F3221" t="s">
        <v>24</v>
      </c>
      <c r="G3221" t="s">
        <v>227</v>
      </c>
      <c r="H3221">
        <v>6755745</v>
      </c>
      <c r="I3221" t="s">
        <v>25</v>
      </c>
      <c r="J3221">
        <v>62310964</v>
      </c>
      <c r="K3221">
        <v>513529076</v>
      </c>
      <c r="L3221" t="s">
        <v>8727</v>
      </c>
      <c r="M3221" t="s">
        <v>169</v>
      </c>
      <c r="N3221" t="s">
        <v>44</v>
      </c>
      <c r="O3221" t="s">
        <v>49</v>
      </c>
      <c r="P3221" t="s">
        <v>8728</v>
      </c>
      <c r="Q3221">
        <v>4123059</v>
      </c>
      <c r="R3221"/>
      <c r="S3221" t="s">
        <v>659</v>
      </c>
    </row>
    <row r="3222" hidden="1" spans="1:19">
      <c r="A3222">
        <v>780</v>
      </c>
      <c r="B3222" t="s">
        <v>120</v>
      </c>
      <c r="C3222" t="s">
        <v>8725</v>
      </c>
      <c r="D3222" t="s">
        <v>8726</v>
      </c>
      <c r="E3222" t="s">
        <v>72</v>
      </c>
      <c r="F3222" t="s">
        <v>24</v>
      </c>
      <c r="G3222" t="s">
        <v>187</v>
      </c>
      <c r="H3222">
        <v>6783916</v>
      </c>
      <c r="I3222" t="s">
        <v>25</v>
      </c>
      <c r="J3222">
        <v>62314655</v>
      </c>
      <c r="K3222">
        <v>513681135</v>
      </c>
      <c r="L3222" t="s">
        <v>8729</v>
      </c>
      <c r="M3222" t="s">
        <v>172</v>
      </c>
      <c r="N3222" t="s">
        <v>49</v>
      </c>
      <c r="O3222"/>
      <c r="P3222" t="s">
        <v>8730</v>
      </c>
      <c r="Q3222">
        <v>4121806</v>
      </c>
      <c r="R3222"/>
      <c r="S3222" t="s">
        <v>24</v>
      </c>
    </row>
    <row r="3223" hidden="1" spans="1:19">
      <c r="A3223">
        <v>781</v>
      </c>
      <c r="B3223" t="s">
        <v>1691</v>
      </c>
      <c r="C3223" t="s">
        <v>8725</v>
      </c>
      <c r="D3223" t="s">
        <v>8726</v>
      </c>
      <c r="E3223" t="s">
        <v>72</v>
      </c>
      <c r="F3223" t="s">
        <v>24</v>
      </c>
      <c r="G3223" t="s">
        <v>7624</v>
      </c>
      <c r="H3223">
        <v>6786823</v>
      </c>
      <c r="I3223" t="s">
        <v>25</v>
      </c>
      <c r="J3223">
        <v>62318579</v>
      </c>
      <c r="K3223">
        <v>513711398</v>
      </c>
      <c r="L3223" t="s">
        <v>8731</v>
      </c>
      <c r="M3223" t="s">
        <v>169</v>
      </c>
      <c r="N3223" t="s">
        <v>34</v>
      </c>
      <c r="O3223" t="s">
        <v>270</v>
      </c>
      <c r="P3223" t="s">
        <v>8732</v>
      </c>
      <c r="Q3223">
        <v>4121806</v>
      </c>
      <c r="R3223"/>
      <c r="S3223" t="s">
        <v>24</v>
      </c>
    </row>
    <row r="3224" hidden="1" spans="1:19">
      <c r="A3224">
        <v>772</v>
      </c>
      <c r="B3224" t="s">
        <v>4987</v>
      </c>
      <c r="C3224" t="s">
        <v>8733</v>
      </c>
      <c r="D3224" t="s">
        <v>8734</v>
      </c>
      <c r="E3224" t="s">
        <v>72</v>
      </c>
      <c r="F3224" t="s">
        <v>24</v>
      </c>
      <c r="G3224" t="s">
        <v>227</v>
      </c>
      <c r="H3224">
        <v>6755745</v>
      </c>
      <c r="I3224" t="s">
        <v>25</v>
      </c>
      <c r="J3224">
        <v>62302339</v>
      </c>
      <c r="K3224">
        <v>513527455</v>
      </c>
      <c r="L3224" t="s">
        <v>8735</v>
      </c>
      <c r="M3224" t="s">
        <v>172</v>
      </c>
      <c r="N3224" t="s">
        <v>34</v>
      </c>
      <c r="O3224"/>
      <c r="P3224" t="s">
        <v>8736</v>
      </c>
      <c r="Q3224">
        <v>4121807</v>
      </c>
      <c r="R3224"/>
      <c r="S3224" t="s">
        <v>24</v>
      </c>
    </row>
    <row r="3225" hidden="1" spans="1:19">
      <c r="A3225">
        <v>773</v>
      </c>
      <c r="B3225" t="s">
        <v>8189</v>
      </c>
      <c r="C3225" t="s">
        <v>8733</v>
      </c>
      <c r="D3225" t="s">
        <v>8734</v>
      </c>
      <c r="E3225" t="s">
        <v>72</v>
      </c>
      <c r="F3225" t="s">
        <v>24</v>
      </c>
      <c r="G3225" t="s">
        <v>187</v>
      </c>
      <c r="H3225">
        <v>6783916</v>
      </c>
      <c r="I3225" t="s">
        <v>25</v>
      </c>
      <c r="J3225">
        <v>62110474</v>
      </c>
      <c r="K3225">
        <v>513528465</v>
      </c>
      <c r="L3225" t="s">
        <v>8737</v>
      </c>
      <c r="M3225" t="s">
        <v>172</v>
      </c>
      <c r="N3225" t="s">
        <v>44</v>
      </c>
      <c r="O3225"/>
      <c r="P3225" t="s">
        <v>8738</v>
      </c>
      <c r="Q3225">
        <v>4123059</v>
      </c>
      <c r="R3225"/>
      <c r="S3225" t="s">
        <v>24</v>
      </c>
    </row>
    <row r="3226" hidden="1" spans="1:19">
      <c r="A3226">
        <v>758</v>
      </c>
      <c r="B3226" t="s">
        <v>107</v>
      </c>
      <c r="C3226" t="s">
        <v>8733</v>
      </c>
      <c r="D3226" t="s">
        <v>8734</v>
      </c>
      <c r="E3226" t="s">
        <v>72</v>
      </c>
      <c r="F3226" t="s">
        <v>24</v>
      </c>
      <c r="G3226" t="s">
        <v>7624</v>
      </c>
      <c r="H3226">
        <v>6786823</v>
      </c>
      <c r="I3226" t="s">
        <v>25</v>
      </c>
      <c r="J3226">
        <v>62167066</v>
      </c>
      <c r="K3226">
        <v>513296038</v>
      </c>
      <c r="L3226" t="s">
        <v>8739</v>
      </c>
      <c r="M3226" t="s">
        <v>169</v>
      </c>
      <c r="N3226" t="s">
        <v>49</v>
      </c>
      <c r="O3226" t="s">
        <v>49</v>
      </c>
      <c r="P3226" t="s">
        <v>8740</v>
      </c>
      <c r="Q3226">
        <v>4123061</v>
      </c>
      <c r="R3226"/>
      <c r="S3226" t="s">
        <v>24</v>
      </c>
    </row>
    <row r="3227" hidden="1" spans="1:19">
      <c r="A3227">
        <v>785</v>
      </c>
      <c r="B3227" t="s">
        <v>8412</v>
      </c>
      <c r="C3227" t="s">
        <v>8741</v>
      </c>
      <c r="D3227" t="s">
        <v>8742</v>
      </c>
      <c r="E3227" t="s">
        <v>72</v>
      </c>
      <c r="F3227" t="s">
        <v>24</v>
      </c>
      <c r="G3227" t="s">
        <v>187</v>
      </c>
      <c r="H3227">
        <v>6783916</v>
      </c>
      <c r="I3227" t="s">
        <v>25</v>
      </c>
      <c r="J3227">
        <v>61758045</v>
      </c>
      <c r="K3227">
        <v>513736905</v>
      </c>
      <c r="L3227" t="s">
        <v>8743</v>
      </c>
      <c r="M3227" t="s">
        <v>169</v>
      </c>
      <c r="N3227" t="s">
        <v>28</v>
      </c>
      <c r="O3227" t="s">
        <v>49</v>
      </c>
      <c r="P3227" t="s">
        <v>8744</v>
      </c>
      <c r="Q3227">
        <v>4123057</v>
      </c>
      <c r="R3227"/>
      <c r="S3227" t="s">
        <v>24</v>
      </c>
    </row>
    <row r="3228" hidden="1" spans="1:19">
      <c r="A3228">
        <v>789</v>
      </c>
      <c r="B3228" t="s">
        <v>8189</v>
      </c>
      <c r="C3228" t="s">
        <v>8741</v>
      </c>
      <c r="D3228" t="s">
        <v>8742</v>
      </c>
      <c r="E3228" t="s">
        <v>72</v>
      </c>
      <c r="F3228" t="s">
        <v>24</v>
      </c>
      <c r="G3228" t="s">
        <v>293</v>
      </c>
      <c r="H3228">
        <v>6797224</v>
      </c>
      <c r="I3228" t="s">
        <v>25</v>
      </c>
      <c r="J3228">
        <v>62321222</v>
      </c>
      <c r="K3228">
        <v>513751348</v>
      </c>
      <c r="L3228" t="s">
        <v>8745</v>
      </c>
      <c r="M3228" t="s">
        <v>169</v>
      </c>
      <c r="N3228" t="s">
        <v>44</v>
      </c>
      <c r="O3228"/>
      <c r="P3228" t="s">
        <v>8746</v>
      </c>
      <c r="Q3228">
        <v>4123059</v>
      </c>
      <c r="R3228"/>
      <c r="S3228" t="s">
        <v>659</v>
      </c>
    </row>
    <row r="3229" hidden="1" spans="1:19">
      <c r="A3229">
        <v>791</v>
      </c>
      <c r="B3229" t="s">
        <v>319</v>
      </c>
      <c r="C3229" t="s">
        <v>8741</v>
      </c>
      <c r="D3229" t="s">
        <v>8742</v>
      </c>
      <c r="E3229" t="s">
        <v>72</v>
      </c>
      <c r="F3229" t="s">
        <v>24</v>
      </c>
      <c r="G3229" t="s">
        <v>7768</v>
      </c>
      <c r="H3229">
        <v>6764636</v>
      </c>
      <c r="I3229" t="s">
        <v>25</v>
      </c>
      <c r="J3229">
        <v>61765248</v>
      </c>
      <c r="K3229">
        <v>513751372</v>
      </c>
      <c r="L3229" t="s">
        <v>8747</v>
      </c>
      <c r="M3229" t="s">
        <v>48</v>
      </c>
      <c r="N3229" t="s">
        <v>321</v>
      </c>
      <c r="O3229"/>
      <c r="P3229" t="s">
        <v>8748</v>
      </c>
      <c r="Q3229">
        <v>4123060</v>
      </c>
      <c r="R3229"/>
      <c r="S3229" t="s">
        <v>24</v>
      </c>
    </row>
    <row r="3230" hidden="1" spans="1:19">
      <c r="A3230">
        <v>794</v>
      </c>
      <c r="B3230" t="s">
        <v>120</v>
      </c>
      <c r="C3230" t="s">
        <v>8741</v>
      </c>
      <c r="D3230" t="s">
        <v>8742</v>
      </c>
      <c r="E3230" t="s">
        <v>72</v>
      </c>
      <c r="F3230" t="s">
        <v>24</v>
      </c>
      <c r="G3230" t="s">
        <v>7624</v>
      </c>
      <c r="H3230">
        <v>6786823</v>
      </c>
      <c r="I3230" t="s">
        <v>25</v>
      </c>
      <c r="J3230">
        <v>61770829</v>
      </c>
      <c r="K3230">
        <v>513749778</v>
      </c>
      <c r="L3230" t="s">
        <v>8749</v>
      </c>
      <c r="M3230" t="s">
        <v>169</v>
      </c>
      <c r="N3230" t="s">
        <v>49</v>
      </c>
      <c r="O3230" t="s">
        <v>49</v>
      </c>
      <c r="P3230" t="s">
        <v>8750</v>
      </c>
      <c r="Q3230">
        <v>4121806</v>
      </c>
      <c r="R3230"/>
      <c r="S3230" t="s">
        <v>24</v>
      </c>
    </row>
    <row r="3231" hidden="1" spans="1:19">
      <c r="A3231">
        <v>795</v>
      </c>
      <c r="B3231" t="s">
        <v>302</v>
      </c>
      <c r="C3231" t="s">
        <v>8751</v>
      </c>
      <c r="D3231" t="s">
        <v>8752</v>
      </c>
      <c r="E3231" t="s">
        <v>72</v>
      </c>
      <c r="F3231" t="s">
        <v>24</v>
      </c>
      <c r="G3231" t="s">
        <v>227</v>
      </c>
      <c r="H3231">
        <v>6755745</v>
      </c>
      <c r="I3231" t="s">
        <v>25</v>
      </c>
      <c r="J3231">
        <v>62321857</v>
      </c>
      <c r="K3231">
        <v>513852619</v>
      </c>
      <c r="L3231" t="s">
        <v>8753</v>
      </c>
      <c r="M3231" t="s">
        <v>169</v>
      </c>
      <c r="N3231" t="s">
        <v>28</v>
      </c>
      <c r="O3231" t="s">
        <v>28</v>
      </c>
      <c r="P3231" t="s">
        <v>8754</v>
      </c>
      <c r="Q3231">
        <v>4123060</v>
      </c>
      <c r="R3231"/>
      <c r="S3231" t="s">
        <v>24</v>
      </c>
    </row>
    <row r="3232" hidden="1" spans="1:19">
      <c r="A3232">
        <v>797</v>
      </c>
      <c r="B3232" t="s">
        <v>302</v>
      </c>
      <c r="C3232" t="s">
        <v>8751</v>
      </c>
      <c r="D3232" t="s">
        <v>8752</v>
      </c>
      <c r="E3232" t="s">
        <v>72</v>
      </c>
      <c r="F3232" t="s">
        <v>24</v>
      </c>
      <c r="G3232" t="s">
        <v>187</v>
      </c>
      <c r="H3232">
        <v>6783916</v>
      </c>
      <c r="I3232" t="s">
        <v>25</v>
      </c>
      <c r="J3232">
        <v>62324229</v>
      </c>
      <c r="K3232">
        <v>513856288</v>
      </c>
      <c r="L3232" t="s">
        <v>8755</v>
      </c>
      <c r="M3232" t="s">
        <v>172</v>
      </c>
      <c r="N3232" t="s">
        <v>28</v>
      </c>
      <c r="O3232"/>
      <c r="P3232" t="s">
        <v>8756</v>
      </c>
      <c r="Q3232">
        <v>4123060</v>
      </c>
      <c r="R3232"/>
      <c r="S3232" t="s">
        <v>24</v>
      </c>
    </row>
    <row r="3233" hidden="1" spans="1:19">
      <c r="A3233">
        <v>804</v>
      </c>
      <c r="B3233" t="s">
        <v>71</v>
      </c>
      <c r="C3233" t="s">
        <v>8751</v>
      </c>
      <c r="D3233" t="s">
        <v>8752</v>
      </c>
      <c r="E3233" t="s">
        <v>72</v>
      </c>
      <c r="F3233" t="s">
        <v>24</v>
      </c>
      <c r="G3233" t="s">
        <v>293</v>
      </c>
      <c r="H3233">
        <v>6797224</v>
      </c>
      <c r="I3233" t="s">
        <v>25</v>
      </c>
      <c r="J3233">
        <v>61792198</v>
      </c>
      <c r="K3233">
        <v>513863920</v>
      </c>
      <c r="L3233" t="s">
        <v>8757</v>
      </c>
      <c r="M3233" t="s">
        <v>169</v>
      </c>
      <c r="N3233" t="s">
        <v>28</v>
      </c>
      <c r="O3233"/>
      <c r="P3233" t="s">
        <v>8758</v>
      </c>
      <c r="Q3233">
        <v>4123061</v>
      </c>
      <c r="R3233"/>
      <c r="S3233" t="s">
        <v>24</v>
      </c>
    </row>
    <row r="3234" hidden="1" spans="1:19">
      <c r="A3234">
        <v>805</v>
      </c>
      <c r="B3234" t="s">
        <v>8398</v>
      </c>
      <c r="C3234" t="s">
        <v>8751</v>
      </c>
      <c r="D3234" t="s">
        <v>8752</v>
      </c>
      <c r="E3234" t="s">
        <v>72</v>
      </c>
      <c r="F3234" t="s">
        <v>24</v>
      </c>
      <c r="G3234" t="s">
        <v>7624</v>
      </c>
      <c r="H3234">
        <v>6786823</v>
      </c>
      <c r="I3234" t="s">
        <v>8682</v>
      </c>
      <c r="J3234">
        <v>62321993</v>
      </c>
      <c r="K3234">
        <v>513864604</v>
      </c>
      <c r="L3234" t="s">
        <v>8759</v>
      </c>
      <c r="M3234" t="s">
        <v>172</v>
      </c>
      <c r="N3234" t="s">
        <v>34</v>
      </c>
      <c r="O3234"/>
      <c r="P3234" t="s">
        <v>8760</v>
      </c>
      <c r="Q3234">
        <v>4123059</v>
      </c>
      <c r="R3234"/>
      <c r="S3234" t="s">
        <v>24</v>
      </c>
    </row>
    <row r="3235" hidden="1" spans="1:19">
      <c r="A3235">
        <v>812</v>
      </c>
      <c r="B3235" t="s">
        <v>7986</v>
      </c>
      <c r="C3235" t="s">
        <v>8751</v>
      </c>
      <c r="D3235" t="s">
        <v>8752</v>
      </c>
      <c r="E3235" t="s">
        <v>72</v>
      </c>
      <c r="F3235" t="s">
        <v>24</v>
      </c>
      <c r="G3235" t="s">
        <v>7768</v>
      </c>
      <c r="H3235">
        <v>6764636</v>
      </c>
      <c r="I3235" t="s">
        <v>25</v>
      </c>
      <c r="J3235">
        <v>61784453</v>
      </c>
      <c r="K3235">
        <v>513882428</v>
      </c>
      <c r="L3235" t="s">
        <v>8761</v>
      </c>
      <c r="M3235" t="s">
        <v>172</v>
      </c>
      <c r="N3235" t="s">
        <v>49</v>
      </c>
      <c r="O3235"/>
      <c r="P3235" t="s">
        <v>8762</v>
      </c>
      <c r="Q3235">
        <v>4123057</v>
      </c>
      <c r="R3235"/>
      <c r="S3235" t="s">
        <v>24</v>
      </c>
    </row>
    <row r="3236" hidden="1" spans="1:19">
      <c r="A3236">
        <v>786</v>
      </c>
      <c r="B3236" t="s">
        <v>8189</v>
      </c>
      <c r="C3236" t="s">
        <v>8763</v>
      </c>
      <c r="D3236" t="s">
        <v>8764</v>
      </c>
      <c r="E3236" t="s">
        <v>72</v>
      </c>
      <c r="F3236" t="s">
        <v>24</v>
      </c>
      <c r="G3236" t="s">
        <v>7624</v>
      </c>
      <c r="H3236">
        <v>6786823</v>
      </c>
      <c r="I3236" t="s">
        <v>25</v>
      </c>
      <c r="J3236">
        <v>61756546</v>
      </c>
      <c r="K3236">
        <v>513746406</v>
      </c>
      <c r="L3236" t="s">
        <v>8765</v>
      </c>
      <c r="M3236" t="s">
        <v>169</v>
      </c>
      <c r="N3236" t="s">
        <v>44</v>
      </c>
      <c r="O3236" t="s">
        <v>287</v>
      </c>
      <c r="P3236" t="s">
        <v>8766</v>
      </c>
      <c r="Q3236">
        <v>4123059</v>
      </c>
      <c r="R3236"/>
      <c r="S3236" t="s">
        <v>24</v>
      </c>
    </row>
    <row r="3237" hidden="1" spans="1:19">
      <c r="A3237">
        <v>803</v>
      </c>
      <c r="B3237" t="s">
        <v>71</v>
      </c>
      <c r="C3237" t="s">
        <v>8763</v>
      </c>
      <c r="D3237" t="s">
        <v>8764</v>
      </c>
      <c r="E3237" t="s">
        <v>72</v>
      </c>
      <c r="F3237" t="s">
        <v>24</v>
      </c>
      <c r="G3237" t="s">
        <v>293</v>
      </c>
      <c r="H3237">
        <v>6797224</v>
      </c>
      <c r="I3237" t="s">
        <v>25</v>
      </c>
      <c r="J3237">
        <v>62325588</v>
      </c>
      <c r="K3237">
        <v>513862513</v>
      </c>
      <c r="L3237" t="s">
        <v>8767</v>
      </c>
      <c r="M3237" t="s">
        <v>169</v>
      </c>
      <c r="N3237" t="s">
        <v>28</v>
      </c>
      <c r="O3237" t="s">
        <v>28</v>
      </c>
      <c r="P3237" t="s">
        <v>8768</v>
      </c>
      <c r="Q3237">
        <v>4123061</v>
      </c>
      <c r="R3237"/>
      <c r="S3237" t="s">
        <v>24</v>
      </c>
    </row>
    <row r="3238" hidden="1" spans="1:19">
      <c r="A3238">
        <v>810</v>
      </c>
      <c r="B3238" t="s">
        <v>120</v>
      </c>
      <c r="C3238" t="s">
        <v>8763</v>
      </c>
      <c r="D3238" t="s">
        <v>8764</v>
      </c>
      <c r="E3238" t="s">
        <v>72</v>
      </c>
      <c r="F3238" t="s">
        <v>24</v>
      </c>
      <c r="G3238" t="s">
        <v>7768</v>
      </c>
      <c r="H3238">
        <v>6764636</v>
      </c>
      <c r="I3238" t="s">
        <v>25</v>
      </c>
      <c r="J3238">
        <v>61795573</v>
      </c>
      <c r="K3238">
        <v>513876805</v>
      </c>
      <c r="L3238" t="s">
        <v>8769</v>
      </c>
      <c r="M3238" t="s">
        <v>169</v>
      </c>
      <c r="N3238" t="s">
        <v>49</v>
      </c>
      <c r="O3238"/>
      <c r="P3238" t="s">
        <v>8770</v>
      </c>
      <c r="Q3238">
        <v>4121806</v>
      </c>
      <c r="R3238"/>
      <c r="S3238" t="s">
        <v>24</v>
      </c>
    </row>
    <row r="3239" hidden="1" spans="1:19">
      <c r="A3239">
        <v>747</v>
      </c>
      <c r="B3239" t="s">
        <v>1273</v>
      </c>
      <c r="C3239" t="s">
        <v>8763</v>
      </c>
      <c r="D3239" t="s">
        <v>8764</v>
      </c>
      <c r="E3239" t="s">
        <v>72</v>
      </c>
      <c r="F3239" t="s">
        <v>24</v>
      </c>
      <c r="G3239" t="s">
        <v>187</v>
      </c>
      <c r="H3239">
        <v>6783916</v>
      </c>
      <c r="I3239" t="s">
        <v>25</v>
      </c>
      <c r="J3239">
        <v>59923115</v>
      </c>
      <c r="K3239">
        <v>513272223</v>
      </c>
      <c r="L3239" t="s">
        <v>8771</v>
      </c>
      <c r="M3239" t="s">
        <v>172</v>
      </c>
      <c r="N3239" t="s">
        <v>49</v>
      </c>
      <c r="O3239"/>
      <c r="P3239" t="s">
        <v>8772</v>
      </c>
      <c r="Q3239">
        <v>4115922</v>
      </c>
      <c r="R3239"/>
      <c r="S3239" t="s">
        <v>24</v>
      </c>
    </row>
    <row r="3240" hidden="1" spans="1:19">
      <c r="A3240">
        <v>813</v>
      </c>
      <c r="B3240" t="s">
        <v>102</v>
      </c>
      <c r="C3240" t="s">
        <v>8773</v>
      </c>
      <c r="D3240" t="s">
        <v>8774</v>
      </c>
      <c r="E3240" t="s">
        <v>72</v>
      </c>
      <c r="F3240" t="s">
        <v>24</v>
      </c>
      <c r="G3240" t="s">
        <v>7624</v>
      </c>
      <c r="H3240">
        <v>6786823</v>
      </c>
      <c r="I3240" t="s">
        <v>25</v>
      </c>
      <c r="J3240">
        <v>62325384</v>
      </c>
      <c r="K3240">
        <v>513889102</v>
      </c>
      <c r="L3240" t="s">
        <v>8775</v>
      </c>
      <c r="M3240" t="s">
        <v>172</v>
      </c>
      <c r="N3240" t="s">
        <v>49</v>
      </c>
      <c r="O3240"/>
      <c r="P3240" t="s">
        <v>8776</v>
      </c>
      <c r="Q3240">
        <v>4123060</v>
      </c>
      <c r="R3240"/>
      <c r="S3240" t="s">
        <v>24</v>
      </c>
    </row>
    <row r="3241" hidden="1" spans="1:19">
      <c r="A3241">
        <v>814</v>
      </c>
      <c r="B3241" t="s">
        <v>5734</v>
      </c>
      <c r="C3241" t="s">
        <v>8773</v>
      </c>
      <c r="D3241" t="s">
        <v>8774</v>
      </c>
      <c r="E3241" t="s">
        <v>72</v>
      </c>
      <c r="F3241" t="s">
        <v>24</v>
      </c>
      <c r="G3241" t="s">
        <v>7768</v>
      </c>
      <c r="H3241">
        <v>6764636</v>
      </c>
      <c r="I3241" t="s">
        <v>25</v>
      </c>
      <c r="J3241">
        <v>61795458</v>
      </c>
      <c r="K3241">
        <v>513889308</v>
      </c>
      <c r="L3241" t="s">
        <v>8777</v>
      </c>
      <c r="M3241" t="s">
        <v>169</v>
      </c>
      <c r="N3241" t="s">
        <v>28</v>
      </c>
      <c r="O3241"/>
      <c r="P3241" t="s">
        <v>8778</v>
      </c>
      <c r="Q3241">
        <v>4121806</v>
      </c>
      <c r="R3241"/>
      <c r="S3241" t="s">
        <v>24</v>
      </c>
    </row>
    <row r="3242" hidden="1" spans="1:19">
      <c r="A3242">
        <v>798</v>
      </c>
      <c r="B3242" t="s">
        <v>120</v>
      </c>
      <c r="C3242" t="s">
        <v>8779</v>
      </c>
      <c r="D3242" t="s">
        <v>8780</v>
      </c>
      <c r="E3242" t="s">
        <v>72</v>
      </c>
      <c r="F3242" t="s">
        <v>24</v>
      </c>
      <c r="G3242" t="s">
        <v>7624</v>
      </c>
      <c r="H3242">
        <v>6786823</v>
      </c>
      <c r="I3242" t="s">
        <v>25</v>
      </c>
      <c r="J3242">
        <v>62322033</v>
      </c>
      <c r="K3242">
        <v>513857130</v>
      </c>
      <c r="L3242" t="s">
        <v>8781</v>
      </c>
      <c r="M3242" t="s">
        <v>169</v>
      </c>
      <c r="N3242" t="s">
        <v>49</v>
      </c>
      <c r="O3242" t="s">
        <v>49</v>
      </c>
      <c r="P3242" t="s">
        <v>8782</v>
      </c>
      <c r="Q3242">
        <v>4121806</v>
      </c>
      <c r="R3242"/>
      <c r="S3242" t="s">
        <v>24</v>
      </c>
    </row>
    <row r="3243" hidden="1" spans="1:19">
      <c r="A3243">
        <v>801</v>
      </c>
      <c r="B3243" t="s">
        <v>71</v>
      </c>
      <c r="C3243" t="s">
        <v>8779</v>
      </c>
      <c r="D3243" t="s">
        <v>8780</v>
      </c>
      <c r="E3243" t="s">
        <v>72</v>
      </c>
      <c r="F3243" t="s">
        <v>24</v>
      </c>
      <c r="G3243" t="s">
        <v>227</v>
      </c>
      <c r="H3243">
        <v>6755745</v>
      </c>
      <c r="I3243" t="s">
        <v>25</v>
      </c>
      <c r="J3243">
        <v>61792198</v>
      </c>
      <c r="K3243">
        <v>513861512</v>
      </c>
      <c r="L3243" t="s">
        <v>8783</v>
      </c>
      <c r="M3243" t="s">
        <v>172</v>
      </c>
      <c r="N3243" t="s">
        <v>28</v>
      </c>
      <c r="O3243"/>
      <c r="P3243" t="s">
        <v>8784</v>
      </c>
      <c r="Q3243">
        <v>4123061</v>
      </c>
      <c r="R3243"/>
      <c r="S3243" t="s">
        <v>24</v>
      </c>
    </row>
    <row r="3244" hidden="1" spans="1:19">
      <c r="A3244">
        <v>802</v>
      </c>
      <c r="B3244" t="s">
        <v>302</v>
      </c>
      <c r="C3244" t="s">
        <v>8779</v>
      </c>
      <c r="D3244" t="s">
        <v>8780</v>
      </c>
      <c r="E3244" t="s">
        <v>72</v>
      </c>
      <c r="F3244" t="s">
        <v>24</v>
      </c>
      <c r="G3244" t="s">
        <v>293</v>
      </c>
      <c r="H3244">
        <v>6797224</v>
      </c>
      <c r="I3244" t="s">
        <v>25</v>
      </c>
      <c r="J3244">
        <v>61785634</v>
      </c>
      <c r="K3244">
        <v>513861695</v>
      </c>
      <c r="L3244" t="s">
        <v>8785</v>
      </c>
      <c r="M3244" t="s">
        <v>169</v>
      </c>
      <c r="N3244" t="s">
        <v>28</v>
      </c>
      <c r="O3244"/>
      <c r="P3244" t="s">
        <v>8786</v>
      </c>
      <c r="Q3244">
        <v>4123060</v>
      </c>
      <c r="R3244"/>
      <c r="S3244" t="s">
        <v>24</v>
      </c>
    </row>
    <row r="3245" hidden="1" spans="1:19">
      <c r="A3245">
        <v>806</v>
      </c>
      <c r="B3245" t="s">
        <v>2452</v>
      </c>
      <c r="C3245" t="s">
        <v>8779</v>
      </c>
      <c r="D3245" t="s">
        <v>8780</v>
      </c>
      <c r="E3245" t="s">
        <v>72</v>
      </c>
      <c r="F3245" t="s">
        <v>24</v>
      </c>
      <c r="G3245" t="s">
        <v>7768</v>
      </c>
      <c r="H3245">
        <v>6764636</v>
      </c>
      <c r="I3245" t="s">
        <v>25</v>
      </c>
      <c r="J3245">
        <v>61785182</v>
      </c>
      <c r="K3245">
        <v>513865717</v>
      </c>
      <c r="L3245" t="s">
        <v>8787</v>
      </c>
      <c r="M3245" t="s">
        <v>169</v>
      </c>
      <c r="N3245" t="s">
        <v>44</v>
      </c>
      <c r="O3245"/>
      <c r="P3245" t="s">
        <v>8788</v>
      </c>
      <c r="Q3245">
        <v>4123060</v>
      </c>
      <c r="R3245"/>
      <c r="S3245" t="s">
        <v>24</v>
      </c>
    </row>
    <row r="3246" hidden="1" spans="1:19">
      <c r="A3246">
        <v>774</v>
      </c>
      <c r="B3246" t="s">
        <v>1273</v>
      </c>
      <c r="C3246" t="s">
        <v>8789</v>
      </c>
      <c r="D3246" t="s">
        <v>8790</v>
      </c>
      <c r="E3246" t="s">
        <v>72</v>
      </c>
      <c r="F3246" t="s">
        <v>24</v>
      </c>
      <c r="G3246" t="s">
        <v>7768</v>
      </c>
      <c r="H3246">
        <v>6764636</v>
      </c>
      <c r="I3246" t="s">
        <v>25</v>
      </c>
      <c r="J3246">
        <v>61728178</v>
      </c>
      <c r="K3246">
        <v>513528642</v>
      </c>
      <c r="L3246" t="s">
        <v>8791</v>
      </c>
      <c r="M3246" t="s">
        <v>169</v>
      </c>
      <c r="N3246" t="s">
        <v>49</v>
      </c>
      <c r="O3246"/>
      <c r="P3246" t="s">
        <v>8792</v>
      </c>
      <c r="Q3246">
        <v>4115922</v>
      </c>
      <c r="R3246"/>
      <c r="S3246" t="s">
        <v>24</v>
      </c>
    </row>
    <row r="3247" hidden="1" spans="1:19">
      <c r="A3247">
        <v>782</v>
      </c>
      <c r="B3247" t="s">
        <v>8189</v>
      </c>
      <c r="C3247" t="s">
        <v>8789</v>
      </c>
      <c r="D3247" t="s">
        <v>8790</v>
      </c>
      <c r="E3247" t="s">
        <v>72</v>
      </c>
      <c r="F3247" t="s">
        <v>24</v>
      </c>
      <c r="G3247" t="s">
        <v>227</v>
      </c>
      <c r="H3247">
        <v>6755745</v>
      </c>
      <c r="I3247" t="s">
        <v>25</v>
      </c>
      <c r="J3247">
        <v>62319127</v>
      </c>
      <c r="K3247">
        <v>513712729</v>
      </c>
      <c r="L3247" t="s">
        <v>8793</v>
      </c>
      <c r="M3247" t="s">
        <v>169</v>
      </c>
      <c r="N3247" t="s">
        <v>44</v>
      </c>
      <c r="O3247" t="s">
        <v>49</v>
      </c>
      <c r="P3247" t="s">
        <v>8794</v>
      </c>
      <c r="Q3247">
        <v>4123059</v>
      </c>
      <c r="R3247"/>
      <c r="S3247" t="s">
        <v>24</v>
      </c>
    </row>
    <row r="3248" hidden="1" spans="1:19">
      <c r="A3248">
        <v>792</v>
      </c>
      <c r="B3248" t="s">
        <v>5322</v>
      </c>
      <c r="C3248" t="s">
        <v>8789</v>
      </c>
      <c r="D3248" t="s">
        <v>8790</v>
      </c>
      <c r="E3248" t="s">
        <v>72</v>
      </c>
      <c r="F3248" t="s">
        <v>24</v>
      </c>
      <c r="G3248" t="s">
        <v>293</v>
      </c>
      <c r="H3248">
        <v>6797224</v>
      </c>
      <c r="I3248" t="s">
        <v>25</v>
      </c>
      <c r="J3248">
        <v>62321217</v>
      </c>
      <c r="K3248">
        <v>513751591</v>
      </c>
      <c r="L3248" t="s">
        <v>8795</v>
      </c>
      <c r="M3248" t="s">
        <v>169</v>
      </c>
      <c r="N3248" t="s">
        <v>261</v>
      </c>
      <c r="O3248" t="s">
        <v>28</v>
      </c>
      <c r="P3248" t="s">
        <v>8796</v>
      </c>
      <c r="Q3248">
        <v>4122734</v>
      </c>
      <c r="R3248"/>
      <c r="S3248" t="s">
        <v>24</v>
      </c>
    </row>
    <row r="3249" hidden="1" spans="1:19">
      <c r="A3249">
        <v>796</v>
      </c>
      <c r="B3249" t="s">
        <v>71</v>
      </c>
      <c r="C3249" t="s">
        <v>8789</v>
      </c>
      <c r="D3249" t="s">
        <v>8790</v>
      </c>
      <c r="E3249" t="s">
        <v>72</v>
      </c>
      <c r="F3249" t="s">
        <v>24</v>
      </c>
      <c r="G3249" t="s">
        <v>7624</v>
      </c>
      <c r="H3249">
        <v>6786823</v>
      </c>
      <c r="I3249" t="s">
        <v>25</v>
      </c>
      <c r="J3249">
        <v>62324663</v>
      </c>
      <c r="K3249">
        <v>513854443</v>
      </c>
      <c r="L3249" t="s">
        <v>8797</v>
      </c>
      <c r="M3249" t="s">
        <v>169</v>
      </c>
      <c r="N3249" t="s">
        <v>28</v>
      </c>
      <c r="O3249" t="s">
        <v>28</v>
      </c>
      <c r="P3249" t="s">
        <v>8798</v>
      </c>
      <c r="Q3249">
        <v>4123061</v>
      </c>
      <c r="R3249"/>
      <c r="S3249" t="s">
        <v>24</v>
      </c>
    </row>
    <row r="3250" hidden="1" spans="1:19">
      <c r="A3250">
        <v>770</v>
      </c>
      <c r="B3250" t="s">
        <v>8634</v>
      </c>
      <c r="C3250" t="s">
        <v>8716</v>
      </c>
      <c r="D3250" t="s">
        <v>8799</v>
      </c>
      <c r="E3250" t="s">
        <v>72</v>
      </c>
      <c r="F3250" t="s">
        <v>24</v>
      </c>
      <c r="G3250" t="s">
        <v>227</v>
      </c>
      <c r="H3250">
        <v>6755745</v>
      </c>
      <c r="I3250" t="s">
        <v>25</v>
      </c>
      <c r="J3250">
        <v>62302722</v>
      </c>
      <c r="K3250">
        <v>513524010</v>
      </c>
      <c r="L3250" t="s">
        <v>8800</v>
      </c>
      <c r="M3250" t="s">
        <v>172</v>
      </c>
      <c r="N3250" t="s">
        <v>1560</v>
      </c>
      <c r="O3250"/>
      <c r="P3250" t="s">
        <v>8801</v>
      </c>
      <c r="Q3250">
        <v>4123057</v>
      </c>
      <c r="R3250"/>
      <c r="S3250" t="s">
        <v>24</v>
      </c>
    </row>
    <row r="3251" hidden="1" spans="1:19">
      <c r="A3251">
        <v>771</v>
      </c>
      <c r="B3251" t="s">
        <v>107</v>
      </c>
      <c r="C3251" t="s">
        <v>8716</v>
      </c>
      <c r="D3251" t="s">
        <v>8799</v>
      </c>
      <c r="E3251" t="s">
        <v>72</v>
      </c>
      <c r="F3251" t="s">
        <v>24</v>
      </c>
      <c r="G3251" t="s">
        <v>293</v>
      </c>
      <c r="H3251">
        <v>6797224</v>
      </c>
      <c r="I3251" t="s">
        <v>25</v>
      </c>
      <c r="J3251">
        <v>62276105</v>
      </c>
      <c r="K3251">
        <v>513526655</v>
      </c>
      <c r="L3251" t="s">
        <v>8802</v>
      </c>
      <c r="M3251" t="s">
        <v>169</v>
      </c>
      <c r="N3251" t="s">
        <v>49</v>
      </c>
      <c r="O3251"/>
      <c r="P3251" t="s">
        <v>8803</v>
      </c>
      <c r="Q3251">
        <v>4123061</v>
      </c>
      <c r="R3251"/>
      <c r="S3251" t="s">
        <v>24</v>
      </c>
    </row>
    <row r="3252" hidden="1" spans="1:19">
      <c r="A3252">
        <v>777</v>
      </c>
      <c r="B3252" t="s">
        <v>8189</v>
      </c>
      <c r="C3252" t="s">
        <v>8716</v>
      </c>
      <c r="D3252" t="s">
        <v>8799</v>
      </c>
      <c r="E3252" t="s">
        <v>72</v>
      </c>
      <c r="F3252" t="s">
        <v>24</v>
      </c>
      <c r="G3252" t="s">
        <v>7624</v>
      </c>
      <c r="H3252">
        <v>6786823</v>
      </c>
      <c r="I3252" t="s">
        <v>25</v>
      </c>
      <c r="J3252">
        <v>62316907</v>
      </c>
      <c r="K3252">
        <v>513673949</v>
      </c>
      <c r="L3252" t="s">
        <v>8804</v>
      </c>
      <c r="M3252" t="s">
        <v>172</v>
      </c>
      <c r="N3252" t="s">
        <v>44</v>
      </c>
      <c r="O3252"/>
      <c r="P3252" t="s">
        <v>8805</v>
      </c>
      <c r="Q3252">
        <v>4123059</v>
      </c>
      <c r="R3252"/>
      <c r="S3252" t="s">
        <v>24</v>
      </c>
    </row>
    <row r="3253" hidden="1" spans="1:19">
      <c r="A3253">
        <v>768</v>
      </c>
      <c r="B3253" t="s">
        <v>8412</v>
      </c>
      <c r="C3253" t="s">
        <v>8720</v>
      </c>
      <c r="D3253" t="s">
        <v>8806</v>
      </c>
      <c r="E3253" t="s">
        <v>72</v>
      </c>
      <c r="F3253" t="s">
        <v>24</v>
      </c>
      <c r="G3253"/>
      <c r="H3253">
        <v>0</v>
      </c>
      <c r="I3253" t="s">
        <v>25</v>
      </c>
      <c r="J3253">
        <v>62305657</v>
      </c>
      <c r="K3253">
        <v>513516186</v>
      </c>
      <c r="L3253" t="s">
        <v>8807</v>
      </c>
      <c r="M3253" t="s">
        <v>48</v>
      </c>
      <c r="N3253" t="s">
        <v>28</v>
      </c>
      <c r="O3253"/>
      <c r="P3253" t="s">
        <v>8808</v>
      </c>
      <c r="Q3253">
        <v>4123057</v>
      </c>
      <c r="R3253"/>
      <c r="S3253" t="s">
        <v>24</v>
      </c>
    </row>
    <row r="3254" hidden="1" spans="1:19">
      <c r="A3254">
        <v>769</v>
      </c>
      <c r="B3254" t="s">
        <v>8189</v>
      </c>
      <c r="C3254" t="s">
        <v>8720</v>
      </c>
      <c r="D3254" t="s">
        <v>8806</v>
      </c>
      <c r="E3254" t="s">
        <v>72</v>
      </c>
      <c r="F3254" t="s">
        <v>24</v>
      </c>
      <c r="G3254" t="s">
        <v>7624</v>
      </c>
      <c r="H3254">
        <v>6786823</v>
      </c>
      <c r="I3254" t="s">
        <v>25</v>
      </c>
      <c r="J3254">
        <v>62297597</v>
      </c>
      <c r="K3254">
        <v>513519743</v>
      </c>
      <c r="L3254" t="s">
        <v>8809</v>
      </c>
      <c r="M3254" t="s">
        <v>169</v>
      </c>
      <c r="N3254" t="s">
        <v>44</v>
      </c>
      <c r="O3254" t="s">
        <v>287</v>
      </c>
      <c r="P3254" t="s">
        <v>8810</v>
      </c>
      <c r="Q3254">
        <v>4123059</v>
      </c>
      <c r="R3254"/>
      <c r="S3254" t="s">
        <v>659</v>
      </c>
    </row>
    <row r="3255" hidden="1" spans="1:19">
      <c r="A3255">
        <v>776</v>
      </c>
      <c r="B3255" t="s">
        <v>107</v>
      </c>
      <c r="C3255" t="s">
        <v>8811</v>
      </c>
      <c r="D3255" t="s">
        <v>8812</v>
      </c>
      <c r="E3255" t="s">
        <v>72</v>
      </c>
      <c r="F3255" t="s">
        <v>24</v>
      </c>
      <c r="G3255" t="s">
        <v>227</v>
      </c>
      <c r="H3255">
        <v>6755745</v>
      </c>
      <c r="I3255" t="s">
        <v>25</v>
      </c>
      <c r="J3255">
        <v>62207350</v>
      </c>
      <c r="K3255">
        <v>513542160</v>
      </c>
      <c r="L3255" t="s">
        <v>8813</v>
      </c>
      <c r="M3255" t="s">
        <v>48</v>
      </c>
      <c r="N3255" t="s">
        <v>49</v>
      </c>
      <c r="O3255"/>
      <c r="P3255" t="s">
        <v>8814</v>
      </c>
      <c r="Q3255">
        <v>4123061</v>
      </c>
      <c r="R3255"/>
      <c r="S3255" t="s">
        <v>24</v>
      </c>
    </row>
    <row r="3256" hidden="1" spans="1:19">
      <c r="A3256">
        <v>722</v>
      </c>
      <c r="B3256" t="s">
        <v>1358</v>
      </c>
      <c r="C3256" t="s">
        <v>8811</v>
      </c>
      <c r="D3256" t="s">
        <v>8812</v>
      </c>
      <c r="E3256" t="s">
        <v>72</v>
      </c>
      <c r="F3256" t="s">
        <v>24</v>
      </c>
      <c r="G3256"/>
      <c r="H3256">
        <v>0</v>
      </c>
      <c r="I3256" t="s">
        <v>25</v>
      </c>
      <c r="J3256">
        <v>61690303</v>
      </c>
      <c r="K3256">
        <v>513242572</v>
      </c>
      <c r="L3256" t="s">
        <v>8815</v>
      </c>
      <c r="M3256" t="s">
        <v>48</v>
      </c>
      <c r="N3256" t="s">
        <v>34</v>
      </c>
      <c r="O3256"/>
      <c r="P3256" t="s">
        <v>8816</v>
      </c>
      <c r="Q3256">
        <v>4123060</v>
      </c>
      <c r="R3256"/>
      <c r="S3256" t="s">
        <v>24</v>
      </c>
    </row>
    <row r="3257" hidden="1" spans="1:19">
      <c r="A3257">
        <v>743</v>
      </c>
      <c r="B3257" t="s">
        <v>7986</v>
      </c>
      <c r="C3257" t="s">
        <v>8817</v>
      </c>
      <c r="D3257" t="s">
        <v>8818</v>
      </c>
      <c r="E3257" t="s">
        <v>72</v>
      </c>
      <c r="F3257" t="s">
        <v>24</v>
      </c>
      <c r="G3257" t="s">
        <v>227</v>
      </c>
      <c r="H3257">
        <v>6755745</v>
      </c>
      <c r="I3257" t="s">
        <v>25</v>
      </c>
      <c r="J3257">
        <v>62293732</v>
      </c>
      <c r="K3257">
        <v>513267362</v>
      </c>
      <c r="L3257" t="s">
        <v>8819</v>
      </c>
      <c r="M3257" t="s">
        <v>172</v>
      </c>
      <c r="N3257" t="s">
        <v>49</v>
      </c>
      <c r="O3257"/>
      <c r="P3257" t="s">
        <v>8820</v>
      </c>
      <c r="Q3257">
        <v>4123057</v>
      </c>
      <c r="R3257"/>
      <c r="S3257" t="s">
        <v>24</v>
      </c>
    </row>
    <row r="3258" hidden="1" spans="1:19">
      <c r="A3258">
        <v>735</v>
      </c>
      <c r="B3258" t="s">
        <v>1358</v>
      </c>
      <c r="C3258" t="s">
        <v>8821</v>
      </c>
      <c r="D3258" t="s">
        <v>8822</v>
      </c>
      <c r="E3258" t="s">
        <v>72</v>
      </c>
      <c r="F3258" t="s">
        <v>24</v>
      </c>
      <c r="G3258" t="s">
        <v>227</v>
      </c>
      <c r="H3258">
        <v>6755745</v>
      </c>
      <c r="I3258" t="s">
        <v>25</v>
      </c>
      <c r="J3258">
        <v>61734308</v>
      </c>
      <c r="K3258">
        <v>513259569</v>
      </c>
      <c r="L3258" t="s">
        <v>8823</v>
      </c>
      <c r="M3258" t="s">
        <v>169</v>
      </c>
      <c r="N3258" t="s">
        <v>34</v>
      </c>
      <c r="O3258"/>
      <c r="P3258" t="s">
        <v>8824</v>
      </c>
      <c r="Q3258">
        <v>4123060</v>
      </c>
      <c r="R3258"/>
      <c r="S3258" t="s">
        <v>24</v>
      </c>
    </row>
    <row r="3259" hidden="1" spans="1:19">
      <c r="A3259">
        <v>741</v>
      </c>
      <c r="B3259" t="s">
        <v>102</v>
      </c>
      <c r="C3259" t="s">
        <v>8821</v>
      </c>
      <c r="D3259" t="s">
        <v>8822</v>
      </c>
      <c r="E3259" t="s">
        <v>72</v>
      </c>
      <c r="F3259" t="s">
        <v>24</v>
      </c>
      <c r="G3259" t="s">
        <v>187</v>
      </c>
      <c r="H3259">
        <v>6783916</v>
      </c>
      <c r="I3259" t="s">
        <v>25</v>
      </c>
      <c r="J3259">
        <v>62291648</v>
      </c>
      <c r="K3259">
        <v>513265169</v>
      </c>
      <c r="L3259" t="s">
        <v>8825</v>
      </c>
      <c r="M3259" t="s">
        <v>169</v>
      </c>
      <c r="N3259" t="s">
        <v>49</v>
      </c>
      <c r="O3259"/>
      <c r="P3259" t="s">
        <v>8826</v>
      </c>
      <c r="Q3259">
        <v>4123060</v>
      </c>
      <c r="R3259"/>
      <c r="S3259" t="s">
        <v>24</v>
      </c>
    </row>
    <row r="3260" hidden="1" spans="1:19">
      <c r="A3260">
        <v>745</v>
      </c>
      <c r="B3260" t="s">
        <v>107</v>
      </c>
      <c r="C3260" t="s">
        <v>8821</v>
      </c>
      <c r="D3260" t="s">
        <v>8822</v>
      </c>
      <c r="E3260" t="s">
        <v>72</v>
      </c>
      <c r="F3260" t="s">
        <v>24</v>
      </c>
      <c r="G3260" t="s">
        <v>7624</v>
      </c>
      <c r="H3260">
        <v>6786823</v>
      </c>
      <c r="I3260" t="s">
        <v>25</v>
      </c>
      <c r="J3260">
        <v>61741556</v>
      </c>
      <c r="K3260">
        <v>513271333</v>
      </c>
      <c r="L3260" t="s">
        <v>8827</v>
      </c>
      <c r="M3260" t="s">
        <v>172</v>
      </c>
      <c r="N3260" t="s">
        <v>49</v>
      </c>
      <c r="O3260"/>
      <c r="P3260" t="s">
        <v>8828</v>
      </c>
      <c r="Q3260">
        <v>4123061</v>
      </c>
      <c r="R3260"/>
      <c r="S3260" t="s">
        <v>24</v>
      </c>
    </row>
    <row r="3261" hidden="1" spans="1:19">
      <c r="A3261">
        <v>761</v>
      </c>
      <c r="B3261" t="s">
        <v>8189</v>
      </c>
      <c r="C3261" t="s">
        <v>8821</v>
      </c>
      <c r="D3261" t="s">
        <v>8822</v>
      </c>
      <c r="E3261" t="s">
        <v>72</v>
      </c>
      <c r="F3261" t="s">
        <v>24</v>
      </c>
      <c r="G3261" t="s">
        <v>7862</v>
      </c>
      <c r="H3261">
        <v>6761379</v>
      </c>
      <c r="I3261" t="s">
        <v>25</v>
      </c>
      <c r="J3261">
        <v>62302230</v>
      </c>
      <c r="K3261">
        <v>513508177</v>
      </c>
      <c r="L3261" t="s">
        <v>8829</v>
      </c>
      <c r="M3261" t="s">
        <v>169</v>
      </c>
      <c r="N3261" t="s">
        <v>44</v>
      </c>
      <c r="O3261"/>
      <c r="P3261" t="s">
        <v>8830</v>
      </c>
      <c r="Q3261">
        <v>4123059</v>
      </c>
      <c r="R3261"/>
      <c r="S3261" t="s">
        <v>24</v>
      </c>
    </row>
    <row r="3262" hidden="1" spans="1:19">
      <c r="A3262">
        <v>730</v>
      </c>
      <c r="B3262" t="s">
        <v>302</v>
      </c>
      <c r="C3262" t="s">
        <v>8831</v>
      </c>
      <c r="D3262" t="s">
        <v>8832</v>
      </c>
      <c r="E3262" t="s">
        <v>72</v>
      </c>
      <c r="F3262" t="s">
        <v>24</v>
      </c>
      <c r="G3262" t="s">
        <v>187</v>
      </c>
      <c r="H3262">
        <v>6783916</v>
      </c>
      <c r="I3262" t="s">
        <v>25</v>
      </c>
      <c r="J3262">
        <v>61736728</v>
      </c>
      <c r="K3262">
        <v>513249064</v>
      </c>
      <c r="L3262" t="s">
        <v>8833</v>
      </c>
      <c r="M3262" t="s">
        <v>48</v>
      </c>
      <c r="N3262" t="s">
        <v>28</v>
      </c>
      <c r="O3262"/>
      <c r="P3262" t="s">
        <v>8834</v>
      </c>
      <c r="Q3262">
        <v>4123060</v>
      </c>
      <c r="R3262"/>
      <c r="S3262" t="s">
        <v>24</v>
      </c>
    </row>
    <row r="3263" hidden="1" spans="1:19">
      <c r="A3263">
        <v>740</v>
      </c>
      <c r="B3263" t="s">
        <v>8151</v>
      </c>
      <c r="C3263" t="s">
        <v>8831</v>
      </c>
      <c r="D3263" t="s">
        <v>8832</v>
      </c>
      <c r="E3263" t="s">
        <v>72</v>
      </c>
      <c r="F3263" t="s">
        <v>24</v>
      </c>
      <c r="G3263" t="s">
        <v>7624</v>
      </c>
      <c r="H3263">
        <v>6786823</v>
      </c>
      <c r="I3263" t="s">
        <v>25</v>
      </c>
      <c r="J3263">
        <v>61727261</v>
      </c>
      <c r="K3263">
        <v>513263174</v>
      </c>
      <c r="L3263" t="s">
        <v>8835</v>
      </c>
      <c r="M3263" t="s">
        <v>169</v>
      </c>
      <c r="N3263" t="s">
        <v>261</v>
      </c>
      <c r="O3263"/>
      <c r="P3263" t="s">
        <v>8836</v>
      </c>
      <c r="Q3263">
        <v>4115922</v>
      </c>
      <c r="R3263"/>
      <c r="S3263" t="s">
        <v>24</v>
      </c>
    </row>
    <row r="3264" hidden="1" spans="1:19">
      <c r="A3264">
        <v>764</v>
      </c>
      <c r="B3264" t="s">
        <v>1273</v>
      </c>
      <c r="C3264" t="s">
        <v>8831</v>
      </c>
      <c r="D3264" t="s">
        <v>8832</v>
      </c>
      <c r="E3264" t="s">
        <v>72</v>
      </c>
      <c r="F3264" t="s">
        <v>24</v>
      </c>
      <c r="G3264" t="s">
        <v>7862</v>
      </c>
      <c r="H3264">
        <v>6761379</v>
      </c>
      <c r="I3264" t="s">
        <v>25</v>
      </c>
      <c r="J3264">
        <v>62236648</v>
      </c>
      <c r="K3264">
        <v>513510466</v>
      </c>
      <c r="L3264" t="s">
        <v>8837</v>
      </c>
      <c r="M3264" t="s">
        <v>172</v>
      </c>
      <c r="N3264" t="s">
        <v>49</v>
      </c>
      <c r="O3264"/>
      <c r="P3264" t="s">
        <v>8838</v>
      </c>
      <c r="Q3264">
        <v>4115922</v>
      </c>
      <c r="R3264"/>
      <c r="S3264" t="s">
        <v>24</v>
      </c>
    </row>
    <row r="3265" hidden="1" spans="1:19">
      <c r="A3265">
        <v>783</v>
      </c>
      <c r="B3265" t="s">
        <v>7986</v>
      </c>
      <c r="C3265" t="s">
        <v>8839</v>
      </c>
      <c r="D3265" t="s">
        <v>8840</v>
      </c>
      <c r="E3265" t="s">
        <v>72</v>
      </c>
      <c r="F3265" t="s">
        <v>24</v>
      </c>
      <c r="G3265" t="s">
        <v>187</v>
      </c>
      <c r="H3265">
        <v>6783916</v>
      </c>
      <c r="I3265" t="s">
        <v>25</v>
      </c>
      <c r="J3265">
        <v>62313704</v>
      </c>
      <c r="K3265">
        <v>513715224</v>
      </c>
      <c r="L3265" t="s">
        <v>8841</v>
      </c>
      <c r="M3265" t="s">
        <v>169</v>
      </c>
      <c r="N3265" t="s">
        <v>49</v>
      </c>
      <c r="O3265"/>
      <c r="P3265" t="s">
        <v>8842</v>
      </c>
      <c r="Q3265">
        <v>4123057</v>
      </c>
      <c r="R3265"/>
      <c r="S3265" t="s">
        <v>24</v>
      </c>
    </row>
    <row r="3266" hidden="1" spans="1:19">
      <c r="A3266">
        <v>739</v>
      </c>
      <c r="B3266" t="s">
        <v>1052</v>
      </c>
      <c r="C3266" t="s">
        <v>8839</v>
      </c>
      <c r="D3266" t="s">
        <v>8840</v>
      </c>
      <c r="E3266" t="s">
        <v>72</v>
      </c>
      <c r="F3266" t="s">
        <v>24</v>
      </c>
      <c r="G3266" t="s">
        <v>7624</v>
      </c>
      <c r="H3266">
        <v>6786823</v>
      </c>
      <c r="I3266" t="s">
        <v>25</v>
      </c>
      <c r="J3266">
        <v>61748250</v>
      </c>
      <c r="K3266">
        <v>513263514</v>
      </c>
      <c r="L3266" t="s">
        <v>8843</v>
      </c>
      <c r="M3266" t="s">
        <v>48</v>
      </c>
      <c r="N3266" t="s">
        <v>49</v>
      </c>
      <c r="O3266"/>
      <c r="P3266" t="s">
        <v>8844</v>
      </c>
      <c r="Q3266">
        <v>4122734</v>
      </c>
      <c r="R3266"/>
      <c r="S3266" t="s">
        <v>24</v>
      </c>
    </row>
    <row r="3267" hidden="1" spans="1:19">
      <c r="A3267">
        <v>746</v>
      </c>
      <c r="B3267" t="s">
        <v>1358</v>
      </c>
      <c r="C3267" t="s">
        <v>8839</v>
      </c>
      <c r="D3267" t="s">
        <v>8840</v>
      </c>
      <c r="E3267" t="s">
        <v>72</v>
      </c>
      <c r="F3267" t="s">
        <v>24</v>
      </c>
      <c r="G3267"/>
      <c r="H3267">
        <v>0</v>
      </c>
      <c r="I3267" t="s">
        <v>25</v>
      </c>
      <c r="J3267">
        <v>61708684</v>
      </c>
      <c r="K3267">
        <v>513271928</v>
      </c>
      <c r="L3267" t="s">
        <v>8845</v>
      </c>
      <c r="M3267" t="s">
        <v>48</v>
      </c>
      <c r="N3267" t="s">
        <v>34</v>
      </c>
      <c r="O3267"/>
      <c r="P3267" t="s">
        <v>8846</v>
      </c>
      <c r="Q3267">
        <v>4123060</v>
      </c>
      <c r="R3267"/>
      <c r="S3267" t="s">
        <v>24</v>
      </c>
    </row>
    <row r="3268" hidden="1" spans="1:19">
      <c r="A3268">
        <v>760</v>
      </c>
      <c r="B3268" t="s">
        <v>1052</v>
      </c>
      <c r="C3268" t="s">
        <v>8839</v>
      </c>
      <c r="D3268" t="s">
        <v>8840</v>
      </c>
      <c r="E3268" t="s">
        <v>72</v>
      </c>
      <c r="F3268" t="s">
        <v>24</v>
      </c>
      <c r="G3268" t="s">
        <v>7768</v>
      </c>
      <c r="H3268">
        <v>6764636</v>
      </c>
      <c r="I3268" t="s">
        <v>25</v>
      </c>
      <c r="J3268">
        <v>62305478</v>
      </c>
      <c r="K3268">
        <v>513508156</v>
      </c>
      <c r="L3268" t="s">
        <v>8847</v>
      </c>
      <c r="M3268" t="s">
        <v>169</v>
      </c>
      <c r="N3268" t="s">
        <v>49</v>
      </c>
      <c r="O3268"/>
      <c r="P3268" t="s">
        <v>8848</v>
      </c>
      <c r="Q3268">
        <v>4122734</v>
      </c>
      <c r="R3268"/>
      <c r="S3268" t="s">
        <v>24</v>
      </c>
    </row>
    <row r="3269" hidden="1" spans="1:19">
      <c r="A3269">
        <v>778</v>
      </c>
      <c r="B3269" t="s">
        <v>5734</v>
      </c>
      <c r="C3269" t="s">
        <v>8849</v>
      </c>
      <c r="D3269" t="s">
        <v>8850</v>
      </c>
      <c r="E3269" t="s">
        <v>72</v>
      </c>
      <c r="F3269" t="s">
        <v>24</v>
      </c>
      <c r="G3269" t="s">
        <v>7624</v>
      </c>
      <c r="H3269">
        <v>6786823</v>
      </c>
      <c r="I3269" t="s">
        <v>25</v>
      </c>
      <c r="J3269">
        <v>62313150</v>
      </c>
      <c r="K3269">
        <v>513674617</v>
      </c>
      <c r="L3269" t="s">
        <v>8851</v>
      </c>
      <c r="M3269" t="s">
        <v>169</v>
      </c>
      <c r="N3269" t="s">
        <v>28</v>
      </c>
      <c r="O3269"/>
      <c r="P3269" t="s">
        <v>8852</v>
      </c>
      <c r="Q3269">
        <v>4121806</v>
      </c>
      <c r="R3269"/>
      <c r="S3269" t="s">
        <v>24</v>
      </c>
    </row>
    <row r="3270" hidden="1" spans="1:19">
      <c r="A3270">
        <v>733</v>
      </c>
      <c r="B3270" t="s">
        <v>1052</v>
      </c>
      <c r="C3270" t="s">
        <v>8849</v>
      </c>
      <c r="D3270" t="s">
        <v>8850</v>
      </c>
      <c r="E3270" t="s">
        <v>72</v>
      </c>
      <c r="F3270" t="s">
        <v>24</v>
      </c>
      <c r="G3270"/>
      <c r="H3270">
        <v>0</v>
      </c>
      <c r="I3270" t="s">
        <v>25</v>
      </c>
      <c r="J3270">
        <v>61747653</v>
      </c>
      <c r="K3270">
        <v>513255126</v>
      </c>
      <c r="L3270" t="s">
        <v>8853</v>
      </c>
      <c r="M3270" t="s">
        <v>48</v>
      </c>
      <c r="N3270" t="s">
        <v>49</v>
      </c>
      <c r="O3270"/>
      <c r="P3270" t="s">
        <v>8854</v>
      </c>
      <c r="Q3270">
        <v>4122734</v>
      </c>
      <c r="R3270"/>
      <c r="S3270" t="s">
        <v>24</v>
      </c>
    </row>
    <row r="3271" hidden="1" spans="1:19">
      <c r="A3271">
        <v>748</v>
      </c>
      <c r="B3271" t="s">
        <v>8855</v>
      </c>
      <c r="C3271" t="s">
        <v>8849</v>
      </c>
      <c r="D3271" t="s">
        <v>8850</v>
      </c>
      <c r="E3271" t="s">
        <v>72</v>
      </c>
      <c r="F3271" t="s">
        <v>24</v>
      </c>
      <c r="G3271" t="s">
        <v>7768</v>
      </c>
      <c r="H3271">
        <v>6764636</v>
      </c>
      <c r="I3271" t="s">
        <v>8856</v>
      </c>
      <c r="J3271">
        <v>61709533</v>
      </c>
      <c r="K3271">
        <v>513271671</v>
      </c>
      <c r="L3271" t="s">
        <v>8857</v>
      </c>
      <c r="M3271" t="s">
        <v>169</v>
      </c>
      <c r="N3271" t="s">
        <v>44</v>
      </c>
      <c r="O3271"/>
      <c r="P3271" t="s">
        <v>8858</v>
      </c>
      <c r="Q3271">
        <v>4123060</v>
      </c>
      <c r="R3271"/>
      <c r="S3271" t="s">
        <v>24</v>
      </c>
    </row>
    <row r="3272" hidden="1" spans="1:19">
      <c r="A3272">
        <v>766</v>
      </c>
      <c r="B3272" t="s">
        <v>8859</v>
      </c>
      <c r="C3272" t="s">
        <v>8849</v>
      </c>
      <c r="D3272" t="s">
        <v>8850</v>
      </c>
      <c r="E3272" t="s">
        <v>72</v>
      </c>
      <c r="F3272" t="s">
        <v>24</v>
      </c>
      <c r="G3272" t="s">
        <v>187</v>
      </c>
      <c r="H3272">
        <v>6783916</v>
      </c>
      <c r="I3272" t="s">
        <v>8860</v>
      </c>
      <c r="J3272">
        <v>62299831</v>
      </c>
      <c r="K3272">
        <v>513513427</v>
      </c>
      <c r="L3272" t="s">
        <v>8861</v>
      </c>
      <c r="M3272" t="s">
        <v>48</v>
      </c>
      <c r="N3272" t="s">
        <v>49</v>
      </c>
      <c r="O3272"/>
      <c r="P3272" t="s">
        <v>8862</v>
      </c>
      <c r="Q3272">
        <v>4123060</v>
      </c>
      <c r="R3272"/>
      <c r="S3272" t="s">
        <v>24</v>
      </c>
    </row>
    <row r="3273" hidden="1" spans="1:19">
      <c r="A3273">
        <v>742</v>
      </c>
      <c r="B3273" t="s">
        <v>8189</v>
      </c>
      <c r="C3273" t="s">
        <v>8863</v>
      </c>
      <c r="D3273" t="s">
        <v>8864</v>
      </c>
      <c r="E3273" t="s">
        <v>72</v>
      </c>
      <c r="F3273" t="s">
        <v>24</v>
      </c>
      <c r="G3273" t="s">
        <v>187</v>
      </c>
      <c r="H3273">
        <v>6783916</v>
      </c>
      <c r="I3273" t="s">
        <v>25</v>
      </c>
      <c r="J3273">
        <v>62291714</v>
      </c>
      <c r="K3273">
        <v>513266625</v>
      </c>
      <c r="L3273" t="s">
        <v>8865</v>
      </c>
      <c r="M3273" t="s">
        <v>169</v>
      </c>
      <c r="N3273" t="s">
        <v>44</v>
      </c>
      <c r="O3273"/>
      <c r="P3273" t="s">
        <v>8866</v>
      </c>
      <c r="Q3273">
        <v>4123059</v>
      </c>
      <c r="R3273"/>
      <c r="S3273" t="s">
        <v>24</v>
      </c>
    </row>
    <row r="3274" hidden="1" spans="1:19">
      <c r="A3274">
        <v>744</v>
      </c>
      <c r="B3274" t="s">
        <v>8151</v>
      </c>
      <c r="C3274" t="s">
        <v>8863</v>
      </c>
      <c r="D3274" t="s">
        <v>8864</v>
      </c>
      <c r="E3274" t="s">
        <v>72</v>
      </c>
      <c r="F3274" t="s">
        <v>24</v>
      </c>
      <c r="G3274" t="s">
        <v>293</v>
      </c>
      <c r="H3274">
        <v>6797224</v>
      </c>
      <c r="I3274" t="s">
        <v>25</v>
      </c>
      <c r="J3274">
        <v>62010508</v>
      </c>
      <c r="K3274">
        <v>513270857</v>
      </c>
      <c r="L3274" t="s">
        <v>8867</v>
      </c>
      <c r="M3274" t="s">
        <v>172</v>
      </c>
      <c r="N3274" t="s">
        <v>261</v>
      </c>
      <c r="O3274"/>
      <c r="P3274" t="s">
        <v>8868</v>
      </c>
      <c r="Q3274">
        <v>4123057</v>
      </c>
      <c r="R3274"/>
      <c r="S3274" t="s">
        <v>24</v>
      </c>
    </row>
    <row r="3275" hidden="1" spans="1:19">
      <c r="A3275">
        <v>751</v>
      </c>
      <c r="B3275" t="s">
        <v>8189</v>
      </c>
      <c r="C3275" t="s">
        <v>8863</v>
      </c>
      <c r="D3275" t="s">
        <v>8864</v>
      </c>
      <c r="E3275" t="s">
        <v>72</v>
      </c>
      <c r="F3275" t="s">
        <v>24</v>
      </c>
      <c r="G3275" t="s">
        <v>7624</v>
      </c>
      <c r="H3275">
        <v>6786823</v>
      </c>
      <c r="I3275" t="s">
        <v>25</v>
      </c>
      <c r="J3275">
        <v>62289191</v>
      </c>
      <c r="K3275">
        <v>513274234</v>
      </c>
      <c r="L3275" t="s">
        <v>8869</v>
      </c>
      <c r="M3275" t="s">
        <v>169</v>
      </c>
      <c r="N3275" t="s">
        <v>44</v>
      </c>
      <c r="O3275"/>
      <c r="P3275" t="s">
        <v>8870</v>
      </c>
      <c r="Q3275">
        <v>4123059</v>
      </c>
      <c r="R3275"/>
      <c r="S3275" t="s">
        <v>24</v>
      </c>
    </row>
    <row r="3276" hidden="1" spans="1:19">
      <c r="A3276">
        <v>763</v>
      </c>
      <c r="B3276" t="s">
        <v>120</v>
      </c>
      <c r="C3276" t="s">
        <v>8863</v>
      </c>
      <c r="D3276" t="s">
        <v>8864</v>
      </c>
      <c r="E3276" t="s">
        <v>72</v>
      </c>
      <c r="F3276" t="s">
        <v>24</v>
      </c>
      <c r="G3276" t="s">
        <v>7768</v>
      </c>
      <c r="H3276">
        <v>6764636</v>
      </c>
      <c r="I3276" t="s">
        <v>25</v>
      </c>
      <c r="J3276">
        <v>62309679</v>
      </c>
      <c r="K3276">
        <v>513509679</v>
      </c>
      <c r="L3276" t="s">
        <v>8871</v>
      </c>
      <c r="M3276" t="s">
        <v>169</v>
      </c>
      <c r="N3276" t="s">
        <v>49</v>
      </c>
      <c r="O3276"/>
      <c r="P3276" t="s">
        <v>8872</v>
      </c>
      <c r="Q3276">
        <v>4121806</v>
      </c>
      <c r="R3276"/>
      <c r="S3276" t="s">
        <v>24</v>
      </c>
    </row>
    <row r="3277" hidden="1" spans="1:19">
      <c r="A3277">
        <v>749</v>
      </c>
      <c r="B3277" t="s">
        <v>1358</v>
      </c>
      <c r="C3277" t="s">
        <v>8873</v>
      </c>
      <c r="D3277" t="s">
        <v>8874</v>
      </c>
      <c r="E3277" t="s">
        <v>72</v>
      </c>
      <c r="F3277" t="s">
        <v>24</v>
      </c>
      <c r="G3277" t="s">
        <v>187</v>
      </c>
      <c r="H3277">
        <v>6783916</v>
      </c>
      <c r="I3277" t="s">
        <v>25</v>
      </c>
      <c r="J3277">
        <v>62296562</v>
      </c>
      <c r="K3277">
        <v>513272918</v>
      </c>
      <c r="L3277" t="s">
        <v>8875</v>
      </c>
      <c r="M3277" t="s">
        <v>48</v>
      </c>
      <c r="N3277" t="s">
        <v>34</v>
      </c>
      <c r="O3277"/>
      <c r="P3277" t="s">
        <v>8876</v>
      </c>
      <c r="Q3277">
        <v>4123060</v>
      </c>
      <c r="R3277"/>
      <c r="S3277" t="s">
        <v>24</v>
      </c>
    </row>
    <row r="3278" hidden="1" spans="1:19">
      <c r="A3278">
        <v>750</v>
      </c>
      <c r="B3278" t="s">
        <v>4987</v>
      </c>
      <c r="C3278" t="s">
        <v>8873</v>
      </c>
      <c r="D3278" t="s">
        <v>8874</v>
      </c>
      <c r="E3278" t="s">
        <v>72</v>
      </c>
      <c r="F3278" t="s">
        <v>24</v>
      </c>
      <c r="G3278" t="s">
        <v>7624</v>
      </c>
      <c r="H3278">
        <v>6786823</v>
      </c>
      <c r="I3278" t="s">
        <v>25</v>
      </c>
      <c r="J3278">
        <v>61753492</v>
      </c>
      <c r="K3278">
        <v>513273132</v>
      </c>
      <c r="L3278" t="s">
        <v>8877</v>
      </c>
      <c r="M3278" t="s">
        <v>169</v>
      </c>
      <c r="N3278" t="s">
        <v>34</v>
      </c>
      <c r="O3278"/>
      <c r="P3278" t="s">
        <v>8878</v>
      </c>
      <c r="Q3278">
        <v>4121807</v>
      </c>
      <c r="R3278"/>
      <c r="S3278" t="s">
        <v>24</v>
      </c>
    </row>
    <row r="3279" hidden="1" spans="1:19">
      <c r="A3279">
        <v>752</v>
      </c>
      <c r="B3279" t="s">
        <v>8879</v>
      </c>
      <c r="C3279" t="s">
        <v>8873</v>
      </c>
      <c r="D3279" t="s">
        <v>8874</v>
      </c>
      <c r="E3279" t="s">
        <v>72</v>
      </c>
      <c r="F3279" t="s">
        <v>24</v>
      </c>
      <c r="G3279" t="s">
        <v>293</v>
      </c>
      <c r="H3279">
        <v>6797224</v>
      </c>
      <c r="I3279" t="s">
        <v>25</v>
      </c>
      <c r="J3279">
        <v>62297063</v>
      </c>
      <c r="K3279">
        <v>513280224</v>
      </c>
      <c r="L3279" t="s">
        <v>8880</v>
      </c>
      <c r="M3279" t="s">
        <v>48</v>
      </c>
      <c r="N3279" t="s">
        <v>1560</v>
      </c>
      <c r="O3279"/>
      <c r="P3279" t="s">
        <v>8881</v>
      </c>
      <c r="Q3279">
        <v>4123061</v>
      </c>
      <c r="R3279"/>
      <c r="S3279" t="s">
        <v>24</v>
      </c>
    </row>
    <row r="3280" hidden="1" spans="1:19">
      <c r="A3280">
        <v>762</v>
      </c>
      <c r="B3280" t="s">
        <v>6748</v>
      </c>
      <c r="C3280" t="s">
        <v>8873</v>
      </c>
      <c r="D3280" t="s">
        <v>8874</v>
      </c>
      <c r="E3280" t="s">
        <v>72</v>
      </c>
      <c r="F3280" t="s">
        <v>24</v>
      </c>
      <c r="G3280" t="s">
        <v>7768</v>
      </c>
      <c r="H3280">
        <v>6764636</v>
      </c>
      <c r="I3280" t="s">
        <v>25</v>
      </c>
      <c r="J3280">
        <v>62305780</v>
      </c>
      <c r="K3280">
        <v>513508741</v>
      </c>
      <c r="L3280" t="s">
        <v>8882</v>
      </c>
      <c r="M3280" t="s">
        <v>169</v>
      </c>
      <c r="N3280" t="s">
        <v>190</v>
      </c>
      <c r="O3280"/>
      <c r="P3280" t="s">
        <v>8883</v>
      </c>
      <c r="Q3280">
        <v>4121806</v>
      </c>
      <c r="R3280"/>
      <c r="S3280" t="s">
        <v>24</v>
      </c>
    </row>
    <row r="3281" hidden="1" spans="1:19">
      <c r="A3281">
        <v>736</v>
      </c>
      <c r="B3281" t="s">
        <v>8884</v>
      </c>
      <c r="C3281" t="s">
        <v>8885</v>
      </c>
      <c r="D3281" t="s">
        <v>8886</v>
      </c>
      <c r="E3281" t="s">
        <v>72</v>
      </c>
      <c r="F3281" t="s">
        <v>24</v>
      </c>
      <c r="G3281" t="s">
        <v>187</v>
      </c>
      <c r="H3281">
        <v>6783916</v>
      </c>
      <c r="I3281" t="s">
        <v>8887</v>
      </c>
      <c r="J3281">
        <v>61734370</v>
      </c>
      <c r="K3281">
        <v>513259900</v>
      </c>
      <c r="L3281" t="s">
        <v>8888</v>
      </c>
      <c r="M3281" t="s">
        <v>169</v>
      </c>
      <c r="N3281" t="s">
        <v>28</v>
      </c>
      <c r="O3281"/>
      <c r="P3281" t="s">
        <v>8889</v>
      </c>
      <c r="Q3281">
        <v>4123060</v>
      </c>
      <c r="R3281"/>
      <c r="S3281" t="s">
        <v>24</v>
      </c>
    </row>
    <row r="3282" hidden="1" spans="1:19">
      <c r="A3282">
        <v>737</v>
      </c>
      <c r="B3282" t="s">
        <v>8412</v>
      </c>
      <c r="C3282" t="s">
        <v>8885</v>
      </c>
      <c r="D3282" t="s">
        <v>8886</v>
      </c>
      <c r="E3282" t="s">
        <v>72</v>
      </c>
      <c r="F3282" t="s">
        <v>24</v>
      </c>
      <c r="G3282" t="s">
        <v>293</v>
      </c>
      <c r="H3282">
        <v>6797224</v>
      </c>
      <c r="I3282" t="s">
        <v>25</v>
      </c>
      <c r="J3282">
        <v>62295529</v>
      </c>
      <c r="K3282">
        <v>513260530</v>
      </c>
      <c r="L3282" t="s">
        <v>8890</v>
      </c>
      <c r="M3282" t="s">
        <v>169</v>
      </c>
      <c r="N3282" t="s">
        <v>28</v>
      </c>
      <c r="O3282"/>
      <c r="P3282" t="s">
        <v>8891</v>
      </c>
      <c r="Q3282">
        <v>4123057</v>
      </c>
      <c r="R3282"/>
      <c r="S3282" t="s">
        <v>24</v>
      </c>
    </row>
    <row r="3283" hidden="1" spans="1:19">
      <c r="A3283">
        <v>755</v>
      </c>
      <c r="B3283" t="s">
        <v>71</v>
      </c>
      <c r="C3283" t="s">
        <v>8885</v>
      </c>
      <c r="D3283" t="s">
        <v>8886</v>
      </c>
      <c r="E3283" t="s">
        <v>72</v>
      </c>
      <c r="F3283" t="s">
        <v>24</v>
      </c>
      <c r="G3283" t="s">
        <v>7624</v>
      </c>
      <c r="H3283">
        <v>6786823</v>
      </c>
      <c r="I3283" t="s">
        <v>25</v>
      </c>
      <c r="J3283">
        <v>62290891</v>
      </c>
      <c r="K3283">
        <v>513295285</v>
      </c>
      <c r="L3283" t="s">
        <v>8892</v>
      </c>
      <c r="M3283" t="s">
        <v>169</v>
      </c>
      <c r="N3283" t="s">
        <v>28</v>
      </c>
      <c r="O3283"/>
      <c r="P3283" t="s">
        <v>8893</v>
      </c>
      <c r="Q3283">
        <v>4123061</v>
      </c>
      <c r="R3283"/>
      <c r="S3283" t="s">
        <v>24</v>
      </c>
    </row>
    <row r="3284" hidden="1" spans="1:19">
      <c r="A3284">
        <v>767</v>
      </c>
      <c r="B3284" t="s">
        <v>8189</v>
      </c>
      <c r="C3284" t="s">
        <v>8885</v>
      </c>
      <c r="D3284" t="s">
        <v>8886</v>
      </c>
      <c r="E3284" t="s">
        <v>72</v>
      </c>
      <c r="F3284" t="s">
        <v>24</v>
      </c>
      <c r="G3284" t="s">
        <v>7768</v>
      </c>
      <c r="H3284">
        <v>6764636</v>
      </c>
      <c r="I3284" t="s">
        <v>25</v>
      </c>
      <c r="J3284">
        <v>62305489</v>
      </c>
      <c r="K3284">
        <v>513513766</v>
      </c>
      <c r="L3284" t="s">
        <v>8894</v>
      </c>
      <c r="M3284" t="s">
        <v>169</v>
      </c>
      <c r="N3284" t="s">
        <v>44</v>
      </c>
      <c r="O3284"/>
      <c r="P3284" t="s">
        <v>8895</v>
      </c>
      <c r="Q3284">
        <v>4123059</v>
      </c>
      <c r="R3284"/>
      <c r="S3284" t="s">
        <v>24</v>
      </c>
    </row>
    <row r="3285" hidden="1" spans="1:19">
      <c r="A3285">
        <v>723</v>
      </c>
      <c r="B3285" t="s">
        <v>1358</v>
      </c>
      <c r="C3285" t="s">
        <v>8896</v>
      </c>
      <c r="D3285" t="s">
        <v>8897</v>
      </c>
      <c r="E3285" t="s">
        <v>72</v>
      </c>
      <c r="F3285" t="s">
        <v>24</v>
      </c>
      <c r="G3285" t="s">
        <v>187</v>
      </c>
      <c r="H3285">
        <v>6783916</v>
      </c>
      <c r="I3285" t="s">
        <v>25</v>
      </c>
      <c r="J3285">
        <v>62211040</v>
      </c>
      <c r="K3285">
        <v>513244519</v>
      </c>
      <c r="L3285" t="s">
        <v>8898</v>
      </c>
      <c r="M3285" t="s">
        <v>172</v>
      </c>
      <c r="N3285" t="s">
        <v>34</v>
      </c>
      <c r="O3285"/>
      <c r="P3285" t="s">
        <v>8899</v>
      </c>
      <c r="Q3285">
        <v>4123060</v>
      </c>
      <c r="R3285"/>
      <c r="S3285" t="s">
        <v>24</v>
      </c>
    </row>
    <row r="3286" hidden="1" spans="1:19">
      <c r="A3286">
        <v>732</v>
      </c>
      <c r="B3286" t="s">
        <v>302</v>
      </c>
      <c r="C3286" t="s">
        <v>8896</v>
      </c>
      <c r="D3286" t="s">
        <v>8897</v>
      </c>
      <c r="E3286" t="s">
        <v>72</v>
      </c>
      <c r="F3286" t="s">
        <v>24</v>
      </c>
      <c r="G3286" t="s">
        <v>293</v>
      </c>
      <c r="H3286">
        <v>6797224</v>
      </c>
      <c r="I3286" t="s">
        <v>25</v>
      </c>
      <c r="J3286">
        <v>61733935</v>
      </c>
      <c r="K3286">
        <v>513251347</v>
      </c>
      <c r="L3286" t="s">
        <v>8900</v>
      </c>
      <c r="M3286" t="s">
        <v>169</v>
      </c>
      <c r="N3286" t="s">
        <v>28</v>
      </c>
      <c r="O3286"/>
      <c r="P3286" t="s">
        <v>8901</v>
      </c>
      <c r="Q3286">
        <v>4123060</v>
      </c>
      <c r="R3286"/>
      <c r="S3286" t="s">
        <v>24</v>
      </c>
    </row>
    <row r="3287" hidden="1" spans="1:19">
      <c r="A3287">
        <v>754</v>
      </c>
      <c r="B3287" t="s">
        <v>302</v>
      </c>
      <c r="C3287" t="s">
        <v>8896</v>
      </c>
      <c r="D3287" t="s">
        <v>8897</v>
      </c>
      <c r="E3287" t="s">
        <v>72</v>
      </c>
      <c r="F3287" t="s">
        <v>24</v>
      </c>
      <c r="G3287" t="s">
        <v>7624</v>
      </c>
      <c r="H3287">
        <v>6786823</v>
      </c>
      <c r="I3287" t="s">
        <v>25</v>
      </c>
      <c r="J3287">
        <v>62297537</v>
      </c>
      <c r="K3287">
        <v>513295436</v>
      </c>
      <c r="L3287" t="s">
        <v>8902</v>
      </c>
      <c r="M3287" t="s">
        <v>172</v>
      </c>
      <c r="N3287" t="s">
        <v>28</v>
      </c>
      <c r="O3287"/>
      <c r="P3287" t="s">
        <v>8903</v>
      </c>
      <c r="Q3287">
        <v>4123060</v>
      </c>
      <c r="R3287"/>
      <c r="S3287" t="s">
        <v>24</v>
      </c>
    </row>
    <row r="3288" hidden="1" spans="1:19">
      <c r="A3288">
        <v>765</v>
      </c>
      <c r="B3288" t="s">
        <v>5734</v>
      </c>
      <c r="C3288" t="s">
        <v>8896</v>
      </c>
      <c r="D3288" t="s">
        <v>8897</v>
      </c>
      <c r="E3288" t="s">
        <v>72</v>
      </c>
      <c r="F3288" t="s">
        <v>24</v>
      </c>
      <c r="G3288" t="s">
        <v>7768</v>
      </c>
      <c r="H3288">
        <v>6764636</v>
      </c>
      <c r="I3288" t="s">
        <v>25</v>
      </c>
      <c r="J3288">
        <v>62306955</v>
      </c>
      <c r="K3288">
        <v>513512611</v>
      </c>
      <c r="L3288" t="s">
        <v>8904</v>
      </c>
      <c r="M3288" t="s">
        <v>172</v>
      </c>
      <c r="N3288" t="s">
        <v>28</v>
      </c>
      <c r="O3288"/>
      <c r="P3288" t="s">
        <v>8905</v>
      </c>
      <c r="Q3288">
        <v>4121806</v>
      </c>
      <c r="R3288"/>
      <c r="S3288" t="s">
        <v>24</v>
      </c>
    </row>
    <row r="3289" hidden="1" spans="1:19">
      <c r="A3289">
        <v>720</v>
      </c>
      <c r="B3289" t="s">
        <v>302</v>
      </c>
      <c r="C3289" t="s">
        <v>8812</v>
      </c>
      <c r="D3289" t="s">
        <v>8906</v>
      </c>
      <c r="E3289" t="s">
        <v>72</v>
      </c>
      <c r="F3289" t="s">
        <v>24</v>
      </c>
      <c r="G3289" t="s">
        <v>293</v>
      </c>
      <c r="H3289">
        <v>6797224</v>
      </c>
      <c r="I3289" t="s">
        <v>25</v>
      </c>
      <c r="J3289">
        <v>62208216</v>
      </c>
      <c r="K3289">
        <v>513164455</v>
      </c>
      <c r="L3289" t="s">
        <v>8907</v>
      </c>
      <c r="M3289" t="s">
        <v>172</v>
      </c>
      <c r="N3289" t="s">
        <v>28</v>
      </c>
      <c r="O3289"/>
      <c r="P3289" t="s">
        <v>8908</v>
      </c>
      <c r="Q3289">
        <v>4123060</v>
      </c>
      <c r="R3289"/>
      <c r="S3289" t="s">
        <v>24</v>
      </c>
    </row>
    <row r="3290" hidden="1" spans="1:19">
      <c r="A3290">
        <v>753</v>
      </c>
      <c r="B3290" t="s">
        <v>302</v>
      </c>
      <c r="C3290" t="s">
        <v>8812</v>
      </c>
      <c r="D3290" t="s">
        <v>8906</v>
      </c>
      <c r="E3290" t="s">
        <v>72</v>
      </c>
      <c r="F3290" t="s">
        <v>24</v>
      </c>
      <c r="G3290" t="s">
        <v>7624</v>
      </c>
      <c r="H3290">
        <v>6786823</v>
      </c>
      <c r="I3290" t="s">
        <v>25</v>
      </c>
      <c r="J3290">
        <v>61710055</v>
      </c>
      <c r="K3290">
        <v>513294859</v>
      </c>
      <c r="L3290" t="s">
        <v>8909</v>
      </c>
      <c r="M3290" t="s">
        <v>169</v>
      </c>
      <c r="N3290" t="s">
        <v>28</v>
      </c>
      <c r="O3290"/>
      <c r="P3290" t="s">
        <v>8910</v>
      </c>
      <c r="Q3290">
        <v>4123060</v>
      </c>
      <c r="R3290"/>
      <c r="S3290" t="s">
        <v>24</v>
      </c>
    </row>
    <row r="3291" hidden="1" spans="1:19">
      <c r="A3291">
        <v>757</v>
      </c>
      <c r="B3291" t="s">
        <v>8911</v>
      </c>
      <c r="C3291" t="s">
        <v>8818</v>
      </c>
      <c r="D3291" t="s">
        <v>8912</v>
      </c>
      <c r="E3291" t="s">
        <v>72</v>
      </c>
      <c r="F3291" t="s">
        <v>24</v>
      </c>
      <c r="G3291" t="s">
        <v>293</v>
      </c>
      <c r="H3291">
        <v>6797224</v>
      </c>
      <c r="I3291" t="s">
        <v>25</v>
      </c>
      <c r="J3291">
        <v>62292860</v>
      </c>
      <c r="K3291">
        <v>513295726</v>
      </c>
      <c r="L3291" t="s">
        <v>8913</v>
      </c>
      <c r="M3291" t="s">
        <v>169</v>
      </c>
      <c r="N3291" t="s">
        <v>28</v>
      </c>
      <c r="O3291"/>
      <c r="P3291" t="s">
        <v>8914</v>
      </c>
      <c r="Q3291">
        <v>4124168</v>
      </c>
      <c r="R3291"/>
      <c r="S3291" t="s">
        <v>24</v>
      </c>
    </row>
    <row r="3292" hidden="1" spans="1:19">
      <c r="A3292">
        <v>759</v>
      </c>
      <c r="B3292" t="s">
        <v>8915</v>
      </c>
      <c r="C3292" t="s">
        <v>8916</v>
      </c>
      <c r="D3292" t="s">
        <v>8917</v>
      </c>
      <c r="E3292" t="s">
        <v>23</v>
      </c>
      <c r="F3292" t="s">
        <v>659</v>
      </c>
      <c r="G3292" t="s">
        <v>8918</v>
      </c>
      <c r="H3292">
        <v>6743476</v>
      </c>
      <c r="I3292" t="s">
        <v>8919</v>
      </c>
      <c r="J3292">
        <v>60470886</v>
      </c>
      <c r="K3292">
        <v>513347390</v>
      </c>
      <c r="L3292" t="s">
        <v>8920</v>
      </c>
      <c r="M3292" t="s">
        <v>48</v>
      </c>
      <c r="N3292"/>
      <c r="O3292"/>
      <c r="P3292" t="s">
        <v>8921</v>
      </c>
      <c r="Q3292">
        <v>4121807</v>
      </c>
      <c r="R3292"/>
      <c r="S3292" t="s">
        <v>659</v>
      </c>
    </row>
    <row r="3293" hidden="1" spans="1:19">
      <c r="A3293">
        <v>729</v>
      </c>
      <c r="B3293" t="s">
        <v>8189</v>
      </c>
      <c r="C3293" t="s">
        <v>8922</v>
      </c>
      <c r="D3293" t="s">
        <v>8923</v>
      </c>
      <c r="E3293" t="s">
        <v>72</v>
      </c>
      <c r="F3293" t="s">
        <v>24</v>
      </c>
      <c r="G3293" t="s">
        <v>7624</v>
      </c>
      <c r="H3293">
        <v>6786823</v>
      </c>
      <c r="I3293" t="s">
        <v>25</v>
      </c>
      <c r="J3293">
        <v>62292294</v>
      </c>
      <c r="K3293">
        <v>513248642</v>
      </c>
      <c r="L3293" t="s">
        <v>8924</v>
      </c>
      <c r="M3293" t="s">
        <v>169</v>
      </c>
      <c r="N3293" t="s">
        <v>44</v>
      </c>
      <c r="O3293"/>
      <c r="P3293" t="s">
        <v>8925</v>
      </c>
      <c r="Q3293">
        <v>4123059</v>
      </c>
      <c r="R3293"/>
      <c r="S3293" t="s">
        <v>24</v>
      </c>
    </row>
    <row r="3294" hidden="1" spans="1:19">
      <c r="A3294">
        <v>706</v>
      </c>
      <c r="B3294" t="s">
        <v>1358</v>
      </c>
      <c r="C3294" t="s">
        <v>8926</v>
      </c>
      <c r="D3294" t="s">
        <v>8927</v>
      </c>
      <c r="E3294" t="s">
        <v>72</v>
      </c>
      <c r="F3294" t="s">
        <v>24</v>
      </c>
      <c r="G3294" t="s">
        <v>227</v>
      </c>
      <c r="H3294">
        <v>6755745</v>
      </c>
      <c r="I3294" t="s">
        <v>25</v>
      </c>
      <c r="J3294">
        <v>61709550</v>
      </c>
      <c r="K3294">
        <v>513135786</v>
      </c>
      <c r="L3294" t="s">
        <v>8928</v>
      </c>
      <c r="M3294" t="s">
        <v>172</v>
      </c>
      <c r="N3294" t="s">
        <v>34</v>
      </c>
      <c r="O3294"/>
      <c r="P3294" t="s">
        <v>8929</v>
      </c>
      <c r="Q3294">
        <v>4123060</v>
      </c>
      <c r="R3294"/>
      <c r="S3294" t="s">
        <v>24</v>
      </c>
    </row>
    <row r="3295" hidden="1" spans="1:19">
      <c r="A3295">
        <v>724</v>
      </c>
      <c r="B3295" t="s">
        <v>8189</v>
      </c>
      <c r="C3295" t="s">
        <v>8926</v>
      </c>
      <c r="D3295" t="s">
        <v>8927</v>
      </c>
      <c r="E3295" t="s">
        <v>72</v>
      </c>
      <c r="F3295" t="s">
        <v>24</v>
      </c>
      <c r="G3295" t="s">
        <v>7624</v>
      </c>
      <c r="H3295">
        <v>6786823</v>
      </c>
      <c r="I3295" t="s">
        <v>25</v>
      </c>
      <c r="J3295">
        <v>62294842</v>
      </c>
      <c r="K3295">
        <v>513245352</v>
      </c>
      <c r="L3295" t="s">
        <v>8930</v>
      </c>
      <c r="M3295" t="s">
        <v>172</v>
      </c>
      <c r="N3295" t="s">
        <v>44</v>
      </c>
      <c r="O3295"/>
      <c r="P3295" t="s">
        <v>8931</v>
      </c>
      <c r="Q3295">
        <v>4123059</v>
      </c>
      <c r="R3295"/>
      <c r="S3295" t="s">
        <v>24</v>
      </c>
    </row>
    <row r="3296" hidden="1" spans="1:19">
      <c r="A3296">
        <v>711</v>
      </c>
      <c r="B3296" t="s">
        <v>102</v>
      </c>
      <c r="C3296" t="s">
        <v>8932</v>
      </c>
      <c r="D3296" t="s">
        <v>8933</v>
      </c>
      <c r="E3296" t="s">
        <v>72</v>
      </c>
      <c r="F3296" t="s">
        <v>24</v>
      </c>
      <c r="G3296"/>
      <c r="H3296">
        <v>0</v>
      </c>
      <c r="I3296" t="s">
        <v>25</v>
      </c>
      <c r="J3296">
        <v>62287364</v>
      </c>
      <c r="K3296">
        <v>513162412</v>
      </c>
      <c r="L3296" t="s">
        <v>8934</v>
      </c>
      <c r="M3296" t="s">
        <v>48</v>
      </c>
      <c r="N3296" t="s">
        <v>49</v>
      </c>
      <c r="O3296"/>
      <c r="P3296" t="s">
        <v>8935</v>
      </c>
      <c r="Q3296">
        <v>4123060</v>
      </c>
      <c r="R3296"/>
      <c r="S3296" t="s">
        <v>24</v>
      </c>
    </row>
    <row r="3297" hidden="1" spans="1:19">
      <c r="A3297">
        <v>716</v>
      </c>
      <c r="B3297" t="s">
        <v>1358</v>
      </c>
      <c r="C3297" t="s">
        <v>8932</v>
      </c>
      <c r="D3297" t="s">
        <v>8933</v>
      </c>
      <c r="E3297" t="s">
        <v>72</v>
      </c>
      <c r="F3297" t="s">
        <v>24</v>
      </c>
      <c r="G3297" t="s">
        <v>227</v>
      </c>
      <c r="H3297">
        <v>6755745</v>
      </c>
      <c r="I3297" t="s">
        <v>25</v>
      </c>
      <c r="J3297">
        <v>61710055</v>
      </c>
      <c r="K3297">
        <v>513163529</v>
      </c>
      <c r="L3297" t="s">
        <v>8936</v>
      </c>
      <c r="M3297" t="s">
        <v>172</v>
      </c>
      <c r="N3297" t="s">
        <v>34</v>
      </c>
      <c r="O3297"/>
      <c r="P3297" t="s">
        <v>8937</v>
      </c>
      <c r="Q3297">
        <v>4123060</v>
      </c>
      <c r="R3297"/>
      <c r="S3297" t="s">
        <v>24</v>
      </c>
    </row>
    <row r="3298" hidden="1" spans="1:19">
      <c r="A3298">
        <v>718</v>
      </c>
      <c r="B3298" t="s">
        <v>302</v>
      </c>
      <c r="C3298" t="s">
        <v>8932</v>
      </c>
      <c r="D3298" t="s">
        <v>8933</v>
      </c>
      <c r="E3298" t="s">
        <v>72</v>
      </c>
      <c r="F3298" t="s">
        <v>24</v>
      </c>
      <c r="G3298"/>
      <c r="H3298">
        <v>0</v>
      </c>
      <c r="I3298" t="s">
        <v>25</v>
      </c>
      <c r="J3298">
        <v>61690303</v>
      </c>
      <c r="K3298">
        <v>513164407</v>
      </c>
      <c r="L3298" t="s">
        <v>8938</v>
      </c>
      <c r="M3298" t="s">
        <v>48</v>
      </c>
      <c r="N3298" t="s">
        <v>28</v>
      </c>
      <c r="O3298"/>
      <c r="P3298" t="s">
        <v>8939</v>
      </c>
      <c r="Q3298">
        <v>4123060</v>
      </c>
      <c r="R3298"/>
      <c r="S3298" t="s">
        <v>24</v>
      </c>
    </row>
    <row r="3299" hidden="1" spans="1:19">
      <c r="A3299">
        <v>727</v>
      </c>
      <c r="B3299" t="s">
        <v>8940</v>
      </c>
      <c r="C3299" t="s">
        <v>8932</v>
      </c>
      <c r="D3299" t="s">
        <v>8933</v>
      </c>
      <c r="E3299" t="s">
        <v>72</v>
      </c>
      <c r="F3299" t="s">
        <v>24</v>
      </c>
      <c r="G3299"/>
      <c r="H3299">
        <v>0</v>
      </c>
      <c r="I3299" t="s">
        <v>8941</v>
      </c>
      <c r="J3299">
        <v>62291083</v>
      </c>
      <c r="K3299">
        <v>513246573</v>
      </c>
      <c r="L3299" t="s">
        <v>8942</v>
      </c>
      <c r="M3299" t="s">
        <v>48</v>
      </c>
      <c r="N3299" t="s">
        <v>49</v>
      </c>
      <c r="O3299"/>
      <c r="P3299" t="s">
        <v>8943</v>
      </c>
      <c r="Q3299">
        <v>4121806</v>
      </c>
      <c r="R3299"/>
      <c r="S3299" t="s">
        <v>24</v>
      </c>
    </row>
    <row r="3300" hidden="1" spans="1:19">
      <c r="A3300">
        <v>734</v>
      </c>
      <c r="B3300" t="s">
        <v>505</v>
      </c>
      <c r="C3300" t="s">
        <v>8932</v>
      </c>
      <c r="D3300" t="s">
        <v>8933</v>
      </c>
      <c r="E3300" t="s">
        <v>72</v>
      </c>
      <c r="F3300" t="s">
        <v>24</v>
      </c>
      <c r="G3300" t="s">
        <v>7624</v>
      </c>
      <c r="H3300">
        <v>6786823</v>
      </c>
      <c r="I3300" t="s">
        <v>25</v>
      </c>
      <c r="J3300">
        <v>61744043</v>
      </c>
      <c r="K3300">
        <v>513258903</v>
      </c>
      <c r="L3300" t="s">
        <v>8944</v>
      </c>
      <c r="M3300" t="s">
        <v>48</v>
      </c>
      <c r="N3300" t="s">
        <v>261</v>
      </c>
      <c r="O3300"/>
      <c r="P3300" t="s">
        <v>8945</v>
      </c>
      <c r="Q3300">
        <v>4121806</v>
      </c>
      <c r="R3300"/>
      <c r="S3300" t="s">
        <v>24</v>
      </c>
    </row>
    <row r="3301" hidden="1" spans="1:19">
      <c r="A3301">
        <v>697</v>
      </c>
      <c r="B3301" t="s">
        <v>1273</v>
      </c>
      <c r="C3301" t="s">
        <v>8946</v>
      </c>
      <c r="D3301" t="s">
        <v>8947</v>
      </c>
      <c r="E3301" t="s">
        <v>72</v>
      </c>
      <c r="F3301" t="s">
        <v>24</v>
      </c>
      <c r="G3301" t="s">
        <v>227</v>
      </c>
      <c r="H3301">
        <v>6755745</v>
      </c>
      <c r="I3301" t="s">
        <v>25</v>
      </c>
      <c r="J3301">
        <v>62050653</v>
      </c>
      <c r="K3301">
        <v>513122841</v>
      </c>
      <c r="L3301" t="s">
        <v>8948</v>
      </c>
      <c r="M3301" t="s">
        <v>169</v>
      </c>
      <c r="N3301" t="s">
        <v>49</v>
      </c>
      <c r="O3301"/>
      <c r="P3301" t="s">
        <v>8949</v>
      </c>
      <c r="Q3301">
        <v>4115922</v>
      </c>
      <c r="R3301"/>
      <c r="S3301" t="s">
        <v>24</v>
      </c>
    </row>
    <row r="3302" hidden="1" spans="1:19">
      <c r="A3302">
        <v>702</v>
      </c>
      <c r="B3302" t="s">
        <v>8950</v>
      </c>
      <c r="C3302" t="s">
        <v>8946</v>
      </c>
      <c r="D3302" t="s">
        <v>8947</v>
      </c>
      <c r="E3302" t="s">
        <v>72</v>
      </c>
      <c r="F3302" t="s">
        <v>24</v>
      </c>
      <c r="G3302" t="s">
        <v>7624</v>
      </c>
      <c r="H3302">
        <v>6786823</v>
      </c>
      <c r="I3302" t="s">
        <v>6153</v>
      </c>
      <c r="J3302">
        <v>62157043</v>
      </c>
      <c r="K3302">
        <v>513130965</v>
      </c>
      <c r="L3302" t="s">
        <v>8951</v>
      </c>
      <c r="M3302" t="s">
        <v>172</v>
      </c>
      <c r="N3302" t="s">
        <v>28</v>
      </c>
      <c r="O3302"/>
      <c r="P3302" t="s">
        <v>8952</v>
      </c>
      <c r="Q3302">
        <v>4123060</v>
      </c>
      <c r="R3302"/>
      <c r="S3302" t="s">
        <v>24</v>
      </c>
    </row>
    <row r="3303" hidden="1" spans="1:19">
      <c r="A3303">
        <v>712</v>
      </c>
      <c r="B3303" t="s">
        <v>1273</v>
      </c>
      <c r="C3303" t="s">
        <v>8953</v>
      </c>
      <c r="D3303" t="s">
        <v>8954</v>
      </c>
      <c r="E3303" t="s">
        <v>72</v>
      </c>
      <c r="F3303" t="s">
        <v>24</v>
      </c>
      <c r="G3303" t="s">
        <v>7624</v>
      </c>
      <c r="H3303">
        <v>6786823</v>
      </c>
      <c r="I3303" t="s">
        <v>25</v>
      </c>
      <c r="J3303">
        <v>61707656</v>
      </c>
      <c r="K3303">
        <v>513162233</v>
      </c>
      <c r="L3303" t="s">
        <v>8955</v>
      </c>
      <c r="M3303" t="s">
        <v>169</v>
      </c>
      <c r="N3303" t="s">
        <v>49</v>
      </c>
      <c r="O3303"/>
      <c r="P3303" t="s">
        <v>8956</v>
      </c>
      <c r="Q3303">
        <v>4115922</v>
      </c>
      <c r="R3303"/>
      <c r="S3303" t="s">
        <v>24</v>
      </c>
    </row>
    <row r="3304" hidden="1" spans="1:19">
      <c r="A3304">
        <v>717</v>
      </c>
      <c r="B3304" t="s">
        <v>1358</v>
      </c>
      <c r="C3304" t="s">
        <v>8957</v>
      </c>
      <c r="D3304" t="s">
        <v>8958</v>
      </c>
      <c r="E3304" t="s">
        <v>72</v>
      </c>
      <c r="F3304" t="s">
        <v>24</v>
      </c>
      <c r="G3304" t="s">
        <v>227</v>
      </c>
      <c r="H3304">
        <v>6755745</v>
      </c>
      <c r="I3304" t="s">
        <v>25</v>
      </c>
      <c r="J3304">
        <v>61709487</v>
      </c>
      <c r="K3304">
        <v>513163934</v>
      </c>
      <c r="L3304" t="s">
        <v>8959</v>
      </c>
      <c r="M3304" t="s">
        <v>172</v>
      </c>
      <c r="N3304" t="s">
        <v>34</v>
      </c>
      <c r="O3304"/>
      <c r="P3304" t="s">
        <v>8960</v>
      </c>
      <c r="Q3304">
        <v>4123060</v>
      </c>
      <c r="R3304"/>
      <c r="S3304" t="s">
        <v>24</v>
      </c>
    </row>
    <row r="3305" hidden="1" spans="1:19">
      <c r="A3305">
        <v>721</v>
      </c>
      <c r="B3305" t="s">
        <v>5322</v>
      </c>
      <c r="C3305" t="s">
        <v>8957</v>
      </c>
      <c r="D3305" t="s">
        <v>8958</v>
      </c>
      <c r="E3305" t="s">
        <v>72</v>
      </c>
      <c r="F3305" t="s">
        <v>24</v>
      </c>
      <c r="G3305"/>
      <c r="H3305">
        <v>0</v>
      </c>
      <c r="I3305" t="s">
        <v>25</v>
      </c>
      <c r="J3305">
        <v>62265657</v>
      </c>
      <c r="K3305">
        <v>513164570</v>
      </c>
      <c r="L3305" t="s">
        <v>8961</v>
      </c>
      <c r="M3305" t="s">
        <v>48</v>
      </c>
      <c r="N3305" t="s">
        <v>261</v>
      </c>
      <c r="O3305"/>
      <c r="P3305" t="s">
        <v>8962</v>
      </c>
      <c r="Q3305">
        <v>4122734</v>
      </c>
      <c r="R3305"/>
      <c r="S3305" t="s">
        <v>24</v>
      </c>
    </row>
    <row r="3306" hidden="1" spans="1:19">
      <c r="A3306">
        <v>726</v>
      </c>
      <c r="B3306" t="s">
        <v>998</v>
      </c>
      <c r="C3306" t="s">
        <v>8957</v>
      </c>
      <c r="D3306" t="s">
        <v>8958</v>
      </c>
      <c r="E3306" t="s">
        <v>72</v>
      </c>
      <c r="F3306" t="s">
        <v>24</v>
      </c>
      <c r="G3306" t="s">
        <v>7624</v>
      </c>
      <c r="H3306">
        <v>6786823</v>
      </c>
      <c r="I3306" t="s">
        <v>25</v>
      </c>
      <c r="J3306">
        <v>62291729</v>
      </c>
      <c r="K3306">
        <v>513246906</v>
      </c>
      <c r="L3306" t="s">
        <v>8963</v>
      </c>
      <c r="M3306" t="s">
        <v>169</v>
      </c>
      <c r="N3306" t="s">
        <v>28</v>
      </c>
      <c r="O3306"/>
      <c r="P3306" t="s">
        <v>8964</v>
      </c>
      <c r="Q3306">
        <v>4121807</v>
      </c>
      <c r="R3306"/>
      <c r="S3306" t="s">
        <v>24</v>
      </c>
    </row>
    <row r="3307" hidden="1" spans="1:19">
      <c r="A3307">
        <v>709</v>
      </c>
      <c r="B3307" t="s">
        <v>1273</v>
      </c>
      <c r="C3307" t="s">
        <v>8965</v>
      </c>
      <c r="D3307" t="s">
        <v>8966</v>
      </c>
      <c r="E3307" t="s">
        <v>72</v>
      </c>
      <c r="F3307" t="s">
        <v>24</v>
      </c>
      <c r="G3307" t="s">
        <v>7624</v>
      </c>
      <c r="H3307">
        <v>6786823</v>
      </c>
      <c r="I3307" t="s">
        <v>25</v>
      </c>
      <c r="J3307">
        <v>61685877</v>
      </c>
      <c r="K3307">
        <v>513160820</v>
      </c>
      <c r="L3307" t="s">
        <v>8967</v>
      </c>
      <c r="M3307" t="s">
        <v>169</v>
      </c>
      <c r="N3307" t="s">
        <v>49</v>
      </c>
      <c r="O3307"/>
      <c r="P3307" t="s">
        <v>8968</v>
      </c>
      <c r="Q3307">
        <v>4115922</v>
      </c>
      <c r="R3307"/>
      <c r="S3307" t="s">
        <v>24</v>
      </c>
    </row>
    <row r="3308" hidden="1" spans="1:19">
      <c r="A3308">
        <v>719</v>
      </c>
      <c r="B3308" t="s">
        <v>8151</v>
      </c>
      <c r="C3308" t="s">
        <v>8969</v>
      </c>
      <c r="D3308" t="s">
        <v>8970</v>
      </c>
      <c r="E3308" t="s">
        <v>72</v>
      </c>
      <c r="F3308" t="s">
        <v>24</v>
      </c>
      <c r="G3308" t="s">
        <v>7624</v>
      </c>
      <c r="H3308">
        <v>6786823</v>
      </c>
      <c r="I3308" t="s">
        <v>25</v>
      </c>
      <c r="J3308">
        <v>61685959</v>
      </c>
      <c r="K3308">
        <v>513164294</v>
      </c>
      <c r="L3308" t="s">
        <v>8971</v>
      </c>
      <c r="M3308" t="s">
        <v>169</v>
      </c>
      <c r="N3308" t="s">
        <v>261</v>
      </c>
      <c r="O3308"/>
      <c r="P3308" t="s">
        <v>8972</v>
      </c>
      <c r="Q3308">
        <v>4115922</v>
      </c>
      <c r="R3308"/>
      <c r="S3308" t="s">
        <v>24</v>
      </c>
    </row>
    <row r="3309" hidden="1" spans="1:19">
      <c r="A3309">
        <v>714</v>
      </c>
      <c r="B3309" t="s">
        <v>102</v>
      </c>
      <c r="C3309" t="s">
        <v>8973</v>
      </c>
      <c r="D3309" t="s">
        <v>8974</v>
      </c>
      <c r="E3309" t="s">
        <v>72</v>
      </c>
      <c r="F3309" t="s">
        <v>24</v>
      </c>
      <c r="G3309" t="s">
        <v>227</v>
      </c>
      <c r="H3309">
        <v>6755745</v>
      </c>
      <c r="I3309" t="s">
        <v>25</v>
      </c>
      <c r="J3309">
        <v>62287364</v>
      </c>
      <c r="K3309">
        <v>513162809</v>
      </c>
      <c r="L3309" t="s">
        <v>8975</v>
      </c>
      <c r="M3309" t="s">
        <v>169</v>
      </c>
      <c r="N3309" t="s">
        <v>49</v>
      </c>
      <c r="O3309"/>
      <c r="P3309" t="s">
        <v>8976</v>
      </c>
      <c r="Q3309">
        <v>4123060</v>
      </c>
      <c r="R3309"/>
      <c r="S3309" t="s">
        <v>24</v>
      </c>
    </row>
    <row r="3310" hidden="1" spans="1:19">
      <c r="A3310">
        <v>715</v>
      </c>
      <c r="B3310" t="s">
        <v>1358</v>
      </c>
      <c r="C3310" t="s">
        <v>8973</v>
      </c>
      <c r="D3310" t="s">
        <v>8974</v>
      </c>
      <c r="E3310" t="s">
        <v>72</v>
      </c>
      <c r="F3310" t="s">
        <v>24</v>
      </c>
      <c r="G3310" t="s">
        <v>7624</v>
      </c>
      <c r="H3310">
        <v>6786823</v>
      </c>
      <c r="I3310" t="s">
        <v>25</v>
      </c>
      <c r="J3310">
        <v>61708230</v>
      </c>
      <c r="K3310">
        <v>513163048</v>
      </c>
      <c r="L3310" t="s">
        <v>8977</v>
      </c>
      <c r="M3310" t="s">
        <v>169</v>
      </c>
      <c r="N3310" t="s">
        <v>34</v>
      </c>
      <c r="O3310"/>
      <c r="P3310" t="s">
        <v>8978</v>
      </c>
      <c r="Q3310">
        <v>4123060</v>
      </c>
      <c r="R3310"/>
      <c r="S3310" t="s">
        <v>24</v>
      </c>
    </row>
    <row r="3311" hidden="1" spans="1:19">
      <c r="A3311">
        <v>707</v>
      </c>
      <c r="B3311" t="s">
        <v>8412</v>
      </c>
      <c r="C3311" t="s">
        <v>8979</v>
      </c>
      <c r="D3311" t="s">
        <v>8980</v>
      </c>
      <c r="E3311" t="s">
        <v>72</v>
      </c>
      <c r="F3311" t="s">
        <v>24</v>
      </c>
      <c r="G3311"/>
      <c r="H3311">
        <v>0</v>
      </c>
      <c r="I3311" t="s">
        <v>25</v>
      </c>
      <c r="J3311">
        <v>62256839</v>
      </c>
      <c r="K3311">
        <v>513136279</v>
      </c>
      <c r="L3311" t="s">
        <v>8981</v>
      </c>
      <c r="M3311" t="s">
        <v>48</v>
      </c>
      <c r="N3311" t="s">
        <v>28</v>
      </c>
      <c r="O3311"/>
      <c r="P3311" t="s">
        <v>8982</v>
      </c>
      <c r="Q3311">
        <v>4123057</v>
      </c>
      <c r="R3311"/>
      <c r="S3311" t="s">
        <v>24</v>
      </c>
    </row>
    <row r="3312" hidden="1" spans="1:19">
      <c r="A3312">
        <v>713</v>
      </c>
      <c r="B3312" t="s">
        <v>1273</v>
      </c>
      <c r="C3312" t="s">
        <v>8979</v>
      </c>
      <c r="D3312" t="s">
        <v>8980</v>
      </c>
      <c r="E3312" t="s">
        <v>72</v>
      </c>
      <c r="F3312" t="s">
        <v>24</v>
      </c>
      <c r="G3312" t="s">
        <v>7624</v>
      </c>
      <c r="H3312">
        <v>6786823</v>
      </c>
      <c r="I3312" t="s">
        <v>25</v>
      </c>
      <c r="J3312">
        <v>62253442</v>
      </c>
      <c r="K3312">
        <v>513162571</v>
      </c>
      <c r="L3312" t="s">
        <v>8983</v>
      </c>
      <c r="M3312" t="s">
        <v>169</v>
      </c>
      <c r="N3312" t="s">
        <v>49</v>
      </c>
      <c r="O3312"/>
      <c r="P3312" t="s">
        <v>8984</v>
      </c>
      <c r="Q3312">
        <v>4115922</v>
      </c>
      <c r="R3312"/>
      <c r="S3312" t="s">
        <v>24</v>
      </c>
    </row>
    <row r="3313" hidden="1" spans="1:19">
      <c r="A3313">
        <v>696</v>
      </c>
      <c r="B3313" t="s">
        <v>8189</v>
      </c>
      <c r="C3313" t="s">
        <v>8923</v>
      </c>
      <c r="D3313" t="s">
        <v>8985</v>
      </c>
      <c r="E3313" t="s">
        <v>72</v>
      </c>
      <c r="F3313" t="s">
        <v>24</v>
      </c>
      <c r="G3313" t="s">
        <v>7624</v>
      </c>
      <c r="H3313">
        <v>6786823</v>
      </c>
      <c r="I3313" t="s">
        <v>25</v>
      </c>
      <c r="J3313">
        <v>62283356</v>
      </c>
      <c r="K3313">
        <v>513117784</v>
      </c>
      <c r="L3313" t="s">
        <v>8986</v>
      </c>
      <c r="M3313" t="s">
        <v>48</v>
      </c>
      <c r="N3313" t="s">
        <v>44</v>
      </c>
      <c r="O3313"/>
      <c r="P3313" t="s">
        <v>8987</v>
      </c>
      <c r="Q3313">
        <v>4123059</v>
      </c>
      <c r="R3313"/>
      <c r="S3313" t="s">
        <v>24</v>
      </c>
    </row>
    <row r="3314" hidden="1" spans="1:19">
      <c r="A3314">
        <v>700</v>
      </c>
      <c r="B3314" t="s">
        <v>302</v>
      </c>
      <c r="C3314" t="s">
        <v>8923</v>
      </c>
      <c r="D3314" t="s">
        <v>8985</v>
      </c>
      <c r="E3314" t="s">
        <v>72</v>
      </c>
      <c r="F3314" t="s">
        <v>24</v>
      </c>
      <c r="G3314" t="s">
        <v>227</v>
      </c>
      <c r="H3314">
        <v>6755745</v>
      </c>
      <c r="I3314" t="s">
        <v>25</v>
      </c>
      <c r="J3314">
        <v>61708684</v>
      </c>
      <c r="K3314">
        <v>513129403</v>
      </c>
      <c r="L3314" t="s">
        <v>8988</v>
      </c>
      <c r="M3314" t="s">
        <v>172</v>
      </c>
      <c r="N3314" t="s">
        <v>28</v>
      </c>
      <c r="O3314"/>
      <c r="P3314" t="s">
        <v>8989</v>
      </c>
      <c r="Q3314">
        <v>4123060</v>
      </c>
      <c r="R3314"/>
      <c r="S3314" t="s">
        <v>24</v>
      </c>
    </row>
    <row r="3315" hidden="1" spans="1:19">
      <c r="A3315">
        <v>725</v>
      </c>
      <c r="B3315" t="s">
        <v>107</v>
      </c>
      <c r="C3315" t="s">
        <v>8923</v>
      </c>
      <c r="D3315" t="s">
        <v>8985</v>
      </c>
      <c r="E3315" t="s">
        <v>72</v>
      </c>
      <c r="F3315" t="s">
        <v>24</v>
      </c>
      <c r="G3315"/>
      <c r="H3315">
        <v>0</v>
      </c>
      <c r="I3315" t="s">
        <v>25</v>
      </c>
      <c r="J3315">
        <v>61738212</v>
      </c>
      <c r="K3315">
        <v>513246087</v>
      </c>
      <c r="L3315" t="s">
        <v>8990</v>
      </c>
      <c r="M3315" t="s">
        <v>169</v>
      </c>
      <c r="N3315" t="s">
        <v>49</v>
      </c>
      <c r="O3315"/>
      <c r="P3315" t="s">
        <v>8991</v>
      </c>
      <c r="Q3315">
        <v>4123061</v>
      </c>
      <c r="R3315"/>
      <c r="S3315" t="s">
        <v>24</v>
      </c>
    </row>
    <row r="3316" hidden="1" spans="1:19">
      <c r="A3316">
        <v>698</v>
      </c>
      <c r="B3316" t="s">
        <v>1691</v>
      </c>
      <c r="C3316" t="s">
        <v>8927</v>
      </c>
      <c r="D3316" t="s">
        <v>8992</v>
      </c>
      <c r="E3316" t="s">
        <v>72</v>
      </c>
      <c r="F3316" t="s">
        <v>24</v>
      </c>
      <c r="G3316" t="s">
        <v>8918</v>
      </c>
      <c r="H3316">
        <v>6743476</v>
      </c>
      <c r="I3316" t="s">
        <v>25</v>
      </c>
      <c r="J3316">
        <v>62284553</v>
      </c>
      <c r="K3316">
        <v>513126751</v>
      </c>
      <c r="L3316" t="s">
        <v>8993</v>
      </c>
      <c r="M3316" t="s">
        <v>169</v>
      </c>
      <c r="N3316" t="s">
        <v>34</v>
      </c>
      <c r="O3316"/>
      <c r="P3316" t="s">
        <v>8994</v>
      </c>
      <c r="Q3316">
        <v>4121806</v>
      </c>
      <c r="R3316"/>
      <c r="S3316" t="s">
        <v>24</v>
      </c>
    </row>
    <row r="3317" hidden="1" spans="1:19">
      <c r="A3317">
        <v>728</v>
      </c>
      <c r="B3317" t="s">
        <v>107</v>
      </c>
      <c r="C3317" t="s">
        <v>8927</v>
      </c>
      <c r="D3317" t="s">
        <v>8992</v>
      </c>
      <c r="E3317" t="s">
        <v>72</v>
      </c>
      <c r="F3317" t="s">
        <v>24</v>
      </c>
      <c r="G3317" t="s">
        <v>7624</v>
      </c>
      <c r="H3317">
        <v>6786823</v>
      </c>
      <c r="I3317" t="s">
        <v>25</v>
      </c>
      <c r="J3317">
        <v>62294897</v>
      </c>
      <c r="K3317">
        <v>513247273</v>
      </c>
      <c r="L3317" t="s">
        <v>8995</v>
      </c>
      <c r="M3317" t="s">
        <v>169</v>
      </c>
      <c r="N3317" t="s">
        <v>49</v>
      </c>
      <c r="O3317"/>
      <c r="P3317" t="s">
        <v>8996</v>
      </c>
      <c r="Q3317">
        <v>4123061</v>
      </c>
      <c r="R3317"/>
      <c r="S3317" t="s">
        <v>24</v>
      </c>
    </row>
    <row r="3318" hidden="1" spans="1:19">
      <c r="A3318">
        <v>695</v>
      </c>
      <c r="B3318" t="s">
        <v>8151</v>
      </c>
      <c r="C3318" t="s">
        <v>8997</v>
      </c>
      <c r="D3318" t="s">
        <v>8998</v>
      </c>
      <c r="E3318" t="s">
        <v>72</v>
      </c>
      <c r="F3318" t="s">
        <v>24</v>
      </c>
      <c r="G3318" t="s">
        <v>7862</v>
      </c>
      <c r="H3318">
        <v>6761379</v>
      </c>
      <c r="I3318" t="s">
        <v>25</v>
      </c>
      <c r="J3318">
        <v>61706895</v>
      </c>
      <c r="K3318">
        <v>513102813</v>
      </c>
      <c r="L3318" t="s">
        <v>8999</v>
      </c>
      <c r="M3318" t="s">
        <v>48</v>
      </c>
      <c r="N3318" t="s">
        <v>261</v>
      </c>
      <c r="O3318"/>
      <c r="P3318" t="s">
        <v>9000</v>
      </c>
      <c r="Q3318">
        <v>4121807</v>
      </c>
      <c r="R3318"/>
      <c r="S3318" t="s">
        <v>24</v>
      </c>
    </row>
    <row r="3319" hidden="1" spans="1:19">
      <c r="A3319">
        <v>710</v>
      </c>
      <c r="B3319" t="s">
        <v>9001</v>
      </c>
      <c r="C3319" t="s">
        <v>8997</v>
      </c>
      <c r="D3319" t="s">
        <v>8998</v>
      </c>
      <c r="E3319" t="s">
        <v>72</v>
      </c>
      <c r="F3319" t="s">
        <v>24</v>
      </c>
      <c r="G3319" t="s">
        <v>227</v>
      </c>
      <c r="H3319">
        <v>6755745</v>
      </c>
      <c r="I3319" t="s">
        <v>9002</v>
      </c>
      <c r="J3319">
        <v>60779698</v>
      </c>
      <c r="K3319">
        <v>513160869</v>
      </c>
      <c r="L3319" t="s">
        <v>9003</v>
      </c>
      <c r="M3319" t="s">
        <v>169</v>
      </c>
      <c r="N3319" t="s">
        <v>44</v>
      </c>
      <c r="O3319"/>
      <c r="P3319" t="s">
        <v>9004</v>
      </c>
      <c r="Q3319">
        <v>4123059</v>
      </c>
      <c r="R3319"/>
      <c r="S3319" t="s">
        <v>24</v>
      </c>
    </row>
    <row r="3320" hidden="1" spans="1:19">
      <c r="A3320">
        <v>705</v>
      </c>
      <c r="B3320" t="s">
        <v>1273</v>
      </c>
      <c r="C3320" t="s">
        <v>9005</v>
      </c>
      <c r="D3320" t="s">
        <v>9006</v>
      </c>
      <c r="E3320" t="s">
        <v>72</v>
      </c>
      <c r="F3320" t="s">
        <v>24</v>
      </c>
      <c r="G3320" t="s">
        <v>7862</v>
      </c>
      <c r="H3320">
        <v>6761379</v>
      </c>
      <c r="I3320" t="s">
        <v>25</v>
      </c>
      <c r="J3320">
        <v>61707656</v>
      </c>
      <c r="K3320">
        <v>513133688</v>
      </c>
      <c r="L3320" t="s">
        <v>9007</v>
      </c>
      <c r="M3320" t="s">
        <v>48</v>
      </c>
      <c r="N3320" t="s">
        <v>49</v>
      </c>
      <c r="O3320"/>
      <c r="P3320" t="s">
        <v>9008</v>
      </c>
      <c r="Q3320">
        <v>4115922</v>
      </c>
      <c r="R3320"/>
      <c r="S3320" t="s">
        <v>24</v>
      </c>
    </row>
    <row r="3321" hidden="1" spans="1:19">
      <c r="A3321">
        <v>708</v>
      </c>
      <c r="B3321" t="s">
        <v>1273</v>
      </c>
      <c r="C3321" t="s">
        <v>9005</v>
      </c>
      <c r="D3321" t="s">
        <v>9006</v>
      </c>
      <c r="E3321" t="s">
        <v>72</v>
      </c>
      <c r="F3321" t="s">
        <v>24</v>
      </c>
      <c r="G3321" t="s">
        <v>227</v>
      </c>
      <c r="H3321">
        <v>6755745</v>
      </c>
      <c r="I3321" t="s">
        <v>25</v>
      </c>
      <c r="J3321">
        <v>61706895</v>
      </c>
      <c r="K3321">
        <v>513139595</v>
      </c>
      <c r="L3321" t="s">
        <v>9009</v>
      </c>
      <c r="M3321" t="s">
        <v>48</v>
      </c>
      <c r="N3321" t="s">
        <v>49</v>
      </c>
      <c r="O3321"/>
      <c r="P3321" t="s">
        <v>9010</v>
      </c>
      <c r="Q3321">
        <v>4121807</v>
      </c>
      <c r="R3321"/>
      <c r="S3321" t="s">
        <v>24</v>
      </c>
    </row>
    <row r="3322" hidden="1" spans="1:19">
      <c r="A3322">
        <v>683</v>
      </c>
      <c r="B3322" t="s">
        <v>71</v>
      </c>
      <c r="C3322" t="s">
        <v>9011</v>
      </c>
      <c r="D3322" t="s">
        <v>9012</v>
      </c>
      <c r="E3322" t="s">
        <v>72</v>
      </c>
      <c r="F3322" t="s">
        <v>24</v>
      </c>
      <c r="G3322" t="s">
        <v>227</v>
      </c>
      <c r="H3322">
        <v>6755745</v>
      </c>
      <c r="I3322" t="s">
        <v>25</v>
      </c>
      <c r="J3322">
        <v>62281231</v>
      </c>
      <c r="K3322">
        <v>512971694</v>
      </c>
      <c r="L3322" t="s">
        <v>9013</v>
      </c>
      <c r="M3322" t="s">
        <v>169</v>
      </c>
      <c r="N3322" t="s">
        <v>28</v>
      </c>
      <c r="O3322"/>
      <c r="P3322" t="s">
        <v>9014</v>
      </c>
      <c r="Q3322">
        <v>4123061</v>
      </c>
      <c r="R3322"/>
      <c r="S3322" t="s">
        <v>24</v>
      </c>
    </row>
    <row r="3323" hidden="1" spans="1:19">
      <c r="A3323">
        <v>701</v>
      </c>
      <c r="B3323" t="s">
        <v>8484</v>
      </c>
      <c r="C3323" t="s">
        <v>9011</v>
      </c>
      <c r="D3323" t="s">
        <v>9012</v>
      </c>
      <c r="E3323" t="s">
        <v>72</v>
      </c>
      <c r="F3323" t="s">
        <v>24</v>
      </c>
      <c r="G3323" t="s">
        <v>7624</v>
      </c>
      <c r="H3323">
        <v>6786823</v>
      </c>
      <c r="I3323" t="s">
        <v>25</v>
      </c>
      <c r="J3323">
        <v>62287780</v>
      </c>
      <c r="K3323">
        <v>513129546</v>
      </c>
      <c r="L3323" t="s">
        <v>9015</v>
      </c>
      <c r="M3323" t="s">
        <v>169</v>
      </c>
      <c r="N3323" t="s">
        <v>34</v>
      </c>
      <c r="O3323"/>
      <c r="P3323" t="s">
        <v>9016</v>
      </c>
      <c r="Q3323">
        <v>4123061</v>
      </c>
      <c r="R3323"/>
      <c r="S3323" t="s">
        <v>24</v>
      </c>
    </row>
    <row r="3324" hidden="1" spans="1:19">
      <c r="A3324">
        <v>684</v>
      </c>
      <c r="B3324" t="s">
        <v>302</v>
      </c>
      <c r="C3324" t="s">
        <v>9017</v>
      </c>
      <c r="D3324" t="s">
        <v>9018</v>
      </c>
      <c r="E3324" t="s">
        <v>72</v>
      </c>
      <c r="F3324" t="s">
        <v>24</v>
      </c>
      <c r="G3324" t="s">
        <v>7624</v>
      </c>
      <c r="H3324">
        <v>6786823</v>
      </c>
      <c r="I3324" t="s">
        <v>25</v>
      </c>
      <c r="J3324">
        <v>62160133</v>
      </c>
      <c r="K3324">
        <v>512973091</v>
      </c>
      <c r="L3324" t="s">
        <v>9019</v>
      </c>
      <c r="M3324" t="s">
        <v>172</v>
      </c>
      <c r="N3324" t="s">
        <v>28</v>
      </c>
      <c r="O3324"/>
      <c r="P3324" t="s">
        <v>9020</v>
      </c>
      <c r="Q3324">
        <v>4123060</v>
      </c>
      <c r="R3324"/>
      <c r="S3324" t="s">
        <v>24</v>
      </c>
    </row>
    <row r="3325" hidden="1" spans="1:19">
      <c r="A3325">
        <v>691</v>
      </c>
      <c r="B3325" t="s">
        <v>8412</v>
      </c>
      <c r="C3325" t="s">
        <v>9021</v>
      </c>
      <c r="D3325" t="s">
        <v>9022</v>
      </c>
      <c r="E3325" t="s">
        <v>72</v>
      </c>
      <c r="F3325" t="s">
        <v>24</v>
      </c>
      <c r="G3325" t="s">
        <v>7624</v>
      </c>
      <c r="H3325">
        <v>6786823</v>
      </c>
      <c r="I3325" t="s">
        <v>25</v>
      </c>
      <c r="J3325">
        <v>62205751</v>
      </c>
      <c r="K3325">
        <v>512990223</v>
      </c>
      <c r="L3325" t="s">
        <v>9023</v>
      </c>
      <c r="M3325" t="s">
        <v>172</v>
      </c>
      <c r="N3325" t="s">
        <v>28</v>
      </c>
      <c r="O3325"/>
      <c r="P3325" t="s">
        <v>9024</v>
      </c>
      <c r="Q3325">
        <v>4123057</v>
      </c>
      <c r="R3325"/>
      <c r="S3325" t="s">
        <v>24</v>
      </c>
    </row>
    <row r="3326" hidden="1" spans="1:19">
      <c r="A3326">
        <v>704</v>
      </c>
      <c r="B3326" t="s">
        <v>5322</v>
      </c>
      <c r="C3326" t="s">
        <v>9021</v>
      </c>
      <c r="D3326" t="s">
        <v>9022</v>
      </c>
      <c r="E3326" t="s">
        <v>72</v>
      </c>
      <c r="F3326" t="s">
        <v>24</v>
      </c>
      <c r="G3326" t="s">
        <v>7768</v>
      </c>
      <c r="H3326">
        <v>6764636</v>
      </c>
      <c r="I3326" t="s">
        <v>25</v>
      </c>
      <c r="J3326">
        <v>62289444</v>
      </c>
      <c r="K3326">
        <v>513132847</v>
      </c>
      <c r="L3326" t="s">
        <v>9025</v>
      </c>
      <c r="M3326" t="s">
        <v>169</v>
      </c>
      <c r="N3326" t="s">
        <v>261</v>
      </c>
      <c r="O3326"/>
      <c r="P3326" t="s">
        <v>9026</v>
      </c>
      <c r="Q3326">
        <v>4122734</v>
      </c>
      <c r="R3326"/>
      <c r="S3326" t="s">
        <v>24</v>
      </c>
    </row>
    <row r="3327" hidden="1" spans="1:19">
      <c r="A3327">
        <v>689</v>
      </c>
      <c r="B3327" t="s">
        <v>5322</v>
      </c>
      <c r="C3327" t="s">
        <v>9027</v>
      </c>
      <c r="D3327" t="s">
        <v>9028</v>
      </c>
      <c r="E3327" t="s">
        <v>72</v>
      </c>
      <c r="F3327" t="s">
        <v>24</v>
      </c>
      <c r="G3327" t="s">
        <v>7624</v>
      </c>
      <c r="H3327">
        <v>6786823</v>
      </c>
      <c r="I3327" t="s">
        <v>25</v>
      </c>
      <c r="J3327">
        <v>62276861</v>
      </c>
      <c r="K3327">
        <v>512985147</v>
      </c>
      <c r="L3327" t="s">
        <v>9029</v>
      </c>
      <c r="M3327" t="s">
        <v>169</v>
      </c>
      <c r="N3327" t="s">
        <v>261</v>
      </c>
      <c r="O3327"/>
      <c r="P3327" t="s">
        <v>9030</v>
      </c>
      <c r="Q3327">
        <v>4122734</v>
      </c>
      <c r="R3327"/>
      <c r="S3327" t="s">
        <v>24</v>
      </c>
    </row>
    <row r="3328" hidden="1" spans="1:19">
      <c r="A3328">
        <v>699</v>
      </c>
      <c r="B3328" t="s">
        <v>1358</v>
      </c>
      <c r="C3328" t="s">
        <v>9027</v>
      </c>
      <c r="D3328" t="s">
        <v>9028</v>
      </c>
      <c r="E3328" t="s">
        <v>72</v>
      </c>
      <c r="F3328" t="s">
        <v>24</v>
      </c>
      <c r="G3328" t="s">
        <v>7768</v>
      </c>
      <c r="H3328">
        <v>6764636</v>
      </c>
      <c r="I3328" t="s">
        <v>25</v>
      </c>
      <c r="J3328">
        <v>62264103</v>
      </c>
      <c r="K3328">
        <v>513127309</v>
      </c>
      <c r="L3328" t="s">
        <v>9031</v>
      </c>
      <c r="M3328" t="s">
        <v>169</v>
      </c>
      <c r="N3328" t="s">
        <v>34</v>
      </c>
      <c r="O3328"/>
      <c r="P3328" t="s">
        <v>9032</v>
      </c>
      <c r="Q3328">
        <v>4123060</v>
      </c>
      <c r="R3328"/>
      <c r="S3328" t="s">
        <v>24</v>
      </c>
    </row>
    <row r="3329" hidden="1" spans="1:19">
      <c r="A3329">
        <v>688</v>
      </c>
      <c r="B3329" t="s">
        <v>8151</v>
      </c>
      <c r="C3329" t="s">
        <v>9033</v>
      </c>
      <c r="D3329" t="s">
        <v>9034</v>
      </c>
      <c r="E3329" t="s">
        <v>72</v>
      </c>
      <c r="F3329" t="s">
        <v>24</v>
      </c>
      <c r="G3329" t="s">
        <v>7768</v>
      </c>
      <c r="H3329">
        <v>6764636</v>
      </c>
      <c r="I3329" t="s">
        <v>25</v>
      </c>
      <c r="J3329">
        <v>61685877</v>
      </c>
      <c r="K3329">
        <v>512984248</v>
      </c>
      <c r="L3329" t="s">
        <v>9035</v>
      </c>
      <c r="M3329" t="s">
        <v>172</v>
      </c>
      <c r="N3329" t="s">
        <v>261</v>
      </c>
      <c r="O3329"/>
      <c r="P3329" t="s">
        <v>9036</v>
      </c>
      <c r="Q3329">
        <v>4115922</v>
      </c>
      <c r="R3329"/>
      <c r="S3329" t="s">
        <v>24</v>
      </c>
    </row>
    <row r="3330" hidden="1" spans="1:19">
      <c r="A3330">
        <v>703</v>
      </c>
      <c r="B3330" t="s">
        <v>1273</v>
      </c>
      <c r="C3330" t="s">
        <v>9037</v>
      </c>
      <c r="D3330" t="s">
        <v>9038</v>
      </c>
      <c r="E3330" t="s">
        <v>72</v>
      </c>
      <c r="F3330" t="s">
        <v>24</v>
      </c>
      <c r="G3330" t="s">
        <v>7768</v>
      </c>
      <c r="H3330">
        <v>6764636</v>
      </c>
      <c r="I3330" t="s">
        <v>25</v>
      </c>
      <c r="J3330">
        <v>62271646</v>
      </c>
      <c r="K3330">
        <v>513131551</v>
      </c>
      <c r="L3330" t="s">
        <v>9039</v>
      </c>
      <c r="M3330" t="s">
        <v>169</v>
      </c>
      <c r="N3330" t="s">
        <v>49</v>
      </c>
      <c r="O3330"/>
      <c r="P3330" t="s">
        <v>9040</v>
      </c>
      <c r="Q3330">
        <v>4115922</v>
      </c>
      <c r="R3330"/>
      <c r="S3330" t="s">
        <v>24</v>
      </c>
    </row>
    <row r="3331" hidden="1" spans="1:19">
      <c r="A3331">
        <v>670</v>
      </c>
      <c r="B3331" t="s">
        <v>107</v>
      </c>
      <c r="C3331" t="s">
        <v>9041</v>
      </c>
      <c r="D3331" t="s">
        <v>9042</v>
      </c>
      <c r="E3331" t="s">
        <v>72</v>
      </c>
      <c r="F3331" t="s">
        <v>24</v>
      </c>
      <c r="G3331" t="s">
        <v>7768</v>
      </c>
      <c r="H3331">
        <v>6764636</v>
      </c>
      <c r="I3331" t="s">
        <v>25</v>
      </c>
      <c r="J3331">
        <v>62278994</v>
      </c>
      <c r="K3331">
        <v>512954982</v>
      </c>
      <c r="L3331" t="s">
        <v>9043</v>
      </c>
      <c r="M3331" t="s">
        <v>169</v>
      </c>
      <c r="N3331" t="s">
        <v>49</v>
      </c>
      <c r="O3331"/>
      <c r="P3331" t="s">
        <v>9044</v>
      </c>
      <c r="Q3331">
        <v>4123061</v>
      </c>
      <c r="R3331"/>
      <c r="S3331" t="s">
        <v>24</v>
      </c>
    </row>
    <row r="3332" hidden="1" spans="1:19">
      <c r="A3332">
        <v>685</v>
      </c>
      <c r="B3332" t="s">
        <v>7986</v>
      </c>
      <c r="C3332" t="s">
        <v>9041</v>
      </c>
      <c r="D3332" t="s">
        <v>9042</v>
      </c>
      <c r="E3332" t="s">
        <v>72</v>
      </c>
      <c r="F3332" t="s">
        <v>24</v>
      </c>
      <c r="G3332" t="s">
        <v>7624</v>
      </c>
      <c r="H3332">
        <v>6786823</v>
      </c>
      <c r="I3332" t="s">
        <v>25</v>
      </c>
      <c r="J3332">
        <v>62279042</v>
      </c>
      <c r="K3332">
        <v>512975635</v>
      </c>
      <c r="L3332" t="s">
        <v>9045</v>
      </c>
      <c r="M3332" t="s">
        <v>172</v>
      </c>
      <c r="N3332" t="s">
        <v>49</v>
      </c>
      <c r="O3332"/>
      <c r="P3332" t="s">
        <v>9046</v>
      </c>
      <c r="Q3332">
        <v>4123057</v>
      </c>
      <c r="R3332"/>
      <c r="S3332" t="s">
        <v>24</v>
      </c>
    </row>
    <row r="3333" hidden="1" spans="1:19">
      <c r="A3333">
        <v>680</v>
      </c>
      <c r="B3333" t="s">
        <v>120</v>
      </c>
      <c r="C3333" t="s">
        <v>8998</v>
      </c>
      <c r="D3333" t="s">
        <v>9047</v>
      </c>
      <c r="E3333" t="s">
        <v>72</v>
      </c>
      <c r="F3333" t="s">
        <v>24</v>
      </c>
      <c r="G3333" t="s">
        <v>7624</v>
      </c>
      <c r="H3333">
        <v>6786823</v>
      </c>
      <c r="I3333" t="s">
        <v>25</v>
      </c>
      <c r="J3333">
        <v>61698106</v>
      </c>
      <c r="K3333">
        <v>512968538</v>
      </c>
      <c r="L3333" t="s">
        <v>9048</v>
      </c>
      <c r="M3333" t="s">
        <v>169</v>
      </c>
      <c r="N3333" t="s">
        <v>49</v>
      </c>
      <c r="O3333"/>
      <c r="P3333" t="s">
        <v>9049</v>
      </c>
      <c r="Q3333">
        <v>4121806</v>
      </c>
      <c r="R3333"/>
      <c r="S3333" t="s">
        <v>24</v>
      </c>
    </row>
    <row r="3334" hidden="1" spans="1:19">
      <c r="A3334">
        <v>693</v>
      </c>
      <c r="B3334" t="s">
        <v>9050</v>
      </c>
      <c r="C3334" t="s">
        <v>9051</v>
      </c>
      <c r="D3334" t="s">
        <v>9052</v>
      </c>
      <c r="E3334" t="s">
        <v>23</v>
      </c>
      <c r="F3334" t="s">
        <v>659</v>
      </c>
      <c r="G3334" t="s">
        <v>8918</v>
      </c>
      <c r="H3334">
        <v>6743476</v>
      </c>
      <c r="I3334" t="s">
        <v>8919</v>
      </c>
      <c r="J3334">
        <v>60470886</v>
      </c>
      <c r="K3334">
        <v>513102417</v>
      </c>
      <c r="L3334" t="s">
        <v>9053</v>
      </c>
      <c r="M3334" t="s">
        <v>48</v>
      </c>
      <c r="N3334"/>
      <c r="O3334"/>
      <c r="P3334" t="s">
        <v>9054</v>
      </c>
      <c r="Q3334">
        <v>4121807</v>
      </c>
      <c r="R3334"/>
      <c r="S3334" t="s">
        <v>659</v>
      </c>
    </row>
    <row r="3335" hidden="1" spans="1:19">
      <c r="A3335">
        <v>694</v>
      </c>
      <c r="B3335" t="s">
        <v>9050</v>
      </c>
      <c r="C3335" t="s">
        <v>9051</v>
      </c>
      <c r="D3335" t="s">
        <v>9052</v>
      </c>
      <c r="E3335" t="s">
        <v>23</v>
      </c>
      <c r="F3335" t="s">
        <v>659</v>
      </c>
      <c r="G3335" t="s">
        <v>8918</v>
      </c>
      <c r="H3335">
        <v>6743476</v>
      </c>
      <c r="I3335" t="s">
        <v>8919</v>
      </c>
      <c r="J3335">
        <v>60470886</v>
      </c>
      <c r="K3335">
        <v>513102488</v>
      </c>
      <c r="L3335" t="s">
        <v>9055</v>
      </c>
      <c r="M3335" t="s">
        <v>9056</v>
      </c>
      <c r="N3335"/>
      <c r="O3335"/>
      <c r="P3335" t="s">
        <v>9057</v>
      </c>
      <c r="Q3335">
        <v>4121807</v>
      </c>
      <c r="R3335"/>
      <c r="S3335" t="s">
        <v>659</v>
      </c>
    </row>
    <row r="3336" hidden="1" spans="1:19">
      <c r="A3336">
        <v>692</v>
      </c>
      <c r="B3336" t="s">
        <v>9050</v>
      </c>
      <c r="C3336" t="s">
        <v>9058</v>
      </c>
      <c r="D3336" t="s">
        <v>9059</v>
      </c>
      <c r="E3336" t="s">
        <v>23</v>
      </c>
      <c r="F3336" t="s">
        <v>659</v>
      </c>
      <c r="G3336" t="s">
        <v>8918</v>
      </c>
      <c r="H3336">
        <v>6743476</v>
      </c>
      <c r="I3336" t="s">
        <v>8919</v>
      </c>
      <c r="J3336">
        <v>60470886</v>
      </c>
      <c r="K3336">
        <v>513062323</v>
      </c>
      <c r="L3336" t="s">
        <v>9060</v>
      </c>
      <c r="M3336" t="s">
        <v>48</v>
      </c>
      <c r="N3336"/>
      <c r="O3336"/>
      <c r="P3336" t="s">
        <v>9061</v>
      </c>
      <c r="Q3336">
        <v>4121807</v>
      </c>
      <c r="R3336"/>
      <c r="S3336" t="s">
        <v>659</v>
      </c>
    </row>
    <row r="3337" hidden="1" spans="1:19">
      <c r="A3337">
        <v>667</v>
      </c>
      <c r="B3337" t="s">
        <v>71</v>
      </c>
      <c r="C3337" t="s">
        <v>9062</v>
      </c>
      <c r="D3337" t="s">
        <v>9063</v>
      </c>
      <c r="E3337" t="s">
        <v>72</v>
      </c>
      <c r="F3337" t="s">
        <v>24</v>
      </c>
      <c r="G3337" t="s">
        <v>227</v>
      </c>
      <c r="H3337">
        <v>6755745</v>
      </c>
      <c r="I3337" t="s">
        <v>25</v>
      </c>
      <c r="J3337">
        <v>62248751</v>
      </c>
      <c r="K3337">
        <v>512867121</v>
      </c>
      <c r="L3337" t="s">
        <v>9064</v>
      </c>
      <c r="M3337" t="s">
        <v>169</v>
      </c>
      <c r="N3337" t="s">
        <v>28</v>
      </c>
      <c r="O3337"/>
      <c r="P3337" t="s">
        <v>9065</v>
      </c>
      <c r="Q3337">
        <v>4123061</v>
      </c>
      <c r="R3337"/>
      <c r="S3337" t="s">
        <v>24</v>
      </c>
    </row>
    <row r="3338" hidden="1" spans="1:19">
      <c r="A3338">
        <v>664</v>
      </c>
      <c r="B3338" t="s">
        <v>4987</v>
      </c>
      <c r="C3338" t="s">
        <v>9066</v>
      </c>
      <c r="D3338" t="s">
        <v>9067</v>
      </c>
      <c r="E3338" t="s">
        <v>72</v>
      </c>
      <c r="F3338" t="s">
        <v>24</v>
      </c>
      <c r="G3338"/>
      <c r="H3338">
        <v>0</v>
      </c>
      <c r="I3338" t="s">
        <v>25</v>
      </c>
      <c r="J3338">
        <v>62265868</v>
      </c>
      <c r="K3338">
        <v>512864338</v>
      </c>
      <c r="L3338" t="s">
        <v>9068</v>
      </c>
      <c r="M3338" t="s">
        <v>48</v>
      </c>
      <c r="N3338" t="s">
        <v>34</v>
      </c>
      <c r="O3338"/>
      <c r="P3338" t="s">
        <v>9069</v>
      </c>
      <c r="Q3338">
        <v>4121807</v>
      </c>
      <c r="R3338"/>
      <c r="S3338" t="s">
        <v>24</v>
      </c>
    </row>
    <row r="3339" hidden="1" spans="1:19">
      <c r="A3339">
        <v>665</v>
      </c>
      <c r="B3339" t="s">
        <v>8189</v>
      </c>
      <c r="C3339" t="s">
        <v>9066</v>
      </c>
      <c r="D3339" t="s">
        <v>9067</v>
      </c>
      <c r="E3339" t="s">
        <v>72</v>
      </c>
      <c r="F3339" t="s">
        <v>24</v>
      </c>
      <c r="G3339" t="s">
        <v>227</v>
      </c>
      <c r="H3339">
        <v>6755745</v>
      </c>
      <c r="I3339" t="s">
        <v>25</v>
      </c>
      <c r="J3339">
        <v>62275086</v>
      </c>
      <c r="K3339">
        <v>512866777</v>
      </c>
      <c r="L3339" t="s">
        <v>9070</v>
      </c>
      <c r="M3339" t="s">
        <v>169</v>
      </c>
      <c r="N3339" t="s">
        <v>44</v>
      </c>
      <c r="O3339"/>
      <c r="P3339" t="s">
        <v>9071</v>
      </c>
      <c r="Q3339">
        <v>4123059</v>
      </c>
      <c r="R3339"/>
      <c r="S3339" t="s">
        <v>24</v>
      </c>
    </row>
    <row r="3340" hidden="1" spans="1:19">
      <c r="A3340">
        <v>669</v>
      </c>
      <c r="B3340" t="s">
        <v>9072</v>
      </c>
      <c r="C3340" t="s">
        <v>9073</v>
      </c>
      <c r="D3340" t="s">
        <v>9074</v>
      </c>
      <c r="E3340" t="s">
        <v>72</v>
      </c>
      <c r="F3340" t="s">
        <v>24</v>
      </c>
      <c r="G3340"/>
      <c r="H3340">
        <v>0</v>
      </c>
      <c r="I3340" t="s">
        <v>8919</v>
      </c>
      <c r="J3340">
        <v>60470886</v>
      </c>
      <c r="K3340">
        <v>512937682</v>
      </c>
      <c r="L3340" t="s">
        <v>9075</v>
      </c>
      <c r="M3340" t="s">
        <v>48</v>
      </c>
      <c r="N3340" t="s">
        <v>28</v>
      </c>
      <c r="O3340"/>
      <c r="P3340" t="s">
        <v>9076</v>
      </c>
      <c r="Q3340">
        <v>4121807</v>
      </c>
      <c r="R3340"/>
      <c r="S3340" t="s">
        <v>659</v>
      </c>
    </row>
    <row r="3341" hidden="1" spans="1:19">
      <c r="A3341">
        <v>675</v>
      </c>
      <c r="B3341" t="s">
        <v>8189</v>
      </c>
      <c r="C3341" t="s">
        <v>9073</v>
      </c>
      <c r="D3341" t="s">
        <v>9074</v>
      </c>
      <c r="E3341" t="s">
        <v>72</v>
      </c>
      <c r="F3341" t="s">
        <v>24</v>
      </c>
      <c r="G3341" t="s">
        <v>227</v>
      </c>
      <c r="H3341">
        <v>6755745</v>
      </c>
      <c r="I3341" t="s">
        <v>25</v>
      </c>
      <c r="J3341">
        <v>62280511</v>
      </c>
      <c r="K3341">
        <v>512960526</v>
      </c>
      <c r="L3341" t="s">
        <v>9077</v>
      </c>
      <c r="M3341" t="s">
        <v>169</v>
      </c>
      <c r="N3341" t="s">
        <v>44</v>
      </c>
      <c r="O3341"/>
      <c r="P3341" t="s">
        <v>9078</v>
      </c>
      <c r="Q3341">
        <v>4123059</v>
      </c>
      <c r="R3341"/>
      <c r="S3341" t="s">
        <v>24</v>
      </c>
    </row>
    <row r="3342" hidden="1" spans="1:19">
      <c r="A3342">
        <v>676</v>
      </c>
      <c r="B3342" t="s">
        <v>5322</v>
      </c>
      <c r="C3342" t="s">
        <v>9073</v>
      </c>
      <c r="D3342" t="s">
        <v>9074</v>
      </c>
      <c r="E3342" t="s">
        <v>72</v>
      </c>
      <c r="F3342" t="s">
        <v>24</v>
      </c>
      <c r="G3342" t="s">
        <v>7862</v>
      </c>
      <c r="H3342">
        <v>6761379</v>
      </c>
      <c r="I3342" t="s">
        <v>25</v>
      </c>
      <c r="J3342">
        <v>62276861</v>
      </c>
      <c r="K3342">
        <v>512962349</v>
      </c>
      <c r="L3342" t="s">
        <v>9079</v>
      </c>
      <c r="M3342" t="s">
        <v>48</v>
      </c>
      <c r="N3342" t="s">
        <v>261</v>
      </c>
      <c r="O3342"/>
      <c r="P3342" t="s">
        <v>9080</v>
      </c>
      <c r="Q3342">
        <v>4122734</v>
      </c>
      <c r="R3342"/>
      <c r="S3342" t="s">
        <v>24</v>
      </c>
    </row>
    <row r="3343" hidden="1" spans="1:19">
      <c r="A3343">
        <v>678</v>
      </c>
      <c r="B3343" t="s">
        <v>1273</v>
      </c>
      <c r="C3343" t="s">
        <v>9073</v>
      </c>
      <c r="D3343" t="s">
        <v>9074</v>
      </c>
      <c r="E3343" t="s">
        <v>72</v>
      </c>
      <c r="F3343" t="s">
        <v>24</v>
      </c>
      <c r="G3343" t="s">
        <v>7624</v>
      </c>
      <c r="H3343">
        <v>6786823</v>
      </c>
      <c r="I3343" t="s">
        <v>25</v>
      </c>
      <c r="J3343">
        <v>61684291</v>
      </c>
      <c r="K3343">
        <v>512964539</v>
      </c>
      <c r="L3343" t="s">
        <v>9081</v>
      </c>
      <c r="M3343" t="s">
        <v>169</v>
      </c>
      <c r="N3343" t="s">
        <v>49</v>
      </c>
      <c r="O3343"/>
      <c r="P3343" t="s">
        <v>9082</v>
      </c>
      <c r="Q3343">
        <v>4115922</v>
      </c>
      <c r="R3343"/>
      <c r="S3343" t="s">
        <v>24</v>
      </c>
    </row>
    <row r="3344" hidden="1" spans="1:19">
      <c r="A3344">
        <v>662</v>
      </c>
      <c r="B3344" t="s">
        <v>1273</v>
      </c>
      <c r="C3344" t="s">
        <v>9083</v>
      </c>
      <c r="D3344" t="s">
        <v>9084</v>
      </c>
      <c r="E3344" t="s">
        <v>72</v>
      </c>
      <c r="F3344" t="s">
        <v>24</v>
      </c>
      <c r="G3344" t="s">
        <v>227</v>
      </c>
      <c r="H3344">
        <v>6755745</v>
      </c>
      <c r="I3344" t="s">
        <v>25</v>
      </c>
      <c r="J3344">
        <v>62168575</v>
      </c>
      <c r="K3344">
        <v>512863257</v>
      </c>
      <c r="L3344" t="s">
        <v>9085</v>
      </c>
      <c r="M3344" t="s">
        <v>169</v>
      </c>
      <c r="N3344" t="s">
        <v>49</v>
      </c>
      <c r="O3344"/>
      <c r="P3344" t="s">
        <v>9086</v>
      </c>
      <c r="Q3344">
        <v>4115922</v>
      </c>
      <c r="R3344"/>
      <c r="S3344" t="s">
        <v>24</v>
      </c>
    </row>
    <row r="3345" hidden="1" spans="1:19">
      <c r="A3345">
        <v>673</v>
      </c>
      <c r="B3345" t="s">
        <v>107</v>
      </c>
      <c r="C3345" t="s">
        <v>9083</v>
      </c>
      <c r="D3345" t="s">
        <v>9084</v>
      </c>
      <c r="E3345" t="s">
        <v>72</v>
      </c>
      <c r="F3345" t="s">
        <v>24</v>
      </c>
      <c r="G3345" t="s">
        <v>7862</v>
      </c>
      <c r="H3345">
        <v>6761379</v>
      </c>
      <c r="I3345" t="s">
        <v>25</v>
      </c>
      <c r="J3345">
        <v>62276105</v>
      </c>
      <c r="K3345">
        <v>512956766</v>
      </c>
      <c r="L3345" t="s">
        <v>9087</v>
      </c>
      <c r="M3345" t="s">
        <v>172</v>
      </c>
      <c r="N3345" t="s">
        <v>49</v>
      </c>
      <c r="O3345"/>
      <c r="P3345" t="s">
        <v>9088</v>
      </c>
      <c r="Q3345">
        <v>4123061</v>
      </c>
      <c r="R3345"/>
      <c r="S3345" t="s">
        <v>24</v>
      </c>
    </row>
    <row r="3346" hidden="1" spans="1:19">
      <c r="A3346">
        <v>674</v>
      </c>
      <c r="B3346" t="s">
        <v>302</v>
      </c>
      <c r="C3346" t="s">
        <v>9083</v>
      </c>
      <c r="D3346" t="s">
        <v>9084</v>
      </c>
      <c r="E3346" t="s">
        <v>72</v>
      </c>
      <c r="F3346" t="s">
        <v>24</v>
      </c>
      <c r="G3346" t="s">
        <v>7624</v>
      </c>
      <c r="H3346">
        <v>6786823</v>
      </c>
      <c r="I3346" t="s">
        <v>25</v>
      </c>
      <c r="J3346">
        <v>62248699</v>
      </c>
      <c r="K3346">
        <v>512956949</v>
      </c>
      <c r="L3346" t="s">
        <v>9089</v>
      </c>
      <c r="M3346" t="s">
        <v>169</v>
      </c>
      <c r="N3346" t="s">
        <v>28</v>
      </c>
      <c r="O3346"/>
      <c r="P3346" t="s">
        <v>9090</v>
      </c>
      <c r="Q3346">
        <v>4123060</v>
      </c>
      <c r="R3346"/>
      <c r="S3346" t="s">
        <v>659</v>
      </c>
    </row>
    <row r="3347" hidden="1" spans="1:19">
      <c r="A3347">
        <v>661</v>
      </c>
      <c r="B3347" t="s">
        <v>9091</v>
      </c>
      <c r="C3347" t="s">
        <v>9092</v>
      </c>
      <c r="D3347" t="s">
        <v>9093</v>
      </c>
      <c r="E3347" t="s">
        <v>72</v>
      </c>
      <c r="F3347" t="s">
        <v>24</v>
      </c>
      <c r="G3347" t="s">
        <v>7768</v>
      </c>
      <c r="H3347">
        <v>6764636</v>
      </c>
      <c r="I3347" t="s">
        <v>9094</v>
      </c>
      <c r="J3347">
        <v>61222357</v>
      </c>
      <c r="K3347">
        <v>512863174</v>
      </c>
      <c r="L3347" t="s">
        <v>9095</v>
      </c>
      <c r="M3347" t="s">
        <v>169</v>
      </c>
      <c r="N3347" t="s">
        <v>1560</v>
      </c>
      <c r="O3347"/>
      <c r="P3347" t="s">
        <v>9096</v>
      </c>
      <c r="Q3347">
        <v>4121807</v>
      </c>
      <c r="R3347"/>
      <c r="S3347" t="s">
        <v>24</v>
      </c>
    </row>
    <row r="3348" hidden="1" spans="1:19">
      <c r="A3348">
        <v>690</v>
      </c>
      <c r="B3348" t="s">
        <v>120</v>
      </c>
      <c r="C3348" t="s">
        <v>9092</v>
      </c>
      <c r="D3348" t="s">
        <v>9093</v>
      </c>
      <c r="E3348" t="s">
        <v>72</v>
      </c>
      <c r="F3348" t="s">
        <v>24</v>
      </c>
      <c r="G3348" t="s">
        <v>7624</v>
      </c>
      <c r="H3348">
        <v>6786823</v>
      </c>
      <c r="I3348" t="s">
        <v>25</v>
      </c>
      <c r="J3348">
        <v>61698482</v>
      </c>
      <c r="K3348">
        <v>512984998</v>
      </c>
      <c r="L3348" t="s">
        <v>9097</v>
      </c>
      <c r="M3348" t="s">
        <v>48</v>
      </c>
      <c r="N3348" t="s">
        <v>49</v>
      </c>
      <c r="O3348"/>
      <c r="P3348" t="s">
        <v>9098</v>
      </c>
      <c r="Q3348">
        <v>4121806</v>
      </c>
      <c r="R3348"/>
      <c r="S3348" t="s">
        <v>24</v>
      </c>
    </row>
    <row r="3349" hidden="1" spans="1:19">
      <c r="A3349">
        <v>682</v>
      </c>
      <c r="B3349" t="s">
        <v>8484</v>
      </c>
      <c r="C3349" t="s">
        <v>9099</v>
      </c>
      <c r="D3349" t="s">
        <v>9100</v>
      </c>
      <c r="E3349" t="s">
        <v>72</v>
      </c>
      <c r="F3349" t="s">
        <v>24</v>
      </c>
      <c r="G3349" t="s">
        <v>7768</v>
      </c>
      <c r="H3349">
        <v>6764636</v>
      </c>
      <c r="I3349" t="s">
        <v>25</v>
      </c>
      <c r="J3349">
        <v>62127436</v>
      </c>
      <c r="K3349">
        <v>512971410</v>
      </c>
      <c r="L3349" t="s">
        <v>9101</v>
      </c>
      <c r="M3349" t="s">
        <v>169</v>
      </c>
      <c r="N3349" t="s">
        <v>34</v>
      </c>
      <c r="O3349"/>
      <c r="P3349" t="s">
        <v>9102</v>
      </c>
      <c r="Q3349">
        <v>4123061</v>
      </c>
      <c r="R3349"/>
      <c r="S3349" t="s">
        <v>24</v>
      </c>
    </row>
    <row r="3350" hidden="1" spans="1:19">
      <c r="A3350">
        <v>687</v>
      </c>
      <c r="B3350" t="s">
        <v>2990</v>
      </c>
      <c r="C3350" t="s">
        <v>9099</v>
      </c>
      <c r="D3350" t="s">
        <v>9100</v>
      </c>
      <c r="E3350" t="s">
        <v>72</v>
      </c>
      <c r="F3350" t="s">
        <v>24</v>
      </c>
      <c r="G3350" t="s">
        <v>7624</v>
      </c>
      <c r="H3350">
        <v>6786823</v>
      </c>
      <c r="I3350" t="s">
        <v>25</v>
      </c>
      <c r="J3350">
        <v>62281940</v>
      </c>
      <c r="K3350">
        <v>512982745</v>
      </c>
      <c r="L3350" t="s">
        <v>9103</v>
      </c>
      <c r="M3350" t="s">
        <v>169</v>
      </c>
      <c r="N3350" t="s">
        <v>321</v>
      </c>
      <c r="O3350"/>
      <c r="P3350" t="s">
        <v>9104</v>
      </c>
      <c r="Q3350">
        <v>4121806</v>
      </c>
      <c r="R3350"/>
      <c r="S3350" t="s">
        <v>24</v>
      </c>
    </row>
    <row r="3351" hidden="1" spans="1:19">
      <c r="A3351">
        <v>681</v>
      </c>
      <c r="B3351" t="s">
        <v>9105</v>
      </c>
      <c r="C3351" t="s">
        <v>9106</v>
      </c>
      <c r="D3351" t="s">
        <v>9107</v>
      </c>
      <c r="E3351" t="s">
        <v>72</v>
      </c>
      <c r="F3351" t="s">
        <v>24</v>
      </c>
      <c r="G3351" t="s">
        <v>7768</v>
      </c>
      <c r="H3351">
        <v>6764636</v>
      </c>
      <c r="I3351" t="s">
        <v>25</v>
      </c>
      <c r="J3351">
        <v>62281043</v>
      </c>
      <c r="K3351">
        <v>512970305</v>
      </c>
      <c r="L3351" t="s">
        <v>9108</v>
      </c>
      <c r="M3351" t="s">
        <v>169</v>
      </c>
      <c r="N3351" t="s">
        <v>1560</v>
      </c>
      <c r="O3351"/>
      <c r="P3351" t="s">
        <v>9109</v>
      </c>
      <c r="Q3351">
        <v>4121807</v>
      </c>
      <c r="R3351"/>
      <c r="S3351" t="s">
        <v>24</v>
      </c>
    </row>
    <row r="3352" hidden="1" spans="1:19">
      <c r="A3352">
        <v>686</v>
      </c>
      <c r="B3352" t="s">
        <v>7891</v>
      </c>
      <c r="C3352" t="s">
        <v>9106</v>
      </c>
      <c r="D3352" t="s">
        <v>9107</v>
      </c>
      <c r="E3352" t="s">
        <v>72</v>
      </c>
      <c r="F3352" t="s">
        <v>24</v>
      </c>
      <c r="G3352" t="s">
        <v>7624</v>
      </c>
      <c r="H3352">
        <v>6786823</v>
      </c>
      <c r="I3352" t="s">
        <v>25</v>
      </c>
      <c r="J3352">
        <v>62281928</v>
      </c>
      <c r="K3352">
        <v>512982706</v>
      </c>
      <c r="L3352" t="s">
        <v>9110</v>
      </c>
      <c r="M3352" t="s">
        <v>169</v>
      </c>
      <c r="N3352" t="s">
        <v>1560</v>
      </c>
      <c r="O3352"/>
      <c r="P3352" t="s">
        <v>9111</v>
      </c>
      <c r="Q3352">
        <v>4121806</v>
      </c>
      <c r="R3352"/>
      <c r="S3352" t="s">
        <v>24</v>
      </c>
    </row>
    <row r="3353" hidden="1" spans="1:19">
      <c r="A3353">
        <v>679</v>
      </c>
      <c r="B3353" t="s">
        <v>250</v>
      </c>
      <c r="C3353" t="s">
        <v>9112</v>
      </c>
      <c r="D3353" t="s">
        <v>9113</v>
      </c>
      <c r="E3353" t="s">
        <v>72</v>
      </c>
      <c r="F3353" t="s">
        <v>24</v>
      </c>
      <c r="G3353" t="s">
        <v>7768</v>
      </c>
      <c r="H3353">
        <v>6764636</v>
      </c>
      <c r="I3353" t="s">
        <v>25</v>
      </c>
      <c r="J3353">
        <v>62280179</v>
      </c>
      <c r="K3353">
        <v>512968267</v>
      </c>
      <c r="L3353" t="s">
        <v>9114</v>
      </c>
      <c r="M3353" t="s">
        <v>169</v>
      </c>
      <c r="N3353" t="s">
        <v>49</v>
      </c>
      <c r="O3353"/>
      <c r="P3353" t="s">
        <v>9115</v>
      </c>
      <c r="Q3353">
        <v>4121807</v>
      </c>
      <c r="R3353"/>
      <c r="S3353" t="s">
        <v>24</v>
      </c>
    </row>
    <row r="3354" hidden="1" spans="1:19">
      <c r="A3354">
        <v>650</v>
      </c>
      <c r="B3354" t="s">
        <v>4987</v>
      </c>
      <c r="C3354" t="s">
        <v>9116</v>
      </c>
      <c r="D3354" t="s">
        <v>9117</v>
      </c>
      <c r="E3354" t="s">
        <v>72</v>
      </c>
      <c r="F3354" t="s">
        <v>24</v>
      </c>
      <c r="G3354" t="s">
        <v>293</v>
      </c>
      <c r="H3354">
        <v>6797224</v>
      </c>
      <c r="I3354" t="s">
        <v>25</v>
      </c>
      <c r="J3354">
        <v>62271254</v>
      </c>
      <c r="K3354">
        <v>512802046</v>
      </c>
      <c r="L3354" t="s">
        <v>9118</v>
      </c>
      <c r="M3354" t="s">
        <v>172</v>
      </c>
      <c r="N3354" t="s">
        <v>34</v>
      </c>
      <c r="O3354"/>
      <c r="P3354" t="s">
        <v>9119</v>
      </c>
      <c r="Q3354">
        <v>4121807</v>
      </c>
      <c r="R3354"/>
      <c r="S3354" t="s">
        <v>24</v>
      </c>
    </row>
    <row r="3355" hidden="1" spans="1:19">
      <c r="A3355">
        <v>663</v>
      </c>
      <c r="B3355" t="s">
        <v>107</v>
      </c>
      <c r="C3355" t="s">
        <v>9116</v>
      </c>
      <c r="D3355" t="s">
        <v>9117</v>
      </c>
      <c r="E3355" t="s">
        <v>72</v>
      </c>
      <c r="F3355" t="s">
        <v>24</v>
      </c>
      <c r="G3355" t="s">
        <v>7862</v>
      </c>
      <c r="H3355">
        <v>6761379</v>
      </c>
      <c r="I3355" t="s">
        <v>25</v>
      </c>
      <c r="J3355">
        <v>62167114</v>
      </c>
      <c r="K3355">
        <v>512863696</v>
      </c>
      <c r="L3355" t="s">
        <v>9120</v>
      </c>
      <c r="M3355" t="s">
        <v>169</v>
      </c>
      <c r="N3355" t="s">
        <v>49</v>
      </c>
      <c r="O3355"/>
      <c r="P3355" t="s">
        <v>9121</v>
      </c>
      <c r="Q3355">
        <v>4123061</v>
      </c>
      <c r="R3355"/>
      <c r="S3355" t="s">
        <v>24</v>
      </c>
    </row>
    <row r="3356" hidden="1" spans="1:19">
      <c r="A3356">
        <v>672</v>
      </c>
      <c r="B3356" t="s">
        <v>8151</v>
      </c>
      <c r="C3356" t="s">
        <v>9116</v>
      </c>
      <c r="D3356" t="s">
        <v>9117</v>
      </c>
      <c r="E3356" t="s">
        <v>72</v>
      </c>
      <c r="F3356" t="s">
        <v>24</v>
      </c>
      <c r="G3356" t="s">
        <v>7624</v>
      </c>
      <c r="H3356">
        <v>6786823</v>
      </c>
      <c r="I3356" t="s">
        <v>25</v>
      </c>
      <c r="J3356">
        <v>61685864</v>
      </c>
      <c r="K3356">
        <v>512957019</v>
      </c>
      <c r="L3356" t="s">
        <v>9122</v>
      </c>
      <c r="M3356" t="s">
        <v>169</v>
      </c>
      <c r="N3356" t="s">
        <v>261</v>
      </c>
      <c r="O3356"/>
      <c r="P3356" t="s">
        <v>9123</v>
      </c>
      <c r="Q3356">
        <v>4115922</v>
      </c>
      <c r="R3356"/>
      <c r="S3356" t="s">
        <v>24</v>
      </c>
    </row>
    <row r="3357" hidden="1" spans="1:19">
      <c r="A3357">
        <v>677</v>
      </c>
      <c r="B3357" t="s">
        <v>302</v>
      </c>
      <c r="C3357" t="s">
        <v>9116</v>
      </c>
      <c r="D3357" t="s">
        <v>9117</v>
      </c>
      <c r="E3357" t="s">
        <v>72</v>
      </c>
      <c r="F3357" t="s">
        <v>24</v>
      </c>
      <c r="G3357" t="s">
        <v>7768</v>
      </c>
      <c r="H3357">
        <v>6764636</v>
      </c>
      <c r="I3357" t="s">
        <v>25</v>
      </c>
      <c r="J3357">
        <v>62264103</v>
      </c>
      <c r="K3357">
        <v>512963026</v>
      </c>
      <c r="L3357" t="s">
        <v>9124</v>
      </c>
      <c r="M3357" t="s">
        <v>172</v>
      </c>
      <c r="N3357" t="s">
        <v>28</v>
      </c>
      <c r="O3357"/>
      <c r="P3357" t="s">
        <v>9125</v>
      </c>
      <c r="Q3357">
        <v>4123060</v>
      </c>
      <c r="R3357"/>
      <c r="S3357" t="s">
        <v>24</v>
      </c>
    </row>
    <row r="3358" hidden="1" spans="1:19">
      <c r="A3358">
        <v>658</v>
      </c>
      <c r="B3358" t="s">
        <v>8189</v>
      </c>
      <c r="C3358" t="s">
        <v>9063</v>
      </c>
      <c r="D3358" t="s">
        <v>9126</v>
      </c>
      <c r="E3358" t="s">
        <v>72</v>
      </c>
      <c r="F3358" t="s">
        <v>24</v>
      </c>
      <c r="G3358" t="s">
        <v>293</v>
      </c>
      <c r="H3358">
        <v>6797224</v>
      </c>
      <c r="I3358" t="s">
        <v>25</v>
      </c>
      <c r="J3358">
        <v>62237552</v>
      </c>
      <c r="K3358">
        <v>512829646</v>
      </c>
      <c r="L3358" t="s">
        <v>9127</v>
      </c>
      <c r="M3358" t="s">
        <v>169</v>
      </c>
      <c r="N3358" t="s">
        <v>44</v>
      </c>
      <c r="O3358"/>
      <c r="P3358" t="s">
        <v>9128</v>
      </c>
      <c r="Q3358">
        <v>4123059</v>
      </c>
      <c r="R3358"/>
      <c r="S3358" t="s">
        <v>24</v>
      </c>
    </row>
    <row r="3359" hidden="1" spans="1:19">
      <c r="A3359">
        <v>668</v>
      </c>
      <c r="B3359" t="s">
        <v>5734</v>
      </c>
      <c r="C3359" t="s">
        <v>9063</v>
      </c>
      <c r="D3359" t="s">
        <v>9126</v>
      </c>
      <c r="E3359" t="s">
        <v>72</v>
      </c>
      <c r="F3359" t="s">
        <v>24</v>
      </c>
      <c r="G3359" t="s">
        <v>227</v>
      </c>
      <c r="H3359">
        <v>6755745</v>
      </c>
      <c r="I3359" t="s">
        <v>25</v>
      </c>
      <c r="J3359">
        <v>62275433</v>
      </c>
      <c r="K3359">
        <v>512867129</v>
      </c>
      <c r="L3359" t="s">
        <v>9129</v>
      </c>
      <c r="M3359" t="s">
        <v>169</v>
      </c>
      <c r="N3359" t="s">
        <v>28</v>
      </c>
      <c r="O3359"/>
      <c r="P3359" t="s">
        <v>9130</v>
      </c>
      <c r="Q3359">
        <v>4121806</v>
      </c>
      <c r="R3359"/>
      <c r="S3359" t="s">
        <v>24</v>
      </c>
    </row>
    <row r="3360" hidden="1" spans="1:19">
      <c r="A3360">
        <v>671</v>
      </c>
      <c r="B3360" t="s">
        <v>8189</v>
      </c>
      <c r="C3360" t="s">
        <v>9063</v>
      </c>
      <c r="D3360" t="s">
        <v>9126</v>
      </c>
      <c r="E3360" t="s">
        <v>72</v>
      </c>
      <c r="F3360" t="s">
        <v>24</v>
      </c>
      <c r="G3360" t="s">
        <v>7624</v>
      </c>
      <c r="H3360">
        <v>6786823</v>
      </c>
      <c r="I3360" t="s">
        <v>25</v>
      </c>
      <c r="J3360">
        <v>61681111</v>
      </c>
      <c r="K3360">
        <v>512956274</v>
      </c>
      <c r="L3360" t="s">
        <v>9131</v>
      </c>
      <c r="M3360" t="s">
        <v>169</v>
      </c>
      <c r="N3360" t="s">
        <v>44</v>
      </c>
      <c r="O3360"/>
      <c r="P3360" t="s">
        <v>9132</v>
      </c>
      <c r="Q3360">
        <v>4123059</v>
      </c>
      <c r="R3360"/>
      <c r="S3360" t="s">
        <v>24</v>
      </c>
    </row>
    <row r="3361" hidden="1" spans="1:19">
      <c r="A3361">
        <v>657</v>
      </c>
      <c r="B3361" t="s">
        <v>107</v>
      </c>
      <c r="C3361" t="s">
        <v>9067</v>
      </c>
      <c r="D3361" t="s">
        <v>9133</v>
      </c>
      <c r="E3361" t="s">
        <v>72</v>
      </c>
      <c r="F3361" t="s">
        <v>24</v>
      </c>
      <c r="G3361" t="s">
        <v>293</v>
      </c>
      <c r="H3361">
        <v>6797224</v>
      </c>
      <c r="I3361" t="s">
        <v>25</v>
      </c>
      <c r="J3361">
        <v>62165646</v>
      </c>
      <c r="K3361">
        <v>512825022</v>
      </c>
      <c r="L3361" t="s">
        <v>9134</v>
      </c>
      <c r="M3361" t="s">
        <v>172</v>
      </c>
      <c r="N3361" t="s">
        <v>49</v>
      </c>
      <c r="O3361"/>
      <c r="P3361" t="s">
        <v>9135</v>
      </c>
      <c r="Q3361">
        <v>4123061</v>
      </c>
      <c r="R3361"/>
      <c r="S3361" t="s">
        <v>24</v>
      </c>
    </row>
    <row r="3362" hidden="1" spans="1:19">
      <c r="A3362">
        <v>666</v>
      </c>
      <c r="B3362" t="s">
        <v>120</v>
      </c>
      <c r="C3362" t="s">
        <v>9067</v>
      </c>
      <c r="D3362" t="s">
        <v>9133</v>
      </c>
      <c r="E3362" t="s">
        <v>72</v>
      </c>
      <c r="F3362" t="s">
        <v>24</v>
      </c>
      <c r="G3362" t="s">
        <v>7624</v>
      </c>
      <c r="H3362">
        <v>6786823</v>
      </c>
      <c r="I3362" t="s">
        <v>25</v>
      </c>
      <c r="J3362">
        <v>62053222</v>
      </c>
      <c r="K3362">
        <v>512867212</v>
      </c>
      <c r="L3362" t="s">
        <v>9136</v>
      </c>
      <c r="M3362" t="s">
        <v>169</v>
      </c>
      <c r="N3362" t="s">
        <v>49</v>
      </c>
      <c r="O3362"/>
      <c r="P3362" t="s">
        <v>9137</v>
      </c>
      <c r="Q3362">
        <v>4121806</v>
      </c>
      <c r="R3362"/>
      <c r="S3362" t="s">
        <v>659</v>
      </c>
    </row>
    <row r="3363" hidden="1" spans="1:19">
      <c r="A3363">
        <v>629</v>
      </c>
      <c r="B3363" t="s">
        <v>8189</v>
      </c>
      <c r="C3363" t="s">
        <v>9138</v>
      </c>
      <c r="D3363" t="s">
        <v>9139</v>
      </c>
      <c r="E3363" t="s">
        <v>72</v>
      </c>
      <c r="F3363" t="s">
        <v>24</v>
      </c>
      <c r="G3363"/>
      <c r="H3363">
        <v>0</v>
      </c>
      <c r="I3363" t="s">
        <v>25</v>
      </c>
      <c r="J3363">
        <v>62122775</v>
      </c>
      <c r="K3363">
        <v>512655629</v>
      </c>
      <c r="L3363" t="s">
        <v>9140</v>
      </c>
      <c r="M3363" t="s">
        <v>48</v>
      </c>
      <c r="N3363" t="s">
        <v>44</v>
      </c>
      <c r="O3363"/>
      <c r="P3363" t="s">
        <v>9141</v>
      </c>
      <c r="Q3363">
        <v>4123059</v>
      </c>
      <c r="R3363"/>
      <c r="S3363" t="s">
        <v>24</v>
      </c>
    </row>
    <row r="3364" hidden="1" spans="1:19">
      <c r="A3364">
        <v>636</v>
      </c>
      <c r="B3364" t="s">
        <v>5734</v>
      </c>
      <c r="C3364" t="s">
        <v>9138</v>
      </c>
      <c r="D3364" t="s">
        <v>9139</v>
      </c>
      <c r="E3364" t="s">
        <v>72</v>
      </c>
      <c r="F3364" t="s">
        <v>24</v>
      </c>
      <c r="G3364" t="s">
        <v>7624</v>
      </c>
      <c r="H3364">
        <v>6786823</v>
      </c>
      <c r="I3364" t="s">
        <v>25</v>
      </c>
      <c r="J3364">
        <v>62131332</v>
      </c>
      <c r="K3364">
        <v>512670133</v>
      </c>
      <c r="L3364" t="s">
        <v>9142</v>
      </c>
      <c r="M3364" t="s">
        <v>169</v>
      </c>
      <c r="N3364" t="s">
        <v>28</v>
      </c>
      <c r="O3364"/>
      <c r="P3364" t="s">
        <v>9143</v>
      </c>
      <c r="Q3364">
        <v>4121806</v>
      </c>
      <c r="R3364"/>
      <c r="S3364" t="s">
        <v>24</v>
      </c>
    </row>
    <row r="3365" hidden="1" spans="1:19">
      <c r="A3365">
        <v>660</v>
      </c>
      <c r="B3365" t="s">
        <v>505</v>
      </c>
      <c r="C3365" t="s">
        <v>9138</v>
      </c>
      <c r="D3365" t="s">
        <v>9139</v>
      </c>
      <c r="E3365" t="s">
        <v>72</v>
      </c>
      <c r="F3365" t="s">
        <v>24</v>
      </c>
      <c r="G3365" t="s">
        <v>227</v>
      </c>
      <c r="H3365">
        <v>6755745</v>
      </c>
      <c r="I3365" t="s">
        <v>25</v>
      </c>
      <c r="J3365">
        <v>62274543</v>
      </c>
      <c r="K3365">
        <v>512857226</v>
      </c>
      <c r="L3365" t="s">
        <v>9144</v>
      </c>
      <c r="M3365" t="s">
        <v>169</v>
      </c>
      <c r="N3365" t="s">
        <v>261</v>
      </c>
      <c r="O3365"/>
      <c r="P3365" t="s">
        <v>9145</v>
      </c>
      <c r="Q3365">
        <v>4121806</v>
      </c>
      <c r="R3365"/>
      <c r="S3365" t="s">
        <v>24</v>
      </c>
    </row>
    <row r="3366" hidden="1" spans="1:19">
      <c r="A3366">
        <v>625</v>
      </c>
      <c r="B3366" t="s">
        <v>250</v>
      </c>
      <c r="C3366" t="s">
        <v>9146</v>
      </c>
      <c r="D3366" t="s">
        <v>9147</v>
      </c>
      <c r="E3366" t="s">
        <v>72</v>
      </c>
      <c r="F3366" t="s">
        <v>24</v>
      </c>
      <c r="G3366" t="s">
        <v>7624</v>
      </c>
      <c r="H3366">
        <v>6786823</v>
      </c>
      <c r="I3366" t="s">
        <v>25</v>
      </c>
      <c r="J3366">
        <v>62258467</v>
      </c>
      <c r="K3366">
        <v>512647498</v>
      </c>
      <c r="L3366" t="s">
        <v>9148</v>
      </c>
      <c r="M3366" t="s">
        <v>169</v>
      </c>
      <c r="N3366" t="s">
        <v>49</v>
      </c>
      <c r="O3366"/>
      <c r="P3366" t="s">
        <v>9149</v>
      </c>
      <c r="Q3366">
        <v>4121807</v>
      </c>
      <c r="R3366"/>
      <c r="S3366" t="s">
        <v>659</v>
      </c>
    </row>
    <row r="3367" hidden="1" spans="1:19">
      <c r="A3367">
        <v>642</v>
      </c>
      <c r="B3367" t="s">
        <v>71</v>
      </c>
      <c r="C3367" t="s">
        <v>9146</v>
      </c>
      <c r="D3367" t="s">
        <v>9147</v>
      </c>
      <c r="E3367" t="s">
        <v>72</v>
      </c>
      <c r="F3367" t="s">
        <v>24</v>
      </c>
      <c r="G3367" t="s">
        <v>227</v>
      </c>
      <c r="H3367">
        <v>6755745</v>
      </c>
      <c r="I3367" t="s">
        <v>25</v>
      </c>
      <c r="J3367">
        <v>62259243</v>
      </c>
      <c r="K3367">
        <v>512688564</v>
      </c>
      <c r="L3367" t="s">
        <v>9150</v>
      </c>
      <c r="M3367" t="s">
        <v>172</v>
      </c>
      <c r="N3367" t="s">
        <v>28</v>
      </c>
      <c r="O3367"/>
      <c r="P3367" t="s">
        <v>9151</v>
      </c>
      <c r="Q3367">
        <v>4123061</v>
      </c>
      <c r="R3367"/>
      <c r="S3367" t="s">
        <v>24</v>
      </c>
    </row>
    <row r="3368" hidden="1" spans="1:19">
      <c r="A3368">
        <v>640</v>
      </c>
      <c r="B3368" t="s">
        <v>1052</v>
      </c>
      <c r="C3368" t="s">
        <v>9152</v>
      </c>
      <c r="D3368" t="s">
        <v>9153</v>
      </c>
      <c r="E3368" t="s">
        <v>72</v>
      </c>
      <c r="F3368" t="s">
        <v>24</v>
      </c>
      <c r="G3368" t="s">
        <v>7624</v>
      </c>
      <c r="H3368">
        <v>6786823</v>
      </c>
      <c r="I3368" t="s">
        <v>25</v>
      </c>
      <c r="J3368">
        <v>61222827</v>
      </c>
      <c r="K3368">
        <v>512675797</v>
      </c>
      <c r="L3368" t="s">
        <v>9154</v>
      </c>
      <c r="M3368" t="s">
        <v>169</v>
      </c>
      <c r="N3368" t="s">
        <v>49</v>
      </c>
      <c r="O3368"/>
      <c r="P3368" t="s">
        <v>9155</v>
      </c>
      <c r="Q3368">
        <v>4122734</v>
      </c>
      <c r="R3368"/>
      <c r="S3368" t="s">
        <v>24</v>
      </c>
    </row>
    <row r="3369" hidden="1" spans="1:19">
      <c r="A3369">
        <v>643</v>
      </c>
      <c r="B3369" t="s">
        <v>8189</v>
      </c>
      <c r="C3369" t="s">
        <v>9152</v>
      </c>
      <c r="D3369" t="s">
        <v>9153</v>
      </c>
      <c r="E3369" t="s">
        <v>72</v>
      </c>
      <c r="F3369" t="s">
        <v>24</v>
      </c>
      <c r="G3369" t="s">
        <v>187</v>
      </c>
      <c r="H3369">
        <v>6783916</v>
      </c>
      <c r="I3369" t="s">
        <v>25</v>
      </c>
      <c r="J3369">
        <v>62241451</v>
      </c>
      <c r="K3369">
        <v>512693489</v>
      </c>
      <c r="L3369" t="s">
        <v>9156</v>
      </c>
      <c r="M3369" t="s">
        <v>169</v>
      </c>
      <c r="N3369" t="s">
        <v>44</v>
      </c>
      <c r="O3369"/>
      <c r="P3369" t="s">
        <v>9157</v>
      </c>
      <c r="Q3369">
        <v>4123059</v>
      </c>
      <c r="R3369"/>
      <c r="S3369" t="s">
        <v>24</v>
      </c>
    </row>
    <row r="3370" hidden="1" spans="1:19">
      <c r="A3370">
        <v>646</v>
      </c>
      <c r="B3370" t="s">
        <v>7986</v>
      </c>
      <c r="C3370" t="s">
        <v>9152</v>
      </c>
      <c r="D3370" t="s">
        <v>9153</v>
      </c>
      <c r="E3370" t="s">
        <v>72</v>
      </c>
      <c r="F3370" t="s">
        <v>24</v>
      </c>
      <c r="G3370" t="s">
        <v>7768</v>
      </c>
      <c r="H3370">
        <v>6764636</v>
      </c>
      <c r="I3370" t="s">
        <v>25</v>
      </c>
      <c r="J3370">
        <v>62265459</v>
      </c>
      <c r="K3370">
        <v>512702192</v>
      </c>
      <c r="L3370" t="s">
        <v>9158</v>
      </c>
      <c r="M3370" t="s">
        <v>172</v>
      </c>
      <c r="N3370" t="s">
        <v>49</v>
      </c>
      <c r="O3370"/>
      <c r="P3370" t="s">
        <v>9159</v>
      </c>
      <c r="Q3370">
        <v>4123057</v>
      </c>
      <c r="R3370"/>
      <c r="S3370" t="s">
        <v>24</v>
      </c>
    </row>
    <row r="3371" hidden="1" spans="1:19">
      <c r="A3371">
        <v>638</v>
      </c>
      <c r="B3371" t="s">
        <v>1273</v>
      </c>
      <c r="C3371" t="s">
        <v>9160</v>
      </c>
      <c r="D3371" t="s">
        <v>9161</v>
      </c>
      <c r="E3371" t="s">
        <v>72</v>
      </c>
      <c r="F3371" t="s">
        <v>24</v>
      </c>
      <c r="G3371" t="s">
        <v>293</v>
      </c>
      <c r="H3371">
        <v>6797224</v>
      </c>
      <c r="I3371" t="s">
        <v>25</v>
      </c>
      <c r="J3371">
        <v>62244524</v>
      </c>
      <c r="K3371">
        <v>512672240</v>
      </c>
      <c r="L3371" t="s">
        <v>9162</v>
      </c>
      <c r="M3371" t="s">
        <v>169</v>
      </c>
      <c r="N3371" t="s">
        <v>49</v>
      </c>
      <c r="O3371"/>
      <c r="P3371" t="s">
        <v>9163</v>
      </c>
      <c r="Q3371">
        <v>4115922</v>
      </c>
      <c r="R3371"/>
      <c r="S3371" t="s">
        <v>24</v>
      </c>
    </row>
    <row r="3372" hidden="1" spans="1:19">
      <c r="A3372">
        <v>647</v>
      </c>
      <c r="B3372" t="s">
        <v>9164</v>
      </c>
      <c r="C3372" t="s">
        <v>9160</v>
      </c>
      <c r="D3372" t="s">
        <v>9161</v>
      </c>
      <c r="E3372" t="s">
        <v>72</v>
      </c>
      <c r="F3372" t="s">
        <v>24</v>
      </c>
      <c r="G3372" t="s">
        <v>187</v>
      </c>
      <c r="H3372">
        <v>6783916</v>
      </c>
      <c r="I3372" t="s">
        <v>25</v>
      </c>
      <c r="J3372">
        <v>62265699</v>
      </c>
      <c r="K3372">
        <v>512702377</v>
      </c>
      <c r="L3372" t="s">
        <v>9165</v>
      </c>
      <c r="M3372" t="s">
        <v>172</v>
      </c>
      <c r="N3372" t="s">
        <v>321</v>
      </c>
      <c r="O3372"/>
      <c r="P3372" t="s">
        <v>9166</v>
      </c>
      <c r="Q3372">
        <v>4123057</v>
      </c>
      <c r="R3372"/>
      <c r="S3372" t="s">
        <v>24</v>
      </c>
    </row>
    <row r="3373" hidden="1" spans="1:19">
      <c r="A3373">
        <v>648</v>
      </c>
      <c r="B3373" t="s">
        <v>1052</v>
      </c>
      <c r="C3373" t="s">
        <v>9160</v>
      </c>
      <c r="D3373" t="s">
        <v>9161</v>
      </c>
      <c r="E3373" t="s">
        <v>72</v>
      </c>
      <c r="F3373" t="s">
        <v>24</v>
      </c>
      <c r="G3373" t="s">
        <v>7768</v>
      </c>
      <c r="H3373">
        <v>6764636</v>
      </c>
      <c r="I3373" t="s">
        <v>25</v>
      </c>
      <c r="J3373">
        <v>62265884</v>
      </c>
      <c r="K3373">
        <v>512703021</v>
      </c>
      <c r="L3373" t="s">
        <v>9167</v>
      </c>
      <c r="M3373" t="s">
        <v>169</v>
      </c>
      <c r="N3373" t="s">
        <v>49</v>
      </c>
      <c r="O3373"/>
      <c r="P3373" t="s">
        <v>9168</v>
      </c>
      <c r="Q3373">
        <v>4122734</v>
      </c>
      <c r="R3373"/>
      <c r="S3373" t="s">
        <v>24</v>
      </c>
    </row>
    <row r="3374" hidden="1" spans="1:19">
      <c r="A3374">
        <v>651</v>
      </c>
      <c r="B3374" t="s">
        <v>8189</v>
      </c>
      <c r="C3374" t="s">
        <v>9160</v>
      </c>
      <c r="D3374" t="s">
        <v>9161</v>
      </c>
      <c r="E3374" t="s">
        <v>72</v>
      </c>
      <c r="F3374" t="s">
        <v>24</v>
      </c>
      <c r="G3374" t="s">
        <v>7624</v>
      </c>
      <c r="H3374">
        <v>6786823</v>
      </c>
      <c r="I3374" t="s">
        <v>25</v>
      </c>
      <c r="J3374">
        <v>62267373</v>
      </c>
      <c r="K3374">
        <v>512804438</v>
      </c>
      <c r="L3374" t="s">
        <v>9169</v>
      </c>
      <c r="M3374" t="s">
        <v>172</v>
      </c>
      <c r="N3374" t="s">
        <v>44</v>
      </c>
      <c r="O3374"/>
      <c r="P3374" t="s">
        <v>9170</v>
      </c>
      <c r="Q3374">
        <v>4123059</v>
      </c>
      <c r="R3374"/>
      <c r="S3374" t="s">
        <v>24</v>
      </c>
    </row>
    <row r="3375" hidden="1" spans="1:19">
      <c r="A3375">
        <v>654</v>
      </c>
      <c r="B3375" t="s">
        <v>1273</v>
      </c>
      <c r="C3375" t="s">
        <v>9171</v>
      </c>
      <c r="D3375" t="s">
        <v>9172</v>
      </c>
      <c r="E3375" t="s">
        <v>72</v>
      </c>
      <c r="F3375" t="s">
        <v>24</v>
      </c>
      <c r="G3375" t="s">
        <v>7624</v>
      </c>
      <c r="H3375">
        <v>6786823</v>
      </c>
      <c r="I3375" t="s">
        <v>25</v>
      </c>
      <c r="J3375">
        <v>62271646</v>
      </c>
      <c r="K3375">
        <v>512809866</v>
      </c>
      <c r="L3375" t="s">
        <v>9173</v>
      </c>
      <c r="M3375" t="s">
        <v>172</v>
      </c>
      <c r="N3375" t="s">
        <v>49</v>
      </c>
      <c r="O3375"/>
      <c r="P3375" t="s">
        <v>9174</v>
      </c>
      <c r="Q3375">
        <v>4115922</v>
      </c>
      <c r="R3375"/>
      <c r="S3375" t="s">
        <v>24</v>
      </c>
    </row>
    <row r="3376" hidden="1" spans="1:19">
      <c r="A3376">
        <v>655</v>
      </c>
      <c r="B3376" t="s">
        <v>9175</v>
      </c>
      <c r="C3376" t="s">
        <v>9171</v>
      </c>
      <c r="D3376" t="s">
        <v>9172</v>
      </c>
      <c r="E3376" t="s">
        <v>72</v>
      </c>
      <c r="F3376" t="s">
        <v>24</v>
      </c>
      <c r="G3376" t="s">
        <v>7768</v>
      </c>
      <c r="H3376">
        <v>6764636</v>
      </c>
      <c r="I3376" t="s">
        <v>9176</v>
      </c>
      <c r="J3376">
        <v>62141319</v>
      </c>
      <c r="K3376">
        <v>512811539</v>
      </c>
      <c r="L3376" t="s">
        <v>9177</v>
      </c>
      <c r="M3376" t="s">
        <v>169</v>
      </c>
      <c r="N3376" t="s">
        <v>44</v>
      </c>
      <c r="O3376"/>
      <c r="P3376" t="s">
        <v>9178</v>
      </c>
      <c r="Q3376">
        <v>4123059</v>
      </c>
      <c r="R3376"/>
      <c r="S3376" t="s">
        <v>24</v>
      </c>
    </row>
    <row r="3377" hidden="1" spans="1:19">
      <c r="A3377">
        <v>656</v>
      </c>
      <c r="B3377" t="s">
        <v>8412</v>
      </c>
      <c r="C3377" t="s">
        <v>9179</v>
      </c>
      <c r="D3377" t="s">
        <v>9180</v>
      </c>
      <c r="E3377" t="s">
        <v>72</v>
      </c>
      <c r="F3377" t="s">
        <v>24</v>
      </c>
      <c r="G3377" t="s">
        <v>7768</v>
      </c>
      <c r="H3377">
        <v>6764636</v>
      </c>
      <c r="I3377" t="s">
        <v>25</v>
      </c>
      <c r="J3377">
        <v>62271948</v>
      </c>
      <c r="K3377">
        <v>512814807</v>
      </c>
      <c r="L3377" t="s">
        <v>9181</v>
      </c>
      <c r="M3377" t="s">
        <v>169</v>
      </c>
      <c r="N3377" t="s">
        <v>28</v>
      </c>
      <c r="O3377"/>
      <c r="P3377" t="s">
        <v>9182</v>
      </c>
      <c r="Q3377">
        <v>4123057</v>
      </c>
      <c r="R3377"/>
      <c r="S3377" t="s">
        <v>24</v>
      </c>
    </row>
    <row r="3378" hidden="1" spans="1:19">
      <c r="A3378">
        <v>659</v>
      </c>
      <c r="B3378" t="s">
        <v>7986</v>
      </c>
      <c r="C3378" t="s">
        <v>9179</v>
      </c>
      <c r="D3378" t="s">
        <v>9180</v>
      </c>
      <c r="E3378" t="s">
        <v>72</v>
      </c>
      <c r="F3378" t="s">
        <v>24</v>
      </c>
      <c r="G3378" t="s">
        <v>7624</v>
      </c>
      <c r="H3378">
        <v>6786823</v>
      </c>
      <c r="I3378" t="s">
        <v>25</v>
      </c>
      <c r="J3378">
        <v>62050730</v>
      </c>
      <c r="K3378">
        <v>512833001</v>
      </c>
      <c r="L3378" t="s">
        <v>9183</v>
      </c>
      <c r="M3378" t="s">
        <v>169</v>
      </c>
      <c r="N3378" t="s">
        <v>49</v>
      </c>
      <c r="O3378"/>
      <c r="P3378" t="s">
        <v>9184</v>
      </c>
      <c r="Q3378">
        <v>4123057</v>
      </c>
      <c r="R3378"/>
      <c r="S3378" t="s">
        <v>24</v>
      </c>
    </row>
    <row r="3379" hidden="1" spans="1:19">
      <c r="A3379">
        <v>637</v>
      </c>
      <c r="B3379" t="s">
        <v>8484</v>
      </c>
      <c r="C3379" t="s">
        <v>9185</v>
      </c>
      <c r="D3379" t="s">
        <v>9186</v>
      </c>
      <c r="E3379" t="s">
        <v>72</v>
      </c>
      <c r="F3379" t="s">
        <v>24</v>
      </c>
      <c r="G3379" t="s">
        <v>7624</v>
      </c>
      <c r="H3379">
        <v>6786823</v>
      </c>
      <c r="I3379" t="s">
        <v>25</v>
      </c>
      <c r="J3379">
        <v>62257029</v>
      </c>
      <c r="K3379">
        <v>512672318</v>
      </c>
      <c r="L3379" t="s">
        <v>9187</v>
      </c>
      <c r="M3379" t="s">
        <v>169</v>
      </c>
      <c r="N3379" t="s">
        <v>34</v>
      </c>
      <c r="O3379"/>
      <c r="P3379" t="s">
        <v>9188</v>
      </c>
      <c r="Q3379">
        <v>4123061</v>
      </c>
      <c r="R3379"/>
      <c r="S3379" t="s">
        <v>24</v>
      </c>
    </row>
    <row r="3380" hidden="1" spans="1:19">
      <c r="A3380">
        <v>652</v>
      </c>
      <c r="B3380" t="s">
        <v>8189</v>
      </c>
      <c r="C3380" t="s">
        <v>9185</v>
      </c>
      <c r="D3380" t="s">
        <v>9186</v>
      </c>
      <c r="E3380" t="s">
        <v>72</v>
      </c>
      <c r="F3380" t="s">
        <v>24</v>
      </c>
      <c r="G3380" t="s">
        <v>227</v>
      </c>
      <c r="H3380">
        <v>6755745</v>
      </c>
      <c r="I3380" t="s">
        <v>25</v>
      </c>
      <c r="J3380">
        <v>62270064</v>
      </c>
      <c r="K3380">
        <v>512807515</v>
      </c>
      <c r="L3380" t="s">
        <v>9189</v>
      </c>
      <c r="M3380" t="s">
        <v>169</v>
      </c>
      <c r="N3380" t="s">
        <v>44</v>
      </c>
      <c r="O3380"/>
      <c r="P3380" t="s">
        <v>9190</v>
      </c>
      <c r="Q3380">
        <v>4123059</v>
      </c>
      <c r="R3380"/>
      <c r="S3380" t="s">
        <v>24</v>
      </c>
    </row>
    <row r="3381" hidden="1" spans="1:19">
      <c r="A3381">
        <v>653</v>
      </c>
      <c r="B3381" t="s">
        <v>7986</v>
      </c>
      <c r="C3381" t="s">
        <v>9185</v>
      </c>
      <c r="D3381" t="s">
        <v>9186</v>
      </c>
      <c r="E3381" t="s">
        <v>72</v>
      </c>
      <c r="F3381" t="s">
        <v>24</v>
      </c>
      <c r="G3381" t="s">
        <v>7768</v>
      </c>
      <c r="H3381">
        <v>6764636</v>
      </c>
      <c r="I3381" t="s">
        <v>25</v>
      </c>
      <c r="J3381">
        <v>62267125</v>
      </c>
      <c r="K3381">
        <v>512808344</v>
      </c>
      <c r="L3381" t="s">
        <v>9191</v>
      </c>
      <c r="M3381" t="s">
        <v>169</v>
      </c>
      <c r="N3381" t="s">
        <v>49</v>
      </c>
      <c r="O3381"/>
      <c r="P3381" t="s">
        <v>9192</v>
      </c>
      <c r="Q3381">
        <v>4123057</v>
      </c>
      <c r="R3381"/>
      <c r="S3381" t="s">
        <v>24</v>
      </c>
    </row>
    <row r="3382" hidden="1" spans="1:19">
      <c r="A3382">
        <v>639</v>
      </c>
      <c r="B3382" t="s">
        <v>1273</v>
      </c>
      <c r="C3382" t="s">
        <v>9193</v>
      </c>
      <c r="D3382" t="s">
        <v>9194</v>
      </c>
      <c r="E3382" t="s">
        <v>72</v>
      </c>
      <c r="F3382" t="s">
        <v>24</v>
      </c>
      <c r="G3382" t="s">
        <v>7624</v>
      </c>
      <c r="H3382">
        <v>6786823</v>
      </c>
      <c r="I3382" t="s">
        <v>25</v>
      </c>
      <c r="J3382">
        <v>62255340</v>
      </c>
      <c r="K3382">
        <v>512675077</v>
      </c>
      <c r="L3382" t="s">
        <v>9195</v>
      </c>
      <c r="M3382" t="s">
        <v>172</v>
      </c>
      <c r="N3382" t="s">
        <v>49</v>
      </c>
      <c r="O3382"/>
      <c r="P3382" t="s">
        <v>9196</v>
      </c>
      <c r="Q3382">
        <v>4122734</v>
      </c>
      <c r="R3382"/>
      <c r="S3382" t="s">
        <v>24</v>
      </c>
    </row>
    <row r="3383" hidden="1" spans="1:19">
      <c r="A3383">
        <v>644</v>
      </c>
      <c r="B3383" t="s">
        <v>1273</v>
      </c>
      <c r="C3383" t="s">
        <v>9193</v>
      </c>
      <c r="D3383" t="s">
        <v>9194</v>
      </c>
      <c r="E3383" t="s">
        <v>72</v>
      </c>
      <c r="F3383" t="s">
        <v>24</v>
      </c>
      <c r="G3383" t="s">
        <v>227</v>
      </c>
      <c r="H3383">
        <v>6755745</v>
      </c>
      <c r="I3383" t="s">
        <v>25</v>
      </c>
      <c r="J3383">
        <v>62247150</v>
      </c>
      <c r="K3383">
        <v>512699910</v>
      </c>
      <c r="L3383" t="s">
        <v>9197</v>
      </c>
      <c r="M3383" t="s">
        <v>172</v>
      </c>
      <c r="N3383" t="s">
        <v>49</v>
      </c>
      <c r="O3383"/>
      <c r="P3383" t="s">
        <v>9198</v>
      </c>
      <c r="Q3383">
        <v>4115922</v>
      </c>
      <c r="R3383"/>
      <c r="S3383" t="s">
        <v>24</v>
      </c>
    </row>
    <row r="3384" hidden="1" spans="1:19">
      <c r="A3384">
        <v>649</v>
      </c>
      <c r="B3384" t="s">
        <v>9199</v>
      </c>
      <c r="C3384" t="s">
        <v>9193</v>
      </c>
      <c r="D3384" t="s">
        <v>9194</v>
      </c>
      <c r="E3384" t="s">
        <v>72</v>
      </c>
      <c r="F3384" t="s">
        <v>24</v>
      </c>
      <c r="G3384" t="s">
        <v>7768</v>
      </c>
      <c r="H3384">
        <v>6764636</v>
      </c>
      <c r="I3384" t="s">
        <v>9200</v>
      </c>
      <c r="J3384">
        <v>62124437</v>
      </c>
      <c r="K3384">
        <v>512704731</v>
      </c>
      <c r="L3384" t="s">
        <v>9201</v>
      </c>
      <c r="M3384" t="s">
        <v>172</v>
      </c>
      <c r="N3384" t="s">
        <v>34</v>
      </c>
      <c r="O3384"/>
      <c r="P3384" t="s">
        <v>9202</v>
      </c>
      <c r="Q3384">
        <v>4123057</v>
      </c>
      <c r="R3384"/>
      <c r="S3384" t="s">
        <v>24</v>
      </c>
    </row>
    <row r="3385" hidden="1" spans="1:19">
      <c r="A3385">
        <v>619</v>
      </c>
      <c r="B3385" t="s">
        <v>505</v>
      </c>
      <c r="C3385" t="s">
        <v>9203</v>
      </c>
      <c r="D3385" t="s">
        <v>9204</v>
      </c>
      <c r="E3385" t="s">
        <v>72</v>
      </c>
      <c r="F3385" t="s">
        <v>24</v>
      </c>
      <c r="G3385" t="s">
        <v>293</v>
      </c>
      <c r="H3385">
        <v>6797224</v>
      </c>
      <c r="I3385" t="s">
        <v>25</v>
      </c>
      <c r="J3385">
        <v>62261815</v>
      </c>
      <c r="K3385">
        <v>512638545</v>
      </c>
      <c r="L3385" t="s">
        <v>9205</v>
      </c>
      <c r="M3385" t="s">
        <v>48</v>
      </c>
      <c r="N3385" t="s">
        <v>261</v>
      </c>
      <c r="O3385"/>
      <c r="P3385" t="s">
        <v>9206</v>
      </c>
      <c r="Q3385">
        <v>4121806</v>
      </c>
      <c r="R3385"/>
      <c r="S3385" t="s">
        <v>24</v>
      </c>
    </row>
    <row r="3386" hidden="1" spans="1:19">
      <c r="A3386">
        <v>623</v>
      </c>
      <c r="B3386" t="s">
        <v>8189</v>
      </c>
      <c r="C3386" t="s">
        <v>9203</v>
      </c>
      <c r="D3386" t="s">
        <v>9204</v>
      </c>
      <c r="E3386" t="s">
        <v>72</v>
      </c>
      <c r="F3386" t="s">
        <v>24</v>
      </c>
      <c r="G3386" t="s">
        <v>7624</v>
      </c>
      <c r="H3386">
        <v>6786823</v>
      </c>
      <c r="I3386" t="s">
        <v>25</v>
      </c>
      <c r="J3386">
        <v>62261594</v>
      </c>
      <c r="K3386">
        <v>512646054</v>
      </c>
      <c r="L3386" t="s">
        <v>9207</v>
      </c>
      <c r="M3386" t="s">
        <v>172</v>
      </c>
      <c r="N3386" t="s">
        <v>44</v>
      </c>
      <c r="O3386"/>
      <c r="P3386" t="s">
        <v>9208</v>
      </c>
      <c r="Q3386">
        <v>4123059</v>
      </c>
      <c r="R3386"/>
      <c r="S3386" t="s">
        <v>24</v>
      </c>
    </row>
    <row r="3387" hidden="1" spans="1:19">
      <c r="A3387">
        <v>634</v>
      </c>
      <c r="B3387" t="s">
        <v>1273</v>
      </c>
      <c r="C3387" t="s">
        <v>9203</v>
      </c>
      <c r="D3387" t="s">
        <v>9204</v>
      </c>
      <c r="E3387" t="s">
        <v>72</v>
      </c>
      <c r="F3387" t="s">
        <v>24</v>
      </c>
      <c r="G3387" t="s">
        <v>227</v>
      </c>
      <c r="H3387">
        <v>6755745</v>
      </c>
      <c r="I3387" t="s">
        <v>25</v>
      </c>
      <c r="J3387">
        <v>62123825</v>
      </c>
      <c r="K3387">
        <v>512667743</v>
      </c>
      <c r="L3387" t="s">
        <v>9209</v>
      </c>
      <c r="M3387" t="s">
        <v>169</v>
      </c>
      <c r="N3387" t="s">
        <v>49</v>
      </c>
      <c r="O3387"/>
      <c r="P3387" t="s">
        <v>9210</v>
      </c>
      <c r="Q3387">
        <v>4115922</v>
      </c>
      <c r="R3387"/>
      <c r="S3387" t="s">
        <v>24</v>
      </c>
    </row>
    <row r="3388" hidden="1" spans="1:19">
      <c r="A3388">
        <v>616</v>
      </c>
      <c r="B3388" t="s">
        <v>7986</v>
      </c>
      <c r="C3388" t="s">
        <v>9211</v>
      </c>
      <c r="D3388" t="s">
        <v>9212</v>
      </c>
      <c r="E3388" t="s">
        <v>72</v>
      </c>
      <c r="F3388" t="s">
        <v>24</v>
      </c>
      <c r="G3388" t="s">
        <v>293</v>
      </c>
      <c r="H3388">
        <v>6797224</v>
      </c>
      <c r="I3388" t="s">
        <v>25</v>
      </c>
      <c r="J3388">
        <v>62124500</v>
      </c>
      <c r="K3388">
        <v>512635711</v>
      </c>
      <c r="L3388" t="s">
        <v>9213</v>
      </c>
      <c r="M3388" t="s">
        <v>169</v>
      </c>
      <c r="N3388" t="s">
        <v>49</v>
      </c>
      <c r="O3388"/>
      <c r="P3388" t="s">
        <v>9214</v>
      </c>
      <c r="Q3388">
        <v>4123057</v>
      </c>
      <c r="R3388"/>
      <c r="S3388" t="s">
        <v>24</v>
      </c>
    </row>
    <row r="3389" hidden="1" spans="1:19">
      <c r="A3389">
        <v>617</v>
      </c>
      <c r="B3389" t="s">
        <v>107</v>
      </c>
      <c r="C3389" t="s">
        <v>9211</v>
      </c>
      <c r="D3389" t="s">
        <v>9212</v>
      </c>
      <c r="E3389" t="s">
        <v>72</v>
      </c>
      <c r="F3389" t="s">
        <v>24</v>
      </c>
      <c r="G3389" t="s">
        <v>7624</v>
      </c>
      <c r="H3389">
        <v>6786823</v>
      </c>
      <c r="I3389" t="s">
        <v>25</v>
      </c>
      <c r="J3389">
        <v>62127456</v>
      </c>
      <c r="K3389">
        <v>512635554</v>
      </c>
      <c r="L3389" t="s">
        <v>9215</v>
      </c>
      <c r="M3389" t="s">
        <v>169</v>
      </c>
      <c r="N3389" t="s">
        <v>49</v>
      </c>
      <c r="O3389"/>
      <c r="P3389" t="s">
        <v>9216</v>
      </c>
      <c r="Q3389">
        <v>4123061</v>
      </c>
      <c r="R3389"/>
      <c r="S3389" t="s">
        <v>24</v>
      </c>
    </row>
    <row r="3390" hidden="1" spans="1:19">
      <c r="A3390">
        <v>628</v>
      </c>
      <c r="B3390" t="s">
        <v>7986</v>
      </c>
      <c r="C3390" t="s">
        <v>9153</v>
      </c>
      <c r="D3390" t="s">
        <v>9217</v>
      </c>
      <c r="E3390" t="s">
        <v>72</v>
      </c>
      <c r="F3390" t="s">
        <v>24</v>
      </c>
      <c r="G3390" t="s">
        <v>7624</v>
      </c>
      <c r="H3390">
        <v>6786823</v>
      </c>
      <c r="I3390" t="s">
        <v>25</v>
      </c>
      <c r="J3390">
        <v>62258391</v>
      </c>
      <c r="K3390">
        <v>512653906</v>
      </c>
      <c r="L3390" t="s">
        <v>9218</v>
      </c>
      <c r="M3390" t="s">
        <v>172</v>
      </c>
      <c r="N3390" t="s">
        <v>49</v>
      </c>
      <c r="O3390"/>
      <c r="P3390" t="s">
        <v>9219</v>
      </c>
      <c r="Q3390">
        <v>4123057</v>
      </c>
      <c r="R3390"/>
      <c r="S3390" t="s">
        <v>24</v>
      </c>
    </row>
    <row r="3391" hidden="1" spans="1:19">
      <c r="A3391">
        <v>627</v>
      </c>
      <c r="B3391" t="s">
        <v>505</v>
      </c>
      <c r="C3391" t="s">
        <v>9161</v>
      </c>
      <c r="D3391" t="s">
        <v>9220</v>
      </c>
      <c r="E3391" t="s">
        <v>72</v>
      </c>
      <c r="F3391" t="s">
        <v>24</v>
      </c>
      <c r="G3391" t="s">
        <v>7624</v>
      </c>
      <c r="H3391">
        <v>6786823</v>
      </c>
      <c r="I3391" t="s">
        <v>25</v>
      </c>
      <c r="J3391">
        <v>62131416</v>
      </c>
      <c r="K3391">
        <v>512652440</v>
      </c>
      <c r="L3391" t="s">
        <v>9221</v>
      </c>
      <c r="M3391" t="s">
        <v>169</v>
      </c>
      <c r="N3391" t="s">
        <v>261</v>
      </c>
      <c r="O3391"/>
      <c r="P3391" t="s">
        <v>9222</v>
      </c>
      <c r="Q3391">
        <v>4121806</v>
      </c>
      <c r="R3391"/>
      <c r="S3391" t="s">
        <v>24</v>
      </c>
    </row>
    <row r="3392" hidden="1" spans="1:19">
      <c r="A3392">
        <v>609</v>
      </c>
      <c r="B3392" t="s">
        <v>71</v>
      </c>
      <c r="C3392" t="s">
        <v>9223</v>
      </c>
      <c r="D3392" t="s">
        <v>9224</v>
      </c>
      <c r="E3392" t="s">
        <v>72</v>
      </c>
      <c r="F3392" t="s">
        <v>24</v>
      </c>
      <c r="G3392" t="s">
        <v>7862</v>
      </c>
      <c r="H3392">
        <v>6761379</v>
      </c>
      <c r="I3392" t="s">
        <v>25</v>
      </c>
      <c r="J3392">
        <v>62253490</v>
      </c>
      <c r="K3392">
        <v>512484346</v>
      </c>
      <c r="L3392" t="s">
        <v>9225</v>
      </c>
      <c r="M3392" t="s">
        <v>169</v>
      </c>
      <c r="N3392" t="s">
        <v>28</v>
      </c>
      <c r="O3392"/>
      <c r="P3392" t="s">
        <v>9226</v>
      </c>
      <c r="Q3392">
        <v>4123061</v>
      </c>
      <c r="R3392"/>
      <c r="S3392" t="s">
        <v>24</v>
      </c>
    </row>
    <row r="3393" hidden="1" spans="1:19">
      <c r="A3393">
        <v>645</v>
      </c>
      <c r="B3393" t="s">
        <v>250</v>
      </c>
      <c r="C3393" t="s">
        <v>9223</v>
      </c>
      <c r="D3393" t="s">
        <v>9224</v>
      </c>
      <c r="E3393" t="s">
        <v>72</v>
      </c>
      <c r="F3393" t="s">
        <v>24</v>
      </c>
      <c r="G3393" t="s">
        <v>227</v>
      </c>
      <c r="H3393">
        <v>6755745</v>
      </c>
      <c r="I3393" t="s">
        <v>25</v>
      </c>
      <c r="J3393">
        <v>62216373</v>
      </c>
      <c r="K3393">
        <v>512701877</v>
      </c>
      <c r="L3393" t="s">
        <v>9227</v>
      </c>
      <c r="M3393" t="s">
        <v>169</v>
      </c>
      <c r="N3393" t="s">
        <v>49</v>
      </c>
      <c r="O3393"/>
      <c r="P3393" t="s">
        <v>9228</v>
      </c>
      <c r="Q3393">
        <v>4121807</v>
      </c>
      <c r="R3393"/>
      <c r="S3393" t="s">
        <v>24</v>
      </c>
    </row>
    <row r="3394" hidden="1" spans="1:19">
      <c r="A3394">
        <v>603</v>
      </c>
      <c r="B3394" t="s">
        <v>505</v>
      </c>
      <c r="C3394" t="s">
        <v>9229</v>
      </c>
      <c r="D3394" t="s">
        <v>9230</v>
      </c>
      <c r="E3394" t="s">
        <v>72</v>
      </c>
      <c r="F3394" t="s">
        <v>24</v>
      </c>
      <c r="G3394" t="s">
        <v>227</v>
      </c>
      <c r="H3394">
        <v>6755745</v>
      </c>
      <c r="I3394" t="s">
        <v>25</v>
      </c>
      <c r="J3394">
        <v>62245198</v>
      </c>
      <c r="K3394">
        <v>512479880</v>
      </c>
      <c r="L3394" t="s">
        <v>9231</v>
      </c>
      <c r="M3394" t="s">
        <v>169</v>
      </c>
      <c r="N3394" t="s">
        <v>261</v>
      </c>
      <c r="O3394"/>
      <c r="P3394" t="s">
        <v>9232</v>
      </c>
      <c r="Q3394">
        <v>4121806</v>
      </c>
      <c r="R3394"/>
      <c r="S3394" t="s">
        <v>24</v>
      </c>
    </row>
    <row r="3395" hidden="1" spans="1:19">
      <c r="A3395">
        <v>630</v>
      </c>
      <c r="B3395" t="s">
        <v>8189</v>
      </c>
      <c r="C3395" t="s">
        <v>9229</v>
      </c>
      <c r="D3395" t="s">
        <v>9230</v>
      </c>
      <c r="E3395" t="s">
        <v>72</v>
      </c>
      <c r="F3395" t="s">
        <v>24</v>
      </c>
      <c r="G3395" t="s">
        <v>7862</v>
      </c>
      <c r="H3395">
        <v>6761379</v>
      </c>
      <c r="I3395" t="s">
        <v>25</v>
      </c>
      <c r="J3395">
        <v>62122925</v>
      </c>
      <c r="K3395">
        <v>512658386</v>
      </c>
      <c r="L3395" t="s">
        <v>9233</v>
      </c>
      <c r="M3395" t="s">
        <v>169</v>
      </c>
      <c r="N3395" t="s">
        <v>44</v>
      </c>
      <c r="O3395"/>
      <c r="P3395" t="s">
        <v>9234</v>
      </c>
      <c r="Q3395">
        <v>4123059</v>
      </c>
      <c r="R3395"/>
      <c r="S3395" t="s">
        <v>24</v>
      </c>
    </row>
    <row r="3396" hidden="1" spans="1:19">
      <c r="A3396">
        <v>618</v>
      </c>
      <c r="B3396" t="s">
        <v>1273</v>
      </c>
      <c r="C3396" t="s">
        <v>9235</v>
      </c>
      <c r="D3396" t="s">
        <v>9236</v>
      </c>
      <c r="E3396" t="s">
        <v>72</v>
      </c>
      <c r="F3396" t="s">
        <v>24</v>
      </c>
      <c r="G3396"/>
      <c r="H3396">
        <v>0</v>
      </c>
      <c r="I3396" t="s">
        <v>25</v>
      </c>
      <c r="J3396">
        <v>62257951</v>
      </c>
      <c r="K3396">
        <v>512636924</v>
      </c>
      <c r="L3396" t="s">
        <v>9237</v>
      </c>
      <c r="M3396" t="s">
        <v>48</v>
      </c>
      <c r="N3396" t="s">
        <v>49</v>
      </c>
      <c r="O3396"/>
      <c r="P3396" t="s">
        <v>9238</v>
      </c>
      <c r="Q3396">
        <v>4115922</v>
      </c>
      <c r="R3396"/>
      <c r="S3396" t="s">
        <v>24</v>
      </c>
    </row>
    <row r="3397" hidden="1" spans="1:19">
      <c r="A3397">
        <v>620</v>
      </c>
      <c r="B3397" t="s">
        <v>8189</v>
      </c>
      <c r="C3397" t="s">
        <v>9235</v>
      </c>
      <c r="D3397" t="s">
        <v>9236</v>
      </c>
      <c r="E3397" t="s">
        <v>72</v>
      </c>
      <c r="F3397" t="s">
        <v>24</v>
      </c>
      <c r="G3397" t="s">
        <v>227</v>
      </c>
      <c r="H3397">
        <v>6755745</v>
      </c>
      <c r="I3397" t="s">
        <v>25</v>
      </c>
      <c r="J3397">
        <v>62256610</v>
      </c>
      <c r="K3397">
        <v>512641088</v>
      </c>
      <c r="L3397" t="s">
        <v>9239</v>
      </c>
      <c r="M3397" t="s">
        <v>48</v>
      </c>
      <c r="N3397" t="s">
        <v>44</v>
      </c>
      <c r="O3397"/>
      <c r="P3397" t="s">
        <v>9240</v>
      </c>
      <c r="Q3397">
        <v>4123059</v>
      </c>
      <c r="R3397"/>
      <c r="S3397" t="s">
        <v>24</v>
      </c>
    </row>
    <row r="3398" hidden="1" spans="1:19">
      <c r="A3398">
        <v>621</v>
      </c>
      <c r="B3398" t="s">
        <v>120</v>
      </c>
      <c r="C3398" t="s">
        <v>9235</v>
      </c>
      <c r="D3398" t="s">
        <v>9236</v>
      </c>
      <c r="E3398" t="s">
        <v>72</v>
      </c>
      <c r="F3398" t="s">
        <v>24</v>
      </c>
      <c r="G3398" t="s">
        <v>7862</v>
      </c>
      <c r="H3398">
        <v>6761379</v>
      </c>
      <c r="I3398" t="s">
        <v>25</v>
      </c>
      <c r="J3398">
        <v>62256965</v>
      </c>
      <c r="K3398">
        <v>512642151</v>
      </c>
      <c r="L3398" t="s">
        <v>9241</v>
      </c>
      <c r="M3398" t="s">
        <v>169</v>
      </c>
      <c r="N3398" t="s">
        <v>49</v>
      </c>
      <c r="O3398"/>
      <c r="P3398" t="s">
        <v>9242</v>
      </c>
      <c r="Q3398">
        <v>4121806</v>
      </c>
      <c r="R3398"/>
      <c r="S3398" t="s">
        <v>24</v>
      </c>
    </row>
    <row r="3399" hidden="1" spans="1:19">
      <c r="A3399">
        <v>641</v>
      </c>
      <c r="B3399" t="s">
        <v>250</v>
      </c>
      <c r="C3399" t="s">
        <v>9235</v>
      </c>
      <c r="D3399" t="s">
        <v>9236</v>
      </c>
      <c r="E3399" t="s">
        <v>72</v>
      </c>
      <c r="F3399" t="s">
        <v>24</v>
      </c>
      <c r="G3399" t="s">
        <v>7624</v>
      </c>
      <c r="H3399">
        <v>6786823</v>
      </c>
      <c r="I3399" t="s">
        <v>25</v>
      </c>
      <c r="J3399">
        <v>62265372</v>
      </c>
      <c r="K3399">
        <v>512676472</v>
      </c>
      <c r="L3399" t="s">
        <v>9243</v>
      </c>
      <c r="M3399" t="s">
        <v>169</v>
      </c>
      <c r="N3399" t="s">
        <v>49</v>
      </c>
      <c r="O3399"/>
      <c r="P3399" t="s">
        <v>9244</v>
      </c>
      <c r="Q3399">
        <v>4121807</v>
      </c>
      <c r="R3399"/>
      <c r="S3399" t="s">
        <v>659</v>
      </c>
    </row>
    <row r="3400" hidden="1" spans="1:19">
      <c r="A3400">
        <v>606</v>
      </c>
      <c r="B3400" t="s">
        <v>250</v>
      </c>
      <c r="C3400" t="s">
        <v>9245</v>
      </c>
      <c r="D3400" t="s">
        <v>9246</v>
      </c>
      <c r="E3400" t="s">
        <v>72</v>
      </c>
      <c r="F3400" t="s">
        <v>24</v>
      </c>
      <c r="G3400" t="s">
        <v>7624</v>
      </c>
      <c r="H3400">
        <v>6786823</v>
      </c>
      <c r="I3400" t="s">
        <v>25</v>
      </c>
      <c r="J3400">
        <v>62243750</v>
      </c>
      <c r="K3400">
        <v>512482477</v>
      </c>
      <c r="L3400" t="s">
        <v>9247</v>
      </c>
      <c r="M3400" t="s">
        <v>172</v>
      </c>
      <c r="N3400" t="s">
        <v>49</v>
      </c>
      <c r="O3400"/>
      <c r="P3400" t="s">
        <v>9248</v>
      </c>
      <c r="Q3400">
        <v>4121807</v>
      </c>
      <c r="R3400"/>
      <c r="S3400" t="s">
        <v>24</v>
      </c>
    </row>
    <row r="3401" hidden="1" spans="1:19">
      <c r="A3401">
        <v>610</v>
      </c>
      <c r="B3401" t="s">
        <v>505</v>
      </c>
      <c r="C3401" t="s">
        <v>9245</v>
      </c>
      <c r="D3401" t="s">
        <v>9246</v>
      </c>
      <c r="E3401" t="s">
        <v>72</v>
      </c>
      <c r="F3401" t="s">
        <v>24</v>
      </c>
      <c r="G3401" t="s">
        <v>7862</v>
      </c>
      <c r="H3401">
        <v>6761379</v>
      </c>
      <c r="I3401" t="s">
        <v>25</v>
      </c>
      <c r="J3401">
        <v>62254446</v>
      </c>
      <c r="K3401">
        <v>512484469</v>
      </c>
      <c r="L3401" t="s">
        <v>9249</v>
      </c>
      <c r="M3401" t="s">
        <v>172</v>
      </c>
      <c r="N3401" t="s">
        <v>261</v>
      </c>
      <c r="O3401"/>
      <c r="P3401" t="s">
        <v>9250</v>
      </c>
      <c r="Q3401">
        <v>4121806</v>
      </c>
      <c r="R3401"/>
      <c r="S3401" t="s">
        <v>24</v>
      </c>
    </row>
    <row r="3402" hidden="1" spans="1:19">
      <c r="A3402">
        <v>622</v>
      </c>
      <c r="B3402" t="s">
        <v>7986</v>
      </c>
      <c r="C3402" t="s">
        <v>9251</v>
      </c>
      <c r="D3402" t="s">
        <v>9252</v>
      </c>
      <c r="E3402" t="s">
        <v>72</v>
      </c>
      <c r="F3402" t="s">
        <v>24</v>
      </c>
      <c r="G3402" t="s">
        <v>293</v>
      </c>
      <c r="H3402">
        <v>6797224</v>
      </c>
      <c r="I3402" t="s">
        <v>25</v>
      </c>
      <c r="J3402">
        <v>62124256</v>
      </c>
      <c r="K3402">
        <v>512642921</v>
      </c>
      <c r="L3402" t="s">
        <v>9253</v>
      </c>
      <c r="M3402" t="s">
        <v>172</v>
      </c>
      <c r="N3402" t="s">
        <v>49</v>
      </c>
      <c r="O3402"/>
      <c r="P3402" t="s">
        <v>9254</v>
      </c>
      <c r="Q3402">
        <v>4123057</v>
      </c>
      <c r="R3402"/>
      <c r="S3402" t="s">
        <v>24</v>
      </c>
    </row>
    <row r="3403" hidden="1" spans="1:19">
      <c r="A3403">
        <v>624</v>
      </c>
      <c r="B3403" t="s">
        <v>7891</v>
      </c>
      <c r="C3403" t="s">
        <v>9251</v>
      </c>
      <c r="D3403" t="s">
        <v>9252</v>
      </c>
      <c r="E3403" t="s">
        <v>72</v>
      </c>
      <c r="F3403" t="s">
        <v>24</v>
      </c>
      <c r="G3403" t="s">
        <v>7624</v>
      </c>
      <c r="H3403">
        <v>6786823</v>
      </c>
      <c r="I3403" t="s">
        <v>25</v>
      </c>
      <c r="J3403">
        <v>62130875</v>
      </c>
      <c r="K3403">
        <v>512646604</v>
      </c>
      <c r="L3403" t="s">
        <v>9255</v>
      </c>
      <c r="M3403" t="s">
        <v>48</v>
      </c>
      <c r="N3403" t="s">
        <v>1560</v>
      </c>
      <c r="O3403"/>
      <c r="P3403" t="s">
        <v>9256</v>
      </c>
      <c r="Q3403">
        <v>4121806</v>
      </c>
      <c r="R3403"/>
      <c r="S3403" t="s">
        <v>24</v>
      </c>
    </row>
    <row r="3404" hidden="1" spans="1:19">
      <c r="A3404">
        <v>631</v>
      </c>
      <c r="B3404" t="s">
        <v>250</v>
      </c>
      <c r="C3404" t="s">
        <v>9251</v>
      </c>
      <c r="D3404" t="s">
        <v>9252</v>
      </c>
      <c r="E3404" t="s">
        <v>72</v>
      </c>
      <c r="F3404" t="s">
        <v>24</v>
      </c>
      <c r="G3404" t="s">
        <v>7768</v>
      </c>
      <c r="H3404">
        <v>6764636</v>
      </c>
      <c r="I3404" t="s">
        <v>25</v>
      </c>
      <c r="J3404">
        <v>62263469</v>
      </c>
      <c r="K3404">
        <v>512660973</v>
      </c>
      <c r="L3404" t="s">
        <v>9257</v>
      </c>
      <c r="M3404" t="s">
        <v>169</v>
      </c>
      <c r="N3404" t="s">
        <v>49</v>
      </c>
      <c r="O3404"/>
      <c r="P3404" t="s">
        <v>9258</v>
      </c>
      <c r="Q3404">
        <v>4121807</v>
      </c>
      <c r="R3404"/>
      <c r="S3404" t="s">
        <v>24</v>
      </c>
    </row>
    <row r="3405" hidden="1" spans="1:19">
      <c r="A3405">
        <v>635</v>
      </c>
      <c r="B3405" t="s">
        <v>998</v>
      </c>
      <c r="C3405" t="s">
        <v>9251</v>
      </c>
      <c r="D3405" t="s">
        <v>9252</v>
      </c>
      <c r="E3405" t="s">
        <v>72</v>
      </c>
      <c r="F3405" t="s">
        <v>24</v>
      </c>
      <c r="G3405" t="s">
        <v>187</v>
      </c>
      <c r="H3405">
        <v>6783916</v>
      </c>
      <c r="I3405" t="s">
        <v>25</v>
      </c>
      <c r="J3405">
        <v>62133593</v>
      </c>
      <c r="K3405">
        <v>512668124</v>
      </c>
      <c r="L3405" t="s">
        <v>9259</v>
      </c>
      <c r="M3405" t="s">
        <v>172</v>
      </c>
      <c r="N3405" t="s">
        <v>28</v>
      </c>
      <c r="O3405"/>
      <c r="P3405" t="s">
        <v>9260</v>
      </c>
      <c r="Q3405">
        <v>4121807</v>
      </c>
      <c r="R3405"/>
      <c r="S3405" t="s">
        <v>24</v>
      </c>
    </row>
    <row r="3406" hidden="1" spans="1:19">
      <c r="A3406">
        <v>611</v>
      </c>
      <c r="B3406" t="s">
        <v>7986</v>
      </c>
      <c r="C3406" t="s">
        <v>9261</v>
      </c>
      <c r="D3406" t="s">
        <v>9262</v>
      </c>
      <c r="E3406" t="s">
        <v>72</v>
      </c>
      <c r="F3406" t="s">
        <v>24</v>
      </c>
      <c r="G3406" t="s">
        <v>7768</v>
      </c>
      <c r="H3406">
        <v>6764636</v>
      </c>
      <c r="I3406" t="s">
        <v>25</v>
      </c>
      <c r="J3406">
        <v>62193733</v>
      </c>
      <c r="K3406">
        <v>512486454</v>
      </c>
      <c r="L3406" t="s">
        <v>9263</v>
      </c>
      <c r="M3406" t="s">
        <v>169</v>
      </c>
      <c r="N3406" t="s">
        <v>49</v>
      </c>
      <c r="O3406"/>
      <c r="P3406" t="s">
        <v>9264</v>
      </c>
      <c r="Q3406">
        <v>4123057</v>
      </c>
      <c r="R3406"/>
      <c r="S3406" t="s">
        <v>24</v>
      </c>
    </row>
    <row r="3407" hidden="1" spans="1:19">
      <c r="A3407">
        <v>615</v>
      </c>
      <c r="B3407" t="s">
        <v>71</v>
      </c>
      <c r="C3407" t="s">
        <v>9261</v>
      </c>
      <c r="D3407" t="s">
        <v>9262</v>
      </c>
      <c r="E3407" t="s">
        <v>72</v>
      </c>
      <c r="F3407" t="s">
        <v>24</v>
      </c>
      <c r="G3407" t="s">
        <v>187</v>
      </c>
      <c r="H3407">
        <v>6783916</v>
      </c>
      <c r="I3407" t="s">
        <v>25</v>
      </c>
      <c r="J3407">
        <v>62255706</v>
      </c>
      <c r="K3407">
        <v>512503922</v>
      </c>
      <c r="L3407" t="s">
        <v>9265</v>
      </c>
      <c r="M3407" t="s">
        <v>169</v>
      </c>
      <c r="N3407" t="s">
        <v>28</v>
      </c>
      <c r="O3407"/>
      <c r="P3407" t="s">
        <v>9266</v>
      </c>
      <c r="Q3407">
        <v>4123061</v>
      </c>
      <c r="R3407"/>
      <c r="S3407" t="s">
        <v>24</v>
      </c>
    </row>
    <row r="3408" hidden="1" spans="1:19">
      <c r="A3408">
        <v>608</v>
      </c>
      <c r="B3408" t="s">
        <v>8189</v>
      </c>
      <c r="C3408" t="s">
        <v>9267</v>
      </c>
      <c r="D3408" t="s">
        <v>9268</v>
      </c>
      <c r="E3408" t="s">
        <v>72</v>
      </c>
      <c r="F3408" t="s">
        <v>24</v>
      </c>
      <c r="G3408"/>
      <c r="H3408">
        <v>0</v>
      </c>
      <c r="I3408" t="s">
        <v>25</v>
      </c>
      <c r="J3408">
        <v>62235156</v>
      </c>
      <c r="K3408">
        <v>512483195</v>
      </c>
      <c r="L3408" t="s">
        <v>9269</v>
      </c>
      <c r="M3408" t="s">
        <v>48</v>
      </c>
      <c r="N3408" t="s">
        <v>44</v>
      </c>
      <c r="O3408"/>
      <c r="P3408" t="s">
        <v>9270</v>
      </c>
      <c r="Q3408">
        <v>4123059</v>
      </c>
      <c r="R3408"/>
      <c r="S3408" t="s">
        <v>24</v>
      </c>
    </row>
    <row r="3409" hidden="1" spans="1:19">
      <c r="A3409">
        <v>633</v>
      </c>
      <c r="B3409" t="s">
        <v>9271</v>
      </c>
      <c r="C3409" t="s">
        <v>9272</v>
      </c>
      <c r="D3409" t="s">
        <v>9273</v>
      </c>
      <c r="E3409" t="s">
        <v>72</v>
      </c>
      <c r="F3409" t="s">
        <v>24</v>
      </c>
      <c r="G3409" t="s">
        <v>187</v>
      </c>
      <c r="H3409">
        <v>6783916</v>
      </c>
      <c r="I3409" t="s">
        <v>9274</v>
      </c>
      <c r="J3409">
        <v>62126801</v>
      </c>
      <c r="K3409">
        <v>512667716</v>
      </c>
      <c r="L3409" t="s">
        <v>9275</v>
      </c>
      <c r="M3409" t="s">
        <v>172</v>
      </c>
      <c r="N3409" t="s">
        <v>49</v>
      </c>
      <c r="O3409"/>
      <c r="P3409" t="s">
        <v>9276</v>
      </c>
      <c r="Q3409">
        <v>4123061</v>
      </c>
      <c r="R3409"/>
      <c r="S3409" t="s">
        <v>24</v>
      </c>
    </row>
    <row r="3410" hidden="1" spans="1:19">
      <c r="A3410">
        <v>605</v>
      </c>
      <c r="B3410" t="s">
        <v>8189</v>
      </c>
      <c r="C3410" t="s">
        <v>9277</v>
      </c>
      <c r="D3410" t="s">
        <v>9278</v>
      </c>
      <c r="E3410" t="s">
        <v>72</v>
      </c>
      <c r="F3410" t="s">
        <v>24</v>
      </c>
      <c r="G3410" t="s">
        <v>293</v>
      </c>
      <c r="H3410">
        <v>6797224</v>
      </c>
      <c r="I3410" t="s">
        <v>25</v>
      </c>
      <c r="J3410">
        <v>62236128</v>
      </c>
      <c r="K3410">
        <v>512480153</v>
      </c>
      <c r="L3410" t="s">
        <v>9279</v>
      </c>
      <c r="M3410" t="s">
        <v>172</v>
      </c>
      <c r="N3410" t="s">
        <v>44</v>
      </c>
      <c r="O3410"/>
      <c r="P3410" t="s">
        <v>9280</v>
      </c>
      <c r="Q3410">
        <v>4123059</v>
      </c>
      <c r="R3410"/>
      <c r="S3410" t="s">
        <v>24</v>
      </c>
    </row>
    <row r="3411" hidden="1" spans="1:19">
      <c r="A3411">
        <v>614</v>
      </c>
      <c r="B3411" t="s">
        <v>9281</v>
      </c>
      <c r="C3411" t="s">
        <v>9277</v>
      </c>
      <c r="D3411" t="s">
        <v>9278</v>
      </c>
      <c r="E3411" t="s">
        <v>72</v>
      </c>
      <c r="F3411" t="s">
        <v>24</v>
      </c>
      <c r="G3411" t="s">
        <v>7624</v>
      </c>
      <c r="H3411">
        <v>6786823</v>
      </c>
      <c r="I3411" t="s">
        <v>4938</v>
      </c>
      <c r="J3411">
        <v>62231307</v>
      </c>
      <c r="K3411">
        <v>512495907</v>
      </c>
      <c r="L3411" t="s">
        <v>9282</v>
      </c>
      <c r="M3411" t="s">
        <v>169</v>
      </c>
      <c r="N3411" t="s">
        <v>49</v>
      </c>
      <c r="O3411"/>
      <c r="P3411" t="s">
        <v>9283</v>
      </c>
      <c r="Q3411">
        <v>4123057</v>
      </c>
      <c r="R3411"/>
      <c r="S3411" t="s">
        <v>24</v>
      </c>
    </row>
    <row r="3412" hidden="1" spans="1:19">
      <c r="A3412">
        <v>626</v>
      </c>
      <c r="B3412" t="s">
        <v>7855</v>
      </c>
      <c r="C3412" t="s">
        <v>9277</v>
      </c>
      <c r="D3412" t="s">
        <v>9278</v>
      </c>
      <c r="E3412" t="s">
        <v>72</v>
      </c>
      <c r="F3412" t="s">
        <v>24</v>
      </c>
      <c r="G3412" t="s">
        <v>7768</v>
      </c>
      <c r="H3412">
        <v>6764636</v>
      </c>
      <c r="I3412" t="s">
        <v>25</v>
      </c>
      <c r="J3412">
        <v>62076019</v>
      </c>
      <c r="K3412">
        <v>512652153</v>
      </c>
      <c r="L3412" t="s">
        <v>9284</v>
      </c>
      <c r="M3412" t="s">
        <v>169</v>
      </c>
      <c r="N3412" t="s">
        <v>190</v>
      </c>
      <c r="O3412"/>
      <c r="P3412" t="s">
        <v>9285</v>
      </c>
      <c r="Q3412">
        <v>4123061</v>
      </c>
      <c r="R3412"/>
      <c r="S3412" t="s">
        <v>24</v>
      </c>
    </row>
    <row r="3413" hidden="1" spans="1:19">
      <c r="A3413">
        <v>632</v>
      </c>
      <c r="B3413" t="s">
        <v>9286</v>
      </c>
      <c r="C3413" t="s">
        <v>9277</v>
      </c>
      <c r="D3413" t="s">
        <v>9278</v>
      </c>
      <c r="E3413" t="s">
        <v>72</v>
      </c>
      <c r="F3413" t="s">
        <v>24</v>
      </c>
      <c r="G3413" t="s">
        <v>187</v>
      </c>
      <c r="H3413">
        <v>6783916</v>
      </c>
      <c r="I3413" t="s">
        <v>25</v>
      </c>
      <c r="J3413">
        <v>62134390</v>
      </c>
      <c r="K3413">
        <v>512665599</v>
      </c>
      <c r="L3413" t="s">
        <v>9287</v>
      </c>
      <c r="M3413" t="s">
        <v>169</v>
      </c>
      <c r="N3413" t="s">
        <v>44</v>
      </c>
      <c r="O3413"/>
      <c r="P3413" t="s">
        <v>9288</v>
      </c>
      <c r="Q3413">
        <v>4121807</v>
      </c>
      <c r="R3413"/>
      <c r="S3413" t="s">
        <v>24</v>
      </c>
    </row>
    <row r="3414" hidden="1" spans="1:19">
      <c r="A3414">
        <v>602</v>
      </c>
      <c r="B3414" t="s">
        <v>107</v>
      </c>
      <c r="C3414" t="s">
        <v>9289</v>
      </c>
      <c r="D3414" t="s">
        <v>9290</v>
      </c>
      <c r="E3414" t="s">
        <v>72</v>
      </c>
      <c r="F3414" t="s">
        <v>24</v>
      </c>
      <c r="G3414" t="s">
        <v>293</v>
      </c>
      <c r="H3414">
        <v>6797224</v>
      </c>
      <c r="I3414" t="s">
        <v>25</v>
      </c>
      <c r="J3414">
        <v>62174616</v>
      </c>
      <c r="K3414">
        <v>512476884</v>
      </c>
      <c r="L3414" t="s">
        <v>9291</v>
      </c>
      <c r="M3414" t="s">
        <v>172</v>
      </c>
      <c r="N3414" t="s">
        <v>49</v>
      </c>
      <c r="O3414"/>
      <c r="P3414" t="s">
        <v>9292</v>
      </c>
      <c r="Q3414">
        <v>4123061</v>
      </c>
      <c r="R3414"/>
      <c r="S3414" t="s">
        <v>24</v>
      </c>
    </row>
    <row r="3415" hidden="1" spans="1:19">
      <c r="A3415">
        <v>607</v>
      </c>
      <c r="B3415" t="s">
        <v>7986</v>
      </c>
      <c r="C3415" t="s">
        <v>9289</v>
      </c>
      <c r="D3415" t="s">
        <v>9290</v>
      </c>
      <c r="E3415" t="s">
        <v>72</v>
      </c>
      <c r="F3415" t="s">
        <v>24</v>
      </c>
      <c r="G3415" t="s">
        <v>7624</v>
      </c>
      <c r="H3415">
        <v>6786823</v>
      </c>
      <c r="I3415" t="s">
        <v>25</v>
      </c>
      <c r="J3415">
        <v>62099450</v>
      </c>
      <c r="K3415">
        <v>512483194</v>
      </c>
      <c r="L3415" t="s">
        <v>9293</v>
      </c>
      <c r="M3415" t="s">
        <v>169</v>
      </c>
      <c r="N3415" t="s">
        <v>49</v>
      </c>
      <c r="O3415"/>
      <c r="P3415" t="s">
        <v>9294</v>
      </c>
      <c r="Q3415">
        <v>4123057</v>
      </c>
      <c r="R3415"/>
      <c r="S3415" t="s">
        <v>24</v>
      </c>
    </row>
    <row r="3416" hidden="1" spans="1:19">
      <c r="A3416">
        <v>612</v>
      </c>
      <c r="B3416" t="s">
        <v>8189</v>
      </c>
      <c r="C3416" t="s">
        <v>9289</v>
      </c>
      <c r="D3416" t="s">
        <v>9290</v>
      </c>
      <c r="E3416" t="s">
        <v>72</v>
      </c>
      <c r="F3416" t="s">
        <v>24</v>
      </c>
      <c r="G3416" t="s">
        <v>7768</v>
      </c>
      <c r="H3416">
        <v>6764636</v>
      </c>
      <c r="I3416" t="s">
        <v>25</v>
      </c>
      <c r="J3416">
        <v>62181355</v>
      </c>
      <c r="K3416">
        <v>512489833</v>
      </c>
      <c r="L3416" t="s">
        <v>9295</v>
      </c>
      <c r="M3416" t="s">
        <v>169</v>
      </c>
      <c r="N3416" t="s">
        <v>44</v>
      </c>
      <c r="O3416"/>
      <c r="P3416" t="s">
        <v>9296</v>
      </c>
      <c r="Q3416">
        <v>4123059</v>
      </c>
      <c r="R3416"/>
      <c r="S3416" t="s">
        <v>24</v>
      </c>
    </row>
    <row r="3417" hidden="1" spans="1:19">
      <c r="A3417">
        <v>613</v>
      </c>
      <c r="B3417" t="s">
        <v>250</v>
      </c>
      <c r="C3417" t="s">
        <v>9289</v>
      </c>
      <c r="D3417" t="s">
        <v>9290</v>
      </c>
      <c r="E3417" t="s">
        <v>72</v>
      </c>
      <c r="F3417" t="s">
        <v>24</v>
      </c>
      <c r="G3417" t="s">
        <v>187</v>
      </c>
      <c r="H3417">
        <v>6783916</v>
      </c>
      <c r="I3417" t="s">
        <v>25</v>
      </c>
      <c r="J3417">
        <v>62246698</v>
      </c>
      <c r="K3417">
        <v>512491249</v>
      </c>
      <c r="L3417" t="s">
        <v>9297</v>
      </c>
      <c r="M3417" t="s">
        <v>172</v>
      </c>
      <c r="N3417" t="s">
        <v>49</v>
      </c>
      <c r="O3417"/>
      <c r="P3417" t="s">
        <v>9298</v>
      </c>
      <c r="Q3417">
        <v>4121807</v>
      </c>
      <c r="R3417"/>
      <c r="S3417" t="s">
        <v>24</v>
      </c>
    </row>
    <row r="3418" hidden="1" spans="1:19">
      <c r="A3418">
        <v>601</v>
      </c>
      <c r="B3418" t="s">
        <v>8189</v>
      </c>
      <c r="C3418" t="s">
        <v>9224</v>
      </c>
      <c r="D3418" t="s">
        <v>9299</v>
      </c>
      <c r="E3418" t="s">
        <v>72</v>
      </c>
      <c r="F3418" t="s">
        <v>24</v>
      </c>
      <c r="G3418" t="s">
        <v>293</v>
      </c>
      <c r="H3418">
        <v>6797224</v>
      </c>
      <c r="I3418" t="s">
        <v>25</v>
      </c>
      <c r="J3418">
        <v>62245637</v>
      </c>
      <c r="K3418">
        <v>512476413</v>
      </c>
      <c r="L3418" t="s">
        <v>9300</v>
      </c>
      <c r="M3418" t="s">
        <v>169</v>
      </c>
      <c r="N3418" t="s">
        <v>44</v>
      </c>
      <c r="O3418"/>
      <c r="P3418" t="s">
        <v>9301</v>
      </c>
      <c r="Q3418">
        <v>4123059</v>
      </c>
      <c r="R3418"/>
      <c r="S3418" t="s">
        <v>24</v>
      </c>
    </row>
    <row r="3419" hidden="1" spans="1:19">
      <c r="A3419">
        <v>604</v>
      </c>
      <c r="B3419" t="s">
        <v>7986</v>
      </c>
      <c r="C3419" t="s">
        <v>9224</v>
      </c>
      <c r="D3419" t="s">
        <v>9299</v>
      </c>
      <c r="E3419" t="s">
        <v>72</v>
      </c>
      <c r="F3419" t="s">
        <v>24</v>
      </c>
      <c r="G3419" t="s">
        <v>7624</v>
      </c>
      <c r="H3419">
        <v>6786823</v>
      </c>
      <c r="I3419" t="s">
        <v>25</v>
      </c>
      <c r="J3419">
        <v>62236924</v>
      </c>
      <c r="K3419">
        <v>512480323</v>
      </c>
      <c r="L3419" t="s">
        <v>9302</v>
      </c>
      <c r="M3419" t="s">
        <v>169</v>
      </c>
      <c r="N3419" t="s">
        <v>49</v>
      </c>
      <c r="O3419"/>
      <c r="P3419" t="s">
        <v>9303</v>
      </c>
      <c r="Q3419">
        <v>4123057</v>
      </c>
      <c r="R3419"/>
      <c r="S3419" t="s">
        <v>24</v>
      </c>
    </row>
    <row r="3420" hidden="1" spans="1:19">
      <c r="A3420">
        <v>600</v>
      </c>
      <c r="B3420" t="s">
        <v>505</v>
      </c>
      <c r="C3420" t="s">
        <v>9230</v>
      </c>
      <c r="D3420" t="s">
        <v>9304</v>
      </c>
      <c r="E3420" t="s">
        <v>72</v>
      </c>
      <c r="F3420" t="s">
        <v>24</v>
      </c>
      <c r="G3420" t="s">
        <v>293</v>
      </c>
      <c r="H3420">
        <v>6797224</v>
      </c>
      <c r="I3420" t="s">
        <v>25</v>
      </c>
      <c r="J3420">
        <v>62251547</v>
      </c>
      <c r="K3420">
        <v>512475842</v>
      </c>
      <c r="L3420" t="s">
        <v>9305</v>
      </c>
      <c r="M3420" t="s">
        <v>169</v>
      </c>
      <c r="N3420" t="s">
        <v>261</v>
      </c>
      <c r="O3420"/>
      <c r="P3420" t="s">
        <v>9306</v>
      </c>
      <c r="Q3420">
        <v>4121806</v>
      </c>
      <c r="R3420"/>
      <c r="S3420" t="s">
        <v>24</v>
      </c>
    </row>
    <row r="3421" hidden="1" spans="1:19">
      <c r="A3421">
        <v>562</v>
      </c>
      <c r="B3421" t="s">
        <v>107</v>
      </c>
      <c r="C3421" t="s">
        <v>9307</v>
      </c>
      <c r="D3421" t="s">
        <v>9308</v>
      </c>
      <c r="E3421" t="s">
        <v>72</v>
      </c>
      <c r="F3421" t="s">
        <v>24</v>
      </c>
      <c r="G3421" t="s">
        <v>227</v>
      </c>
      <c r="H3421">
        <v>6755745</v>
      </c>
      <c r="I3421" t="s">
        <v>25</v>
      </c>
      <c r="J3421">
        <v>62195816</v>
      </c>
      <c r="K3421">
        <v>511846827</v>
      </c>
      <c r="L3421" t="s">
        <v>9309</v>
      </c>
      <c r="M3421" t="s">
        <v>172</v>
      </c>
      <c r="N3421" t="s">
        <v>49</v>
      </c>
      <c r="O3421"/>
      <c r="P3421" t="s">
        <v>9310</v>
      </c>
      <c r="Q3421">
        <v>4123061</v>
      </c>
      <c r="R3421"/>
      <c r="S3421" t="s">
        <v>24</v>
      </c>
    </row>
    <row r="3422" hidden="1" spans="1:19">
      <c r="A3422">
        <v>563</v>
      </c>
      <c r="B3422" t="s">
        <v>1273</v>
      </c>
      <c r="C3422" t="s">
        <v>9311</v>
      </c>
      <c r="D3422" t="s">
        <v>9312</v>
      </c>
      <c r="E3422" t="s">
        <v>72</v>
      </c>
      <c r="F3422" t="s">
        <v>24</v>
      </c>
      <c r="G3422" t="s">
        <v>227</v>
      </c>
      <c r="H3422">
        <v>6755745</v>
      </c>
      <c r="I3422" t="s">
        <v>25</v>
      </c>
      <c r="J3422">
        <v>62196947</v>
      </c>
      <c r="K3422">
        <v>511937033</v>
      </c>
      <c r="L3422" t="s">
        <v>9313</v>
      </c>
      <c r="M3422" t="s">
        <v>172</v>
      </c>
      <c r="N3422" t="s">
        <v>49</v>
      </c>
      <c r="O3422"/>
      <c r="P3422" t="s">
        <v>9314</v>
      </c>
      <c r="Q3422">
        <v>4115922</v>
      </c>
      <c r="R3422"/>
      <c r="S3422" t="s">
        <v>24</v>
      </c>
    </row>
    <row r="3423" hidden="1" spans="1:19">
      <c r="A3423">
        <v>553</v>
      </c>
      <c r="B3423" t="s">
        <v>9315</v>
      </c>
      <c r="C3423" t="s">
        <v>9316</v>
      </c>
      <c r="D3423" t="s">
        <v>9317</v>
      </c>
      <c r="E3423" t="s">
        <v>72</v>
      </c>
      <c r="F3423" t="s">
        <v>24</v>
      </c>
      <c r="G3423" t="s">
        <v>227</v>
      </c>
      <c r="H3423">
        <v>6755745</v>
      </c>
      <c r="I3423" t="s">
        <v>9318</v>
      </c>
      <c r="J3423">
        <v>62090843</v>
      </c>
      <c r="K3423">
        <v>511815365</v>
      </c>
      <c r="L3423" t="s">
        <v>9319</v>
      </c>
      <c r="M3423" t="s">
        <v>169</v>
      </c>
      <c r="N3423" t="s">
        <v>34</v>
      </c>
      <c r="O3423"/>
      <c r="P3423" t="s">
        <v>9320</v>
      </c>
      <c r="Q3423">
        <v>4123060</v>
      </c>
      <c r="R3423"/>
      <c r="S3423" t="s">
        <v>24</v>
      </c>
    </row>
    <row r="3424" hidden="1" spans="1:19">
      <c r="A3424">
        <v>565</v>
      </c>
      <c r="B3424" t="s">
        <v>107</v>
      </c>
      <c r="C3424" t="s">
        <v>9316</v>
      </c>
      <c r="D3424" t="s">
        <v>9317</v>
      </c>
      <c r="E3424" t="s">
        <v>72</v>
      </c>
      <c r="F3424" t="s">
        <v>24</v>
      </c>
      <c r="G3424"/>
      <c r="H3424">
        <v>0</v>
      </c>
      <c r="I3424" t="s">
        <v>25</v>
      </c>
      <c r="J3424">
        <v>62219198</v>
      </c>
      <c r="K3424">
        <v>511938487</v>
      </c>
      <c r="L3424" t="s">
        <v>9321</v>
      </c>
      <c r="M3424" t="s">
        <v>48</v>
      </c>
      <c r="N3424" t="s">
        <v>49</v>
      </c>
      <c r="O3424"/>
      <c r="P3424" t="s">
        <v>9322</v>
      </c>
      <c r="Q3424">
        <v>4123061</v>
      </c>
      <c r="R3424"/>
      <c r="S3424" t="s">
        <v>24</v>
      </c>
    </row>
    <row r="3425" hidden="1" spans="1:19">
      <c r="A3425">
        <v>577</v>
      </c>
      <c r="B3425" t="s">
        <v>9323</v>
      </c>
      <c r="C3425" t="s">
        <v>9316</v>
      </c>
      <c r="D3425" t="s">
        <v>9317</v>
      </c>
      <c r="E3425" t="s">
        <v>72</v>
      </c>
      <c r="F3425" t="s">
        <v>24</v>
      </c>
      <c r="G3425" t="s">
        <v>7624</v>
      </c>
      <c r="H3425">
        <v>6786823</v>
      </c>
      <c r="I3425" t="s">
        <v>25</v>
      </c>
      <c r="J3425">
        <v>62224494</v>
      </c>
      <c r="K3425">
        <v>511967208</v>
      </c>
      <c r="L3425" t="s">
        <v>9324</v>
      </c>
      <c r="M3425" t="s">
        <v>169</v>
      </c>
      <c r="N3425" t="s">
        <v>321</v>
      </c>
      <c r="O3425"/>
      <c r="P3425" t="s">
        <v>9325</v>
      </c>
      <c r="Q3425">
        <v>4123061</v>
      </c>
      <c r="R3425"/>
      <c r="S3425" t="s">
        <v>24</v>
      </c>
    </row>
    <row r="3426" hidden="1" spans="1:19">
      <c r="A3426">
        <v>592</v>
      </c>
      <c r="B3426" t="s">
        <v>7986</v>
      </c>
      <c r="C3426" t="s">
        <v>9316</v>
      </c>
      <c r="D3426" t="s">
        <v>9317</v>
      </c>
      <c r="E3426" t="s">
        <v>72</v>
      </c>
      <c r="F3426" t="s">
        <v>24</v>
      </c>
      <c r="G3426" t="s">
        <v>187</v>
      </c>
      <c r="H3426">
        <v>6783916</v>
      </c>
      <c r="I3426" t="s">
        <v>25</v>
      </c>
      <c r="J3426">
        <v>62113784</v>
      </c>
      <c r="K3426">
        <v>512081817</v>
      </c>
      <c r="L3426" t="s">
        <v>9326</v>
      </c>
      <c r="M3426" t="s">
        <v>172</v>
      </c>
      <c r="N3426" t="s">
        <v>49</v>
      </c>
      <c r="O3426"/>
      <c r="P3426" t="s">
        <v>9327</v>
      </c>
      <c r="Q3426">
        <v>4123057</v>
      </c>
      <c r="R3426"/>
      <c r="S3426" t="s">
        <v>24</v>
      </c>
    </row>
    <row r="3427" hidden="1" spans="1:19">
      <c r="A3427">
        <v>547</v>
      </c>
      <c r="B3427" t="s">
        <v>1358</v>
      </c>
      <c r="C3427" t="s">
        <v>9328</v>
      </c>
      <c r="D3427" t="s">
        <v>9329</v>
      </c>
      <c r="E3427" t="s">
        <v>72</v>
      </c>
      <c r="F3427" t="s">
        <v>24</v>
      </c>
      <c r="G3427" t="s">
        <v>7624</v>
      </c>
      <c r="H3427">
        <v>6786823</v>
      </c>
      <c r="I3427" t="s">
        <v>25</v>
      </c>
      <c r="J3427">
        <v>62198921</v>
      </c>
      <c r="K3427">
        <v>511799115</v>
      </c>
      <c r="L3427" t="s">
        <v>9330</v>
      </c>
      <c r="M3427" t="s">
        <v>172</v>
      </c>
      <c r="N3427" t="s">
        <v>34</v>
      </c>
      <c r="O3427"/>
      <c r="P3427" t="s">
        <v>9331</v>
      </c>
      <c r="Q3427">
        <v>4123060</v>
      </c>
      <c r="R3427"/>
      <c r="S3427" t="s">
        <v>24</v>
      </c>
    </row>
    <row r="3428" hidden="1" spans="1:19">
      <c r="A3428">
        <v>552</v>
      </c>
      <c r="B3428" t="s">
        <v>107</v>
      </c>
      <c r="C3428" t="s">
        <v>9328</v>
      </c>
      <c r="D3428" t="s">
        <v>9329</v>
      </c>
      <c r="E3428" t="s">
        <v>72</v>
      </c>
      <c r="F3428" t="s">
        <v>24</v>
      </c>
      <c r="G3428" t="s">
        <v>187</v>
      </c>
      <c r="H3428">
        <v>6783916</v>
      </c>
      <c r="I3428" t="s">
        <v>25</v>
      </c>
      <c r="J3428">
        <v>62210990</v>
      </c>
      <c r="K3428">
        <v>511812981</v>
      </c>
      <c r="L3428" t="s">
        <v>9332</v>
      </c>
      <c r="M3428" t="s">
        <v>169</v>
      </c>
      <c r="N3428" t="s">
        <v>49</v>
      </c>
      <c r="O3428"/>
      <c r="P3428" t="s">
        <v>9333</v>
      </c>
      <c r="Q3428">
        <v>4123061</v>
      </c>
      <c r="R3428"/>
      <c r="S3428" t="s">
        <v>24</v>
      </c>
    </row>
    <row r="3429" hidden="1" spans="1:19">
      <c r="A3429">
        <v>585</v>
      </c>
      <c r="B3429" t="s">
        <v>8189</v>
      </c>
      <c r="C3429" t="s">
        <v>9334</v>
      </c>
      <c r="D3429" t="s">
        <v>9335</v>
      </c>
      <c r="E3429" t="s">
        <v>72</v>
      </c>
      <c r="F3429" t="s">
        <v>24</v>
      </c>
      <c r="G3429" t="s">
        <v>293</v>
      </c>
      <c r="H3429">
        <v>6797224</v>
      </c>
      <c r="I3429" t="s">
        <v>25</v>
      </c>
      <c r="J3429">
        <v>62198080</v>
      </c>
      <c r="K3429">
        <v>511988011</v>
      </c>
      <c r="L3429" t="s">
        <v>9336</v>
      </c>
      <c r="M3429" t="s">
        <v>172</v>
      </c>
      <c r="N3429" t="s">
        <v>44</v>
      </c>
      <c r="O3429"/>
      <c r="P3429" t="s">
        <v>9337</v>
      </c>
      <c r="Q3429">
        <v>4123059</v>
      </c>
      <c r="R3429"/>
      <c r="S3429" t="s">
        <v>24</v>
      </c>
    </row>
    <row r="3430" hidden="1" spans="1:19">
      <c r="A3430">
        <v>586</v>
      </c>
      <c r="B3430" t="s">
        <v>107</v>
      </c>
      <c r="C3430" t="s">
        <v>9334</v>
      </c>
      <c r="D3430" t="s">
        <v>9335</v>
      </c>
      <c r="E3430" t="s">
        <v>72</v>
      </c>
      <c r="F3430" t="s">
        <v>24</v>
      </c>
      <c r="G3430" t="s">
        <v>7768</v>
      </c>
      <c r="H3430">
        <v>6764636</v>
      </c>
      <c r="I3430" t="s">
        <v>25</v>
      </c>
      <c r="J3430">
        <v>62199903</v>
      </c>
      <c r="K3430">
        <v>511989092</v>
      </c>
      <c r="L3430" t="s">
        <v>9338</v>
      </c>
      <c r="M3430" t="s">
        <v>172</v>
      </c>
      <c r="N3430" t="s">
        <v>49</v>
      </c>
      <c r="O3430"/>
      <c r="P3430" t="s">
        <v>9339</v>
      </c>
      <c r="Q3430">
        <v>4123061</v>
      </c>
      <c r="R3430"/>
      <c r="S3430" t="s">
        <v>24</v>
      </c>
    </row>
    <row r="3431" hidden="1" spans="1:19">
      <c r="A3431">
        <v>587</v>
      </c>
      <c r="B3431" t="s">
        <v>71</v>
      </c>
      <c r="C3431" t="s">
        <v>9334</v>
      </c>
      <c r="D3431" t="s">
        <v>9335</v>
      </c>
      <c r="E3431" t="s">
        <v>72</v>
      </c>
      <c r="F3431" t="s">
        <v>24</v>
      </c>
      <c r="G3431" t="s">
        <v>7624</v>
      </c>
      <c r="H3431">
        <v>6786823</v>
      </c>
      <c r="I3431" t="s">
        <v>25</v>
      </c>
      <c r="J3431">
        <v>62213274</v>
      </c>
      <c r="K3431">
        <v>511990046</v>
      </c>
      <c r="L3431" t="s">
        <v>9340</v>
      </c>
      <c r="M3431" t="s">
        <v>169</v>
      </c>
      <c r="N3431" t="s">
        <v>28</v>
      </c>
      <c r="O3431"/>
      <c r="P3431" t="s">
        <v>9341</v>
      </c>
      <c r="Q3431">
        <v>4123061</v>
      </c>
      <c r="R3431"/>
      <c r="S3431" t="s">
        <v>24</v>
      </c>
    </row>
    <row r="3432" hidden="1" spans="1:19">
      <c r="A3432">
        <v>594</v>
      </c>
      <c r="B3432" t="s">
        <v>8412</v>
      </c>
      <c r="C3432" t="s">
        <v>9334</v>
      </c>
      <c r="D3432" t="s">
        <v>9335</v>
      </c>
      <c r="E3432" t="s">
        <v>72</v>
      </c>
      <c r="F3432" t="s">
        <v>24</v>
      </c>
      <c r="G3432" t="s">
        <v>187</v>
      </c>
      <c r="H3432">
        <v>6783916</v>
      </c>
      <c r="I3432" t="s">
        <v>25</v>
      </c>
      <c r="J3432">
        <v>62114113</v>
      </c>
      <c r="K3432">
        <v>512083617</v>
      </c>
      <c r="L3432" t="s">
        <v>9342</v>
      </c>
      <c r="M3432" t="s">
        <v>169</v>
      </c>
      <c r="N3432" t="s">
        <v>28</v>
      </c>
      <c r="O3432"/>
      <c r="P3432" t="s">
        <v>9343</v>
      </c>
      <c r="Q3432">
        <v>4123057</v>
      </c>
      <c r="R3432"/>
      <c r="S3432" t="s">
        <v>24</v>
      </c>
    </row>
    <row r="3433" hidden="1" spans="1:19">
      <c r="A3433">
        <v>579</v>
      </c>
      <c r="B3433" t="s">
        <v>9344</v>
      </c>
      <c r="C3433" t="s">
        <v>9345</v>
      </c>
      <c r="D3433" t="s">
        <v>9346</v>
      </c>
      <c r="E3433" t="s">
        <v>72</v>
      </c>
      <c r="F3433" t="s">
        <v>24</v>
      </c>
      <c r="G3433" t="s">
        <v>7768</v>
      </c>
      <c r="H3433">
        <v>6764636</v>
      </c>
      <c r="I3433" t="s">
        <v>1237</v>
      </c>
      <c r="J3433">
        <v>62217842</v>
      </c>
      <c r="K3433">
        <v>511973365</v>
      </c>
      <c r="L3433" t="s">
        <v>9347</v>
      </c>
      <c r="M3433" t="s">
        <v>172</v>
      </c>
      <c r="N3433" t="s">
        <v>261</v>
      </c>
      <c r="O3433"/>
      <c r="P3433" t="s">
        <v>9348</v>
      </c>
      <c r="Q3433">
        <v>4122734</v>
      </c>
      <c r="R3433"/>
      <c r="S3433" t="s">
        <v>24</v>
      </c>
    </row>
    <row r="3434" hidden="1" spans="1:19">
      <c r="A3434">
        <v>580</v>
      </c>
      <c r="B3434" t="s">
        <v>998</v>
      </c>
      <c r="C3434" t="s">
        <v>9345</v>
      </c>
      <c r="D3434" t="s">
        <v>9346</v>
      </c>
      <c r="E3434" t="s">
        <v>72</v>
      </c>
      <c r="F3434" t="s">
        <v>24</v>
      </c>
      <c r="G3434" t="s">
        <v>7624</v>
      </c>
      <c r="H3434">
        <v>6786823</v>
      </c>
      <c r="I3434" t="s">
        <v>25</v>
      </c>
      <c r="J3434">
        <v>62107957</v>
      </c>
      <c r="K3434">
        <v>511973291</v>
      </c>
      <c r="L3434" t="s">
        <v>9349</v>
      </c>
      <c r="M3434" t="s">
        <v>169</v>
      </c>
      <c r="N3434" t="s">
        <v>28</v>
      </c>
      <c r="O3434"/>
      <c r="P3434" t="s">
        <v>9350</v>
      </c>
      <c r="Q3434">
        <v>4121807</v>
      </c>
      <c r="R3434"/>
      <c r="S3434" t="s">
        <v>24</v>
      </c>
    </row>
    <row r="3435" hidden="1" spans="1:19">
      <c r="A3435">
        <v>588</v>
      </c>
      <c r="B3435" t="s">
        <v>302</v>
      </c>
      <c r="C3435" t="s">
        <v>9345</v>
      </c>
      <c r="D3435" t="s">
        <v>9346</v>
      </c>
      <c r="E3435" t="s">
        <v>72</v>
      </c>
      <c r="F3435" t="s">
        <v>24</v>
      </c>
      <c r="G3435" t="s">
        <v>293</v>
      </c>
      <c r="H3435">
        <v>6797224</v>
      </c>
      <c r="I3435" t="s">
        <v>25</v>
      </c>
      <c r="J3435">
        <v>62090754</v>
      </c>
      <c r="K3435">
        <v>511990573</v>
      </c>
      <c r="L3435" t="s">
        <v>9351</v>
      </c>
      <c r="M3435" t="s">
        <v>172</v>
      </c>
      <c r="N3435" t="s">
        <v>28</v>
      </c>
      <c r="O3435"/>
      <c r="P3435" t="s">
        <v>9352</v>
      </c>
      <c r="Q3435">
        <v>4123060</v>
      </c>
      <c r="R3435"/>
      <c r="S3435" t="s">
        <v>24</v>
      </c>
    </row>
    <row r="3436" hidden="1" spans="1:19">
      <c r="A3436">
        <v>591</v>
      </c>
      <c r="B3436" t="s">
        <v>7986</v>
      </c>
      <c r="C3436" t="s">
        <v>9345</v>
      </c>
      <c r="D3436" t="s">
        <v>9346</v>
      </c>
      <c r="E3436" t="s">
        <v>72</v>
      </c>
      <c r="F3436" t="s">
        <v>24</v>
      </c>
      <c r="G3436" t="s">
        <v>187</v>
      </c>
      <c r="H3436">
        <v>6783916</v>
      </c>
      <c r="I3436" t="s">
        <v>25</v>
      </c>
      <c r="J3436">
        <v>62113716</v>
      </c>
      <c r="K3436">
        <v>512079126</v>
      </c>
      <c r="L3436" t="s">
        <v>9353</v>
      </c>
      <c r="M3436" t="s">
        <v>169</v>
      </c>
      <c r="N3436" t="s">
        <v>49</v>
      </c>
      <c r="O3436"/>
      <c r="P3436" t="s">
        <v>9354</v>
      </c>
      <c r="Q3436">
        <v>4123057</v>
      </c>
      <c r="R3436"/>
      <c r="S3436" t="s">
        <v>24</v>
      </c>
    </row>
    <row r="3437" hidden="1" spans="1:19">
      <c r="A3437">
        <v>575</v>
      </c>
      <c r="B3437" t="s">
        <v>1273</v>
      </c>
      <c r="C3437" t="s">
        <v>9355</v>
      </c>
      <c r="D3437" t="s">
        <v>9356</v>
      </c>
      <c r="E3437" t="s">
        <v>72</v>
      </c>
      <c r="F3437" t="s">
        <v>24</v>
      </c>
      <c r="G3437" t="s">
        <v>293</v>
      </c>
      <c r="H3437">
        <v>6797224</v>
      </c>
      <c r="I3437" t="s">
        <v>25</v>
      </c>
      <c r="J3437">
        <v>62099211</v>
      </c>
      <c r="K3437">
        <v>511966020</v>
      </c>
      <c r="L3437" t="s">
        <v>9357</v>
      </c>
      <c r="M3437" t="s">
        <v>169</v>
      </c>
      <c r="N3437" t="s">
        <v>49</v>
      </c>
      <c r="O3437"/>
      <c r="P3437" t="s">
        <v>9358</v>
      </c>
      <c r="Q3437">
        <v>4115922</v>
      </c>
      <c r="R3437"/>
      <c r="S3437" t="s">
        <v>24</v>
      </c>
    </row>
    <row r="3438" hidden="1" spans="1:19">
      <c r="A3438">
        <v>578</v>
      </c>
      <c r="B3438" t="s">
        <v>5734</v>
      </c>
      <c r="C3438" t="s">
        <v>9355</v>
      </c>
      <c r="D3438" t="s">
        <v>9356</v>
      </c>
      <c r="E3438" t="s">
        <v>72</v>
      </c>
      <c r="F3438" t="s">
        <v>24</v>
      </c>
      <c r="G3438" t="s">
        <v>7624</v>
      </c>
      <c r="H3438">
        <v>6786823</v>
      </c>
      <c r="I3438" t="s">
        <v>25</v>
      </c>
      <c r="J3438">
        <v>62103567</v>
      </c>
      <c r="K3438">
        <v>511967191</v>
      </c>
      <c r="L3438" t="s">
        <v>9359</v>
      </c>
      <c r="M3438" t="s">
        <v>172</v>
      </c>
      <c r="N3438" t="s">
        <v>28</v>
      </c>
      <c r="O3438"/>
      <c r="P3438" t="s">
        <v>9360</v>
      </c>
      <c r="Q3438">
        <v>4121806</v>
      </c>
      <c r="R3438"/>
      <c r="S3438" t="s">
        <v>24</v>
      </c>
    </row>
    <row r="3439" hidden="1" spans="1:19">
      <c r="A3439">
        <v>584</v>
      </c>
      <c r="B3439" t="s">
        <v>5734</v>
      </c>
      <c r="C3439" t="s">
        <v>9355</v>
      </c>
      <c r="D3439" t="s">
        <v>9356</v>
      </c>
      <c r="E3439" t="s">
        <v>72</v>
      </c>
      <c r="F3439" t="s">
        <v>24</v>
      </c>
      <c r="G3439" t="s">
        <v>7768</v>
      </c>
      <c r="H3439">
        <v>6764636</v>
      </c>
      <c r="I3439" t="s">
        <v>25</v>
      </c>
      <c r="J3439">
        <v>62217639</v>
      </c>
      <c r="K3439">
        <v>511987582</v>
      </c>
      <c r="L3439" t="s">
        <v>9361</v>
      </c>
      <c r="M3439" t="s">
        <v>172</v>
      </c>
      <c r="N3439" t="s">
        <v>28</v>
      </c>
      <c r="O3439"/>
      <c r="P3439" t="s">
        <v>9362</v>
      </c>
      <c r="Q3439">
        <v>4121806</v>
      </c>
      <c r="R3439"/>
      <c r="S3439" t="s">
        <v>24</v>
      </c>
    </row>
    <row r="3440" hidden="1" spans="1:19">
      <c r="A3440">
        <v>595</v>
      </c>
      <c r="B3440" t="s">
        <v>8189</v>
      </c>
      <c r="C3440" t="s">
        <v>9355</v>
      </c>
      <c r="D3440" t="s">
        <v>9356</v>
      </c>
      <c r="E3440" t="s">
        <v>72</v>
      </c>
      <c r="F3440" t="s">
        <v>24</v>
      </c>
      <c r="G3440" t="s">
        <v>187</v>
      </c>
      <c r="H3440">
        <v>6783916</v>
      </c>
      <c r="I3440" t="s">
        <v>25</v>
      </c>
      <c r="J3440">
        <v>62230288</v>
      </c>
      <c r="K3440">
        <v>512083856</v>
      </c>
      <c r="L3440" t="s">
        <v>9363</v>
      </c>
      <c r="M3440" t="s">
        <v>169</v>
      </c>
      <c r="N3440" t="s">
        <v>44</v>
      </c>
      <c r="O3440"/>
      <c r="P3440" t="s">
        <v>9364</v>
      </c>
      <c r="Q3440">
        <v>4123059</v>
      </c>
      <c r="R3440"/>
      <c r="S3440" t="s">
        <v>659</v>
      </c>
    </row>
    <row r="3441" hidden="1" spans="1:19">
      <c r="A3441">
        <v>568</v>
      </c>
      <c r="B3441" t="s">
        <v>302</v>
      </c>
      <c r="C3441" t="s">
        <v>9365</v>
      </c>
      <c r="D3441" t="s">
        <v>9366</v>
      </c>
      <c r="E3441" t="s">
        <v>72</v>
      </c>
      <c r="F3441" t="s">
        <v>24</v>
      </c>
      <c r="G3441" t="s">
        <v>293</v>
      </c>
      <c r="H3441">
        <v>6797224</v>
      </c>
      <c r="I3441" t="s">
        <v>25</v>
      </c>
      <c r="J3441">
        <v>62100996</v>
      </c>
      <c r="K3441">
        <v>511945021</v>
      </c>
      <c r="L3441" t="s">
        <v>9367</v>
      </c>
      <c r="M3441" t="s">
        <v>172</v>
      </c>
      <c r="N3441" t="s">
        <v>28</v>
      </c>
      <c r="O3441"/>
      <c r="P3441" t="s">
        <v>9368</v>
      </c>
      <c r="Q3441">
        <v>4123060</v>
      </c>
      <c r="R3441"/>
      <c r="S3441" t="s">
        <v>24</v>
      </c>
    </row>
    <row r="3442" hidden="1" spans="1:19">
      <c r="A3442">
        <v>576</v>
      </c>
      <c r="B3442" t="s">
        <v>71</v>
      </c>
      <c r="C3442" t="s">
        <v>9365</v>
      </c>
      <c r="D3442" t="s">
        <v>9366</v>
      </c>
      <c r="E3442" t="s">
        <v>72</v>
      </c>
      <c r="F3442" t="s">
        <v>24</v>
      </c>
      <c r="G3442" t="s">
        <v>7624</v>
      </c>
      <c r="H3442">
        <v>6786823</v>
      </c>
      <c r="I3442" t="s">
        <v>25</v>
      </c>
      <c r="J3442">
        <v>62197680</v>
      </c>
      <c r="K3442">
        <v>511965768</v>
      </c>
      <c r="L3442" t="s">
        <v>9369</v>
      </c>
      <c r="M3442" t="s">
        <v>172</v>
      </c>
      <c r="N3442" t="s">
        <v>28</v>
      </c>
      <c r="O3442"/>
      <c r="P3442" t="s">
        <v>9370</v>
      </c>
      <c r="Q3442">
        <v>4123061</v>
      </c>
      <c r="R3442"/>
      <c r="S3442" t="s">
        <v>24</v>
      </c>
    </row>
    <row r="3443" hidden="1" spans="1:19">
      <c r="A3443">
        <v>583</v>
      </c>
      <c r="B3443" t="s">
        <v>107</v>
      </c>
      <c r="C3443" t="s">
        <v>9365</v>
      </c>
      <c r="D3443" t="s">
        <v>9366</v>
      </c>
      <c r="E3443" t="s">
        <v>72</v>
      </c>
      <c r="F3443" t="s">
        <v>24</v>
      </c>
      <c r="G3443" t="s">
        <v>7768</v>
      </c>
      <c r="H3443">
        <v>6764636</v>
      </c>
      <c r="I3443" t="s">
        <v>25</v>
      </c>
      <c r="J3443">
        <v>62102599</v>
      </c>
      <c r="K3443">
        <v>511987742</v>
      </c>
      <c r="L3443" t="s">
        <v>9371</v>
      </c>
      <c r="M3443" t="s">
        <v>169</v>
      </c>
      <c r="N3443" t="s">
        <v>49</v>
      </c>
      <c r="O3443"/>
      <c r="P3443" t="s">
        <v>9372</v>
      </c>
      <c r="Q3443">
        <v>4123061</v>
      </c>
      <c r="R3443"/>
      <c r="S3443" t="s">
        <v>24</v>
      </c>
    </row>
    <row r="3444" hidden="1" spans="1:19">
      <c r="A3444">
        <v>593</v>
      </c>
      <c r="B3444" t="s">
        <v>1358</v>
      </c>
      <c r="C3444" t="s">
        <v>9365</v>
      </c>
      <c r="D3444" t="s">
        <v>9366</v>
      </c>
      <c r="E3444" t="s">
        <v>72</v>
      </c>
      <c r="F3444" t="s">
        <v>24</v>
      </c>
      <c r="G3444" t="s">
        <v>187</v>
      </c>
      <c r="H3444">
        <v>6783916</v>
      </c>
      <c r="I3444" t="s">
        <v>25</v>
      </c>
      <c r="J3444">
        <v>62231428</v>
      </c>
      <c r="K3444">
        <v>512081957</v>
      </c>
      <c r="L3444" t="s">
        <v>9373</v>
      </c>
      <c r="M3444" t="s">
        <v>169</v>
      </c>
      <c r="N3444" t="s">
        <v>34</v>
      </c>
      <c r="O3444"/>
      <c r="P3444" t="s">
        <v>9374</v>
      </c>
      <c r="Q3444">
        <v>4123060</v>
      </c>
      <c r="R3444"/>
      <c r="S3444" t="s">
        <v>24</v>
      </c>
    </row>
    <row r="3445" hidden="1" spans="1:19">
      <c r="A3445">
        <v>556</v>
      </c>
      <c r="B3445" t="s">
        <v>107</v>
      </c>
      <c r="C3445" t="s">
        <v>9375</v>
      </c>
      <c r="D3445" t="s">
        <v>9376</v>
      </c>
      <c r="E3445" t="s">
        <v>72</v>
      </c>
      <c r="F3445" t="s">
        <v>24</v>
      </c>
      <c r="G3445" t="s">
        <v>293</v>
      </c>
      <c r="H3445">
        <v>6797224</v>
      </c>
      <c r="I3445" t="s">
        <v>25</v>
      </c>
      <c r="J3445">
        <v>62214254</v>
      </c>
      <c r="K3445">
        <v>511822040</v>
      </c>
      <c r="L3445" t="s">
        <v>9377</v>
      </c>
      <c r="M3445" t="s">
        <v>172</v>
      </c>
      <c r="N3445" t="s">
        <v>49</v>
      </c>
      <c r="O3445"/>
      <c r="P3445" t="s">
        <v>9378</v>
      </c>
      <c r="Q3445">
        <v>4123061</v>
      </c>
      <c r="R3445"/>
      <c r="S3445" t="s">
        <v>24</v>
      </c>
    </row>
    <row r="3446" hidden="1" spans="1:19">
      <c r="A3446">
        <v>569</v>
      </c>
      <c r="B3446" t="s">
        <v>102</v>
      </c>
      <c r="C3446" t="s">
        <v>9375</v>
      </c>
      <c r="D3446" t="s">
        <v>9376</v>
      </c>
      <c r="E3446" t="s">
        <v>72</v>
      </c>
      <c r="F3446" t="s">
        <v>24</v>
      </c>
      <c r="G3446" t="s">
        <v>7624</v>
      </c>
      <c r="H3446">
        <v>6786823</v>
      </c>
      <c r="I3446" t="s">
        <v>25</v>
      </c>
      <c r="J3446">
        <v>62099913</v>
      </c>
      <c r="K3446">
        <v>511946778</v>
      </c>
      <c r="L3446" t="s">
        <v>9379</v>
      </c>
      <c r="M3446" t="s">
        <v>172</v>
      </c>
      <c r="N3446" t="s">
        <v>49</v>
      </c>
      <c r="O3446"/>
      <c r="P3446" t="s">
        <v>9380</v>
      </c>
      <c r="Q3446">
        <v>4123060</v>
      </c>
      <c r="R3446"/>
      <c r="S3446" t="s">
        <v>24</v>
      </c>
    </row>
    <row r="3447" hidden="1" spans="1:19">
      <c r="A3447">
        <v>574</v>
      </c>
      <c r="B3447" t="s">
        <v>1358</v>
      </c>
      <c r="C3447" t="s">
        <v>9375</v>
      </c>
      <c r="D3447" t="s">
        <v>9376</v>
      </c>
      <c r="E3447" t="s">
        <v>72</v>
      </c>
      <c r="F3447" t="s">
        <v>24</v>
      </c>
      <c r="G3447" t="s">
        <v>187</v>
      </c>
      <c r="H3447">
        <v>6783916</v>
      </c>
      <c r="I3447" t="s">
        <v>25</v>
      </c>
      <c r="J3447">
        <v>62100991</v>
      </c>
      <c r="K3447">
        <v>511964368</v>
      </c>
      <c r="L3447" t="s">
        <v>9381</v>
      </c>
      <c r="M3447" t="s">
        <v>169</v>
      </c>
      <c r="N3447" t="s">
        <v>34</v>
      </c>
      <c r="O3447"/>
      <c r="P3447" t="s">
        <v>9382</v>
      </c>
      <c r="Q3447">
        <v>4123060</v>
      </c>
      <c r="R3447"/>
      <c r="S3447" t="s">
        <v>24</v>
      </c>
    </row>
    <row r="3448" hidden="1" spans="1:19">
      <c r="A3448">
        <v>596</v>
      </c>
      <c r="B3448" t="s">
        <v>102</v>
      </c>
      <c r="C3448" t="s">
        <v>9375</v>
      </c>
      <c r="D3448" t="s">
        <v>9376</v>
      </c>
      <c r="E3448" t="s">
        <v>72</v>
      </c>
      <c r="F3448" t="s">
        <v>24</v>
      </c>
      <c r="G3448" t="s">
        <v>7768</v>
      </c>
      <c r="H3448">
        <v>6764636</v>
      </c>
      <c r="I3448" t="s">
        <v>25</v>
      </c>
      <c r="J3448">
        <v>62114260</v>
      </c>
      <c r="K3448">
        <v>512085007</v>
      </c>
      <c r="L3448" t="s">
        <v>9383</v>
      </c>
      <c r="M3448" t="s">
        <v>172</v>
      </c>
      <c r="N3448" t="s">
        <v>49</v>
      </c>
      <c r="O3448"/>
      <c r="P3448" t="s">
        <v>9384</v>
      </c>
      <c r="Q3448">
        <v>4123060</v>
      </c>
      <c r="R3448"/>
      <c r="S3448" t="s">
        <v>24</v>
      </c>
    </row>
    <row r="3449" hidden="1" spans="1:19">
      <c r="A3449">
        <v>570</v>
      </c>
      <c r="B3449" t="s">
        <v>9091</v>
      </c>
      <c r="C3449" t="s">
        <v>9385</v>
      </c>
      <c r="D3449" t="s">
        <v>9386</v>
      </c>
      <c r="E3449" t="s">
        <v>72</v>
      </c>
      <c r="F3449" t="s">
        <v>24</v>
      </c>
      <c r="G3449"/>
      <c r="H3449">
        <v>0</v>
      </c>
      <c r="I3449" t="s">
        <v>9094</v>
      </c>
      <c r="J3449">
        <v>61222357</v>
      </c>
      <c r="K3449">
        <v>511947667</v>
      </c>
      <c r="L3449" t="s">
        <v>9387</v>
      </c>
      <c r="M3449" t="s">
        <v>48</v>
      </c>
      <c r="N3449" t="s">
        <v>1560</v>
      </c>
      <c r="O3449"/>
      <c r="P3449" t="s">
        <v>9388</v>
      </c>
      <c r="Q3449">
        <v>4121807</v>
      </c>
      <c r="R3449"/>
      <c r="S3449" t="s">
        <v>24</v>
      </c>
    </row>
    <row r="3450" hidden="1" spans="1:19">
      <c r="A3450">
        <v>571</v>
      </c>
      <c r="B3450" t="s">
        <v>107</v>
      </c>
      <c r="C3450" t="s">
        <v>9385</v>
      </c>
      <c r="D3450" t="s">
        <v>9386</v>
      </c>
      <c r="E3450" t="s">
        <v>72</v>
      </c>
      <c r="F3450" t="s">
        <v>24</v>
      </c>
      <c r="G3450"/>
      <c r="H3450">
        <v>0</v>
      </c>
      <c r="I3450" t="s">
        <v>25</v>
      </c>
      <c r="J3450">
        <v>62102922</v>
      </c>
      <c r="K3450">
        <v>511947865</v>
      </c>
      <c r="L3450" t="s">
        <v>9389</v>
      </c>
      <c r="M3450" t="s">
        <v>48</v>
      </c>
      <c r="N3450" t="s">
        <v>49</v>
      </c>
      <c r="O3450"/>
      <c r="P3450" t="s">
        <v>9390</v>
      </c>
      <c r="Q3450">
        <v>4123061</v>
      </c>
      <c r="R3450"/>
      <c r="S3450" t="s">
        <v>24</v>
      </c>
    </row>
    <row r="3451" hidden="1" spans="1:19">
      <c r="A3451">
        <v>573</v>
      </c>
      <c r="B3451" t="s">
        <v>7986</v>
      </c>
      <c r="C3451" t="s">
        <v>9385</v>
      </c>
      <c r="D3451" t="s">
        <v>9386</v>
      </c>
      <c r="E3451" t="s">
        <v>72</v>
      </c>
      <c r="F3451" t="s">
        <v>24</v>
      </c>
      <c r="G3451" t="s">
        <v>7624</v>
      </c>
      <c r="H3451">
        <v>6786823</v>
      </c>
      <c r="I3451" t="s">
        <v>25</v>
      </c>
      <c r="J3451">
        <v>62223435</v>
      </c>
      <c r="K3451">
        <v>511958360</v>
      </c>
      <c r="L3451" t="s">
        <v>9391</v>
      </c>
      <c r="M3451" t="s">
        <v>169</v>
      </c>
      <c r="N3451" t="s">
        <v>49</v>
      </c>
      <c r="O3451"/>
      <c r="P3451" t="s">
        <v>9392</v>
      </c>
      <c r="Q3451">
        <v>4123057</v>
      </c>
      <c r="R3451"/>
      <c r="S3451" t="s">
        <v>24</v>
      </c>
    </row>
    <row r="3452" hidden="1" spans="1:19">
      <c r="A3452">
        <v>597</v>
      </c>
      <c r="B3452" t="s">
        <v>1358</v>
      </c>
      <c r="C3452" t="s">
        <v>9385</v>
      </c>
      <c r="D3452" t="s">
        <v>9386</v>
      </c>
      <c r="E3452" t="s">
        <v>72</v>
      </c>
      <c r="F3452" t="s">
        <v>24</v>
      </c>
      <c r="G3452" t="s">
        <v>7768</v>
      </c>
      <c r="H3452">
        <v>6764636</v>
      </c>
      <c r="I3452" t="s">
        <v>25</v>
      </c>
      <c r="J3452">
        <v>62114946</v>
      </c>
      <c r="K3452">
        <v>512086560</v>
      </c>
      <c r="L3452" t="s">
        <v>9393</v>
      </c>
      <c r="M3452" t="s">
        <v>172</v>
      </c>
      <c r="N3452" t="s">
        <v>34</v>
      </c>
      <c r="O3452"/>
      <c r="P3452" t="s">
        <v>9394</v>
      </c>
      <c r="Q3452">
        <v>4123060</v>
      </c>
      <c r="R3452"/>
      <c r="S3452" t="s">
        <v>24</v>
      </c>
    </row>
    <row r="3453" hidden="1" spans="1:19">
      <c r="A3453">
        <v>598</v>
      </c>
      <c r="B3453" t="s">
        <v>1691</v>
      </c>
      <c r="C3453" t="s">
        <v>9385</v>
      </c>
      <c r="D3453" t="s">
        <v>9386</v>
      </c>
      <c r="E3453" t="s">
        <v>72</v>
      </c>
      <c r="F3453" t="s">
        <v>24</v>
      </c>
      <c r="G3453" t="s">
        <v>187</v>
      </c>
      <c r="H3453">
        <v>6783916</v>
      </c>
      <c r="I3453" t="s">
        <v>25</v>
      </c>
      <c r="J3453">
        <v>62103538</v>
      </c>
      <c r="K3453">
        <v>512087596</v>
      </c>
      <c r="L3453" t="s">
        <v>9395</v>
      </c>
      <c r="M3453" t="s">
        <v>172</v>
      </c>
      <c r="N3453" t="s">
        <v>34</v>
      </c>
      <c r="O3453"/>
      <c r="P3453" t="s">
        <v>9396</v>
      </c>
      <c r="Q3453">
        <v>4121806</v>
      </c>
      <c r="R3453"/>
      <c r="S3453" t="s">
        <v>24</v>
      </c>
    </row>
    <row r="3454" hidden="1" spans="1:19">
      <c r="A3454">
        <v>599</v>
      </c>
      <c r="B3454" t="s">
        <v>9397</v>
      </c>
      <c r="C3454" t="s">
        <v>9385</v>
      </c>
      <c r="D3454" t="s">
        <v>9386</v>
      </c>
      <c r="E3454" t="s">
        <v>72</v>
      </c>
      <c r="F3454" t="s">
        <v>24</v>
      </c>
      <c r="G3454" t="s">
        <v>293</v>
      </c>
      <c r="H3454">
        <v>6797224</v>
      </c>
      <c r="I3454" t="s">
        <v>580</v>
      </c>
      <c r="J3454">
        <v>62171700</v>
      </c>
      <c r="K3454">
        <v>512099013</v>
      </c>
      <c r="L3454" t="s">
        <v>9398</v>
      </c>
      <c r="M3454" t="s">
        <v>169</v>
      </c>
      <c r="N3454" t="s">
        <v>49</v>
      </c>
      <c r="O3454"/>
      <c r="P3454" t="s">
        <v>9399</v>
      </c>
      <c r="Q3454">
        <v>4115922</v>
      </c>
      <c r="R3454"/>
      <c r="S3454" t="s">
        <v>24</v>
      </c>
    </row>
    <row r="3455" hidden="1" spans="1:19">
      <c r="A3455">
        <v>572</v>
      </c>
      <c r="B3455" t="s">
        <v>71</v>
      </c>
      <c r="C3455" t="s">
        <v>9308</v>
      </c>
      <c r="D3455" t="s">
        <v>9400</v>
      </c>
      <c r="E3455" t="s">
        <v>72</v>
      </c>
      <c r="F3455" t="s">
        <v>24</v>
      </c>
      <c r="G3455" t="s">
        <v>293</v>
      </c>
      <c r="H3455">
        <v>6797224</v>
      </c>
      <c r="I3455" t="s">
        <v>25</v>
      </c>
      <c r="J3455">
        <v>62217252</v>
      </c>
      <c r="K3455">
        <v>511952984</v>
      </c>
      <c r="L3455" t="s">
        <v>9401</v>
      </c>
      <c r="M3455" t="s">
        <v>169</v>
      </c>
      <c r="N3455" t="s">
        <v>28</v>
      </c>
      <c r="O3455"/>
      <c r="P3455" t="s">
        <v>9402</v>
      </c>
      <c r="Q3455">
        <v>4123061</v>
      </c>
      <c r="R3455"/>
      <c r="S3455" t="s">
        <v>24</v>
      </c>
    </row>
    <row r="3456" hidden="1" spans="1:19">
      <c r="A3456">
        <v>590</v>
      </c>
      <c r="B3456" t="s">
        <v>1358</v>
      </c>
      <c r="C3456" t="s">
        <v>9308</v>
      </c>
      <c r="D3456" t="s">
        <v>9400</v>
      </c>
      <c r="E3456" t="s">
        <v>72</v>
      </c>
      <c r="F3456" t="s">
        <v>24</v>
      </c>
      <c r="G3456" t="s">
        <v>7624</v>
      </c>
      <c r="H3456">
        <v>6786823</v>
      </c>
      <c r="I3456" t="s">
        <v>25</v>
      </c>
      <c r="J3456">
        <v>62208216</v>
      </c>
      <c r="K3456">
        <v>512078425</v>
      </c>
      <c r="L3456" t="s">
        <v>9403</v>
      </c>
      <c r="M3456" t="s">
        <v>172</v>
      </c>
      <c r="N3456" t="s">
        <v>34</v>
      </c>
      <c r="O3456"/>
      <c r="P3456" t="s">
        <v>9404</v>
      </c>
      <c r="Q3456">
        <v>4123060</v>
      </c>
      <c r="R3456"/>
      <c r="S3456" t="s">
        <v>24</v>
      </c>
    </row>
    <row r="3457" hidden="1" spans="1:19">
      <c r="A3457">
        <v>589</v>
      </c>
      <c r="B3457" t="s">
        <v>9405</v>
      </c>
      <c r="C3457" t="s">
        <v>9312</v>
      </c>
      <c r="D3457" t="s">
        <v>9406</v>
      </c>
      <c r="E3457" t="s">
        <v>72</v>
      </c>
      <c r="F3457" t="s">
        <v>24</v>
      </c>
      <c r="G3457" t="s">
        <v>293</v>
      </c>
      <c r="H3457">
        <v>6797224</v>
      </c>
      <c r="I3457" t="s">
        <v>9407</v>
      </c>
      <c r="J3457">
        <v>62181894</v>
      </c>
      <c r="K3457">
        <v>512077323</v>
      </c>
      <c r="L3457" t="s">
        <v>9408</v>
      </c>
      <c r="M3457" t="s">
        <v>169</v>
      </c>
      <c r="N3457" t="s">
        <v>34</v>
      </c>
      <c r="O3457"/>
      <c r="P3457" t="s">
        <v>9409</v>
      </c>
      <c r="Q3457">
        <v>4123060</v>
      </c>
      <c r="R3457"/>
      <c r="S3457" t="s">
        <v>24</v>
      </c>
    </row>
    <row r="3458" hidden="1" spans="1:19">
      <c r="A3458">
        <v>514</v>
      </c>
      <c r="B3458" t="s">
        <v>7986</v>
      </c>
      <c r="C3458" t="s">
        <v>9410</v>
      </c>
      <c r="D3458" t="s">
        <v>9411</v>
      </c>
      <c r="E3458" t="s">
        <v>72</v>
      </c>
      <c r="F3458" t="s">
        <v>24</v>
      </c>
      <c r="G3458" t="s">
        <v>227</v>
      </c>
      <c r="H3458">
        <v>6755745</v>
      </c>
      <c r="I3458" t="s">
        <v>25</v>
      </c>
      <c r="J3458">
        <v>62196863</v>
      </c>
      <c r="K3458">
        <v>511488234</v>
      </c>
      <c r="L3458" t="s">
        <v>9412</v>
      </c>
      <c r="M3458" t="s">
        <v>172</v>
      </c>
      <c r="N3458" t="s">
        <v>49</v>
      </c>
      <c r="O3458"/>
      <c r="P3458" t="s">
        <v>9413</v>
      </c>
      <c r="Q3458">
        <v>4123057</v>
      </c>
      <c r="R3458"/>
      <c r="S3458" t="s">
        <v>24</v>
      </c>
    </row>
    <row r="3459" hidden="1" spans="1:19">
      <c r="A3459">
        <v>518</v>
      </c>
      <c r="B3459" t="s">
        <v>8189</v>
      </c>
      <c r="C3459" t="s">
        <v>9414</v>
      </c>
      <c r="D3459" t="s">
        <v>9415</v>
      </c>
      <c r="E3459" t="s">
        <v>72</v>
      </c>
      <c r="F3459" t="s">
        <v>24</v>
      </c>
      <c r="G3459"/>
      <c r="H3459">
        <v>0</v>
      </c>
      <c r="I3459" t="s">
        <v>25</v>
      </c>
      <c r="J3459">
        <v>62184266</v>
      </c>
      <c r="K3459">
        <v>511494513</v>
      </c>
      <c r="L3459" t="s">
        <v>9416</v>
      </c>
      <c r="M3459" t="s">
        <v>48</v>
      </c>
      <c r="N3459" t="s">
        <v>44</v>
      </c>
      <c r="O3459"/>
      <c r="P3459" t="s">
        <v>9417</v>
      </c>
      <c r="Q3459">
        <v>4123059</v>
      </c>
      <c r="R3459"/>
      <c r="S3459" t="s">
        <v>24</v>
      </c>
    </row>
    <row r="3460" hidden="1" spans="1:19">
      <c r="A3460">
        <v>581</v>
      </c>
      <c r="B3460" t="s">
        <v>107</v>
      </c>
      <c r="C3460" t="s">
        <v>9414</v>
      </c>
      <c r="D3460" t="s">
        <v>9415</v>
      </c>
      <c r="E3460" t="s">
        <v>72</v>
      </c>
      <c r="F3460" t="s">
        <v>24</v>
      </c>
      <c r="G3460" t="s">
        <v>227</v>
      </c>
      <c r="H3460">
        <v>6755745</v>
      </c>
      <c r="I3460" t="s">
        <v>25</v>
      </c>
      <c r="J3460">
        <v>62225714</v>
      </c>
      <c r="K3460">
        <v>511973526</v>
      </c>
      <c r="L3460" t="s">
        <v>9418</v>
      </c>
      <c r="M3460" t="s">
        <v>169</v>
      </c>
      <c r="N3460" t="s">
        <v>49</v>
      </c>
      <c r="O3460"/>
      <c r="P3460" t="s">
        <v>9419</v>
      </c>
      <c r="Q3460">
        <v>4123061</v>
      </c>
      <c r="R3460"/>
      <c r="S3460" t="s">
        <v>24</v>
      </c>
    </row>
    <row r="3461" hidden="1" spans="1:19">
      <c r="A3461">
        <v>527</v>
      </c>
      <c r="B3461" t="s">
        <v>9420</v>
      </c>
      <c r="C3461" t="s">
        <v>9421</v>
      </c>
      <c r="D3461" t="s">
        <v>9422</v>
      </c>
      <c r="E3461" t="s">
        <v>72</v>
      </c>
      <c r="F3461" t="s">
        <v>24</v>
      </c>
      <c r="G3461" t="s">
        <v>227</v>
      </c>
      <c r="H3461">
        <v>6755745</v>
      </c>
      <c r="I3461" t="s">
        <v>9423</v>
      </c>
      <c r="J3461">
        <v>61329379</v>
      </c>
      <c r="K3461">
        <v>511646309</v>
      </c>
      <c r="L3461" t="s">
        <v>9424</v>
      </c>
      <c r="M3461" t="s">
        <v>169</v>
      </c>
      <c r="N3461" t="s">
        <v>49</v>
      </c>
      <c r="O3461"/>
      <c r="P3461" t="s">
        <v>9425</v>
      </c>
      <c r="Q3461">
        <v>4123057</v>
      </c>
      <c r="R3461"/>
      <c r="S3461" t="s">
        <v>24</v>
      </c>
    </row>
    <row r="3462" hidden="1" spans="1:19">
      <c r="A3462">
        <v>536</v>
      </c>
      <c r="B3462" t="s">
        <v>8189</v>
      </c>
      <c r="C3462" t="s">
        <v>9421</v>
      </c>
      <c r="D3462" t="s">
        <v>9422</v>
      </c>
      <c r="E3462" t="s">
        <v>72</v>
      </c>
      <c r="F3462" t="s">
        <v>24</v>
      </c>
      <c r="G3462"/>
      <c r="H3462">
        <v>0</v>
      </c>
      <c r="I3462" t="s">
        <v>25</v>
      </c>
      <c r="J3462">
        <v>62198080</v>
      </c>
      <c r="K3462">
        <v>511675065</v>
      </c>
      <c r="L3462" t="s">
        <v>9426</v>
      </c>
      <c r="M3462" t="s">
        <v>48</v>
      </c>
      <c r="N3462" t="s">
        <v>44</v>
      </c>
      <c r="O3462"/>
      <c r="P3462" t="s">
        <v>9427</v>
      </c>
      <c r="Q3462">
        <v>4123059</v>
      </c>
      <c r="R3462"/>
      <c r="S3462" t="s">
        <v>24</v>
      </c>
    </row>
    <row r="3463" hidden="1" spans="1:19">
      <c r="A3463">
        <v>582</v>
      </c>
      <c r="B3463" t="s">
        <v>7986</v>
      </c>
      <c r="C3463" t="s">
        <v>9421</v>
      </c>
      <c r="D3463" t="s">
        <v>9422</v>
      </c>
      <c r="E3463" t="s">
        <v>72</v>
      </c>
      <c r="F3463" t="s">
        <v>24</v>
      </c>
      <c r="G3463" t="s">
        <v>7624</v>
      </c>
      <c r="H3463">
        <v>6786823</v>
      </c>
      <c r="I3463" t="s">
        <v>25</v>
      </c>
      <c r="J3463">
        <v>62099635</v>
      </c>
      <c r="K3463">
        <v>511977558</v>
      </c>
      <c r="L3463" t="s">
        <v>9428</v>
      </c>
      <c r="M3463" t="s">
        <v>169</v>
      </c>
      <c r="N3463" t="s">
        <v>49</v>
      </c>
      <c r="O3463"/>
      <c r="P3463" t="s">
        <v>9429</v>
      </c>
      <c r="Q3463">
        <v>4123057</v>
      </c>
      <c r="R3463"/>
      <c r="S3463" t="s">
        <v>24</v>
      </c>
    </row>
    <row r="3464" hidden="1" spans="1:19">
      <c r="A3464">
        <v>535</v>
      </c>
      <c r="B3464" t="s">
        <v>505</v>
      </c>
      <c r="C3464" t="s">
        <v>9430</v>
      </c>
      <c r="D3464" t="s">
        <v>9431</v>
      </c>
      <c r="E3464" t="s">
        <v>72</v>
      </c>
      <c r="F3464" t="s">
        <v>24</v>
      </c>
      <c r="G3464" t="s">
        <v>7624</v>
      </c>
      <c r="H3464">
        <v>6786823</v>
      </c>
      <c r="I3464" t="s">
        <v>25</v>
      </c>
      <c r="J3464">
        <v>62198302</v>
      </c>
      <c r="K3464">
        <v>511669288</v>
      </c>
      <c r="L3464" t="s">
        <v>9432</v>
      </c>
      <c r="M3464" t="s">
        <v>169</v>
      </c>
      <c r="N3464" t="s">
        <v>261</v>
      </c>
      <c r="O3464"/>
      <c r="P3464" t="s">
        <v>9433</v>
      </c>
      <c r="Q3464">
        <v>4121806</v>
      </c>
      <c r="R3464"/>
      <c r="S3464" t="s">
        <v>24</v>
      </c>
    </row>
    <row r="3465" hidden="1" spans="1:19">
      <c r="A3465">
        <v>539</v>
      </c>
      <c r="B3465" t="s">
        <v>998</v>
      </c>
      <c r="C3465" t="s">
        <v>9434</v>
      </c>
      <c r="D3465" t="s">
        <v>9435</v>
      </c>
      <c r="E3465" t="s">
        <v>72</v>
      </c>
      <c r="F3465" t="s">
        <v>24</v>
      </c>
      <c r="G3465" t="s">
        <v>7768</v>
      </c>
      <c r="H3465">
        <v>6764636</v>
      </c>
      <c r="I3465" t="s">
        <v>25</v>
      </c>
      <c r="J3465">
        <v>62199100</v>
      </c>
      <c r="K3465">
        <v>511688093</v>
      </c>
      <c r="L3465" t="s">
        <v>9436</v>
      </c>
      <c r="M3465" t="s">
        <v>169</v>
      </c>
      <c r="N3465" t="s">
        <v>28</v>
      </c>
      <c r="O3465"/>
      <c r="P3465" t="s">
        <v>9437</v>
      </c>
      <c r="Q3465">
        <v>4121807</v>
      </c>
      <c r="R3465"/>
      <c r="S3465" t="s">
        <v>24</v>
      </c>
    </row>
    <row r="3466" hidden="1" spans="1:19">
      <c r="A3466">
        <v>541</v>
      </c>
      <c r="B3466" t="s">
        <v>8412</v>
      </c>
      <c r="C3466" t="s">
        <v>9434</v>
      </c>
      <c r="D3466" t="s">
        <v>9435</v>
      </c>
      <c r="E3466" t="s">
        <v>72</v>
      </c>
      <c r="F3466" t="s">
        <v>24</v>
      </c>
      <c r="G3466" t="s">
        <v>7624</v>
      </c>
      <c r="H3466">
        <v>6786823</v>
      </c>
      <c r="I3466" t="s">
        <v>25</v>
      </c>
      <c r="J3466">
        <v>62200453</v>
      </c>
      <c r="K3466">
        <v>511688482</v>
      </c>
      <c r="L3466" t="s">
        <v>9438</v>
      </c>
      <c r="M3466" t="s">
        <v>172</v>
      </c>
      <c r="N3466" t="s">
        <v>28</v>
      </c>
      <c r="O3466"/>
      <c r="P3466" t="s">
        <v>9439</v>
      </c>
      <c r="Q3466">
        <v>4123057</v>
      </c>
      <c r="R3466"/>
      <c r="S3466" t="s">
        <v>24</v>
      </c>
    </row>
    <row r="3467" hidden="1" spans="1:19">
      <c r="A3467">
        <v>542</v>
      </c>
      <c r="B3467" t="s">
        <v>9440</v>
      </c>
      <c r="C3467" t="s">
        <v>9434</v>
      </c>
      <c r="D3467" t="s">
        <v>9435</v>
      </c>
      <c r="E3467" t="s">
        <v>72</v>
      </c>
      <c r="F3467" t="s">
        <v>24</v>
      </c>
      <c r="G3467" t="s">
        <v>187</v>
      </c>
      <c r="H3467">
        <v>6783916</v>
      </c>
      <c r="I3467" t="s">
        <v>9441</v>
      </c>
      <c r="J3467">
        <v>59961806</v>
      </c>
      <c r="K3467">
        <v>511689681</v>
      </c>
      <c r="L3467" t="s">
        <v>9442</v>
      </c>
      <c r="M3467" t="s">
        <v>172</v>
      </c>
      <c r="N3467" t="s">
        <v>49</v>
      </c>
      <c r="O3467"/>
      <c r="P3467" t="s">
        <v>9443</v>
      </c>
      <c r="Q3467">
        <v>4123059</v>
      </c>
      <c r="R3467"/>
      <c r="S3467" t="s">
        <v>24</v>
      </c>
    </row>
    <row r="3468" hidden="1" spans="1:19">
      <c r="A3468">
        <v>554</v>
      </c>
      <c r="B3468" t="s">
        <v>1273</v>
      </c>
      <c r="C3468" t="s">
        <v>9444</v>
      </c>
      <c r="D3468" t="s">
        <v>9445</v>
      </c>
      <c r="E3468" t="s">
        <v>72</v>
      </c>
      <c r="F3468" t="s">
        <v>24</v>
      </c>
      <c r="G3468" t="s">
        <v>7768</v>
      </c>
      <c r="H3468">
        <v>6764636</v>
      </c>
      <c r="I3468" t="s">
        <v>25</v>
      </c>
      <c r="J3468">
        <v>62212831</v>
      </c>
      <c r="K3468">
        <v>511820364</v>
      </c>
      <c r="L3468" t="s">
        <v>9446</v>
      </c>
      <c r="M3468" t="s">
        <v>172</v>
      </c>
      <c r="N3468" t="s">
        <v>49</v>
      </c>
      <c r="O3468"/>
      <c r="P3468" t="s">
        <v>9447</v>
      </c>
      <c r="Q3468">
        <v>4115922</v>
      </c>
      <c r="R3468"/>
      <c r="S3468" t="s">
        <v>24</v>
      </c>
    </row>
    <row r="3469" hidden="1" spans="1:19">
      <c r="A3469">
        <v>559</v>
      </c>
      <c r="B3469" t="s">
        <v>8911</v>
      </c>
      <c r="C3469" t="s">
        <v>9444</v>
      </c>
      <c r="D3469" t="s">
        <v>9445</v>
      </c>
      <c r="E3469" t="s">
        <v>72</v>
      </c>
      <c r="F3469" t="s">
        <v>24</v>
      </c>
      <c r="G3469" t="s">
        <v>7624</v>
      </c>
      <c r="H3469">
        <v>6786823</v>
      </c>
      <c r="I3469" t="s">
        <v>25</v>
      </c>
      <c r="J3469">
        <v>62214942</v>
      </c>
      <c r="K3469">
        <v>511844626</v>
      </c>
      <c r="L3469" t="s">
        <v>9448</v>
      </c>
      <c r="M3469" t="s">
        <v>169</v>
      </c>
      <c r="N3469" t="s">
        <v>28</v>
      </c>
      <c r="O3469"/>
      <c r="P3469" t="s">
        <v>9449</v>
      </c>
      <c r="Q3469">
        <v>4115922</v>
      </c>
      <c r="R3469"/>
      <c r="S3469" t="s">
        <v>24</v>
      </c>
    </row>
    <row r="3470" hidden="1" spans="1:19">
      <c r="A3470">
        <v>560</v>
      </c>
      <c r="B3470" t="s">
        <v>250</v>
      </c>
      <c r="C3470" t="s">
        <v>9444</v>
      </c>
      <c r="D3470" t="s">
        <v>9445</v>
      </c>
      <c r="E3470" t="s">
        <v>72</v>
      </c>
      <c r="F3470" t="s">
        <v>24</v>
      </c>
      <c r="G3470" t="s">
        <v>187</v>
      </c>
      <c r="H3470">
        <v>6783916</v>
      </c>
      <c r="I3470" t="s">
        <v>25</v>
      </c>
      <c r="J3470">
        <v>62097031</v>
      </c>
      <c r="K3470">
        <v>511845528</v>
      </c>
      <c r="L3470" t="s">
        <v>9450</v>
      </c>
      <c r="M3470" t="s">
        <v>172</v>
      </c>
      <c r="N3470" t="s">
        <v>49</v>
      </c>
      <c r="O3470"/>
      <c r="P3470" t="s">
        <v>9451</v>
      </c>
      <c r="Q3470">
        <v>4121807</v>
      </c>
      <c r="R3470"/>
      <c r="S3470" t="s">
        <v>24</v>
      </c>
    </row>
    <row r="3471" hidden="1" spans="1:19">
      <c r="A3471">
        <v>548</v>
      </c>
      <c r="B3471" t="s">
        <v>9452</v>
      </c>
      <c r="C3471" t="s">
        <v>9453</v>
      </c>
      <c r="D3471" t="s">
        <v>9454</v>
      </c>
      <c r="E3471" t="s">
        <v>72</v>
      </c>
      <c r="F3471" t="s">
        <v>24</v>
      </c>
      <c r="G3471" t="s">
        <v>7624</v>
      </c>
      <c r="H3471">
        <v>6786823</v>
      </c>
      <c r="I3471" t="s">
        <v>9455</v>
      </c>
      <c r="J3471">
        <v>62200325</v>
      </c>
      <c r="K3471">
        <v>511803008</v>
      </c>
      <c r="L3471" t="s">
        <v>9456</v>
      </c>
      <c r="M3471" t="s">
        <v>172</v>
      </c>
      <c r="N3471" t="s">
        <v>44</v>
      </c>
      <c r="O3471"/>
      <c r="P3471" t="s">
        <v>9457</v>
      </c>
      <c r="Q3471">
        <v>4123059</v>
      </c>
      <c r="R3471"/>
      <c r="S3471" t="s">
        <v>24</v>
      </c>
    </row>
    <row r="3472" hidden="1" spans="1:19">
      <c r="A3472">
        <v>557</v>
      </c>
      <c r="B3472" t="s">
        <v>8189</v>
      </c>
      <c r="C3472" t="s">
        <v>9453</v>
      </c>
      <c r="D3472" t="s">
        <v>9454</v>
      </c>
      <c r="E3472" t="s">
        <v>72</v>
      </c>
      <c r="F3472" t="s">
        <v>24</v>
      </c>
      <c r="G3472" t="s">
        <v>7768</v>
      </c>
      <c r="H3472">
        <v>6764636</v>
      </c>
      <c r="I3472" t="s">
        <v>25</v>
      </c>
      <c r="J3472">
        <v>62188986</v>
      </c>
      <c r="K3472">
        <v>511822417</v>
      </c>
      <c r="L3472" t="s">
        <v>9458</v>
      </c>
      <c r="M3472" t="s">
        <v>169</v>
      </c>
      <c r="N3472" t="s">
        <v>44</v>
      </c>
      <c r="O3472"/>
      <c r="P3472" t="s">
        <v>9459</v>
      </c>
      <c r="Q3472">
        <v>4123059</v>
      </c>
      <c r="R3472"/>
      <c r="S3472" t="s">
        <v>24</v>
      </c>
    </row>
    <row r="3473" hidden="1" spans="1:19">
      <c r="A3473">
        <v>561</v>
      </c>
      <c r="B3473" t="s">
        <v>1273</v>
      </c>
      <c r="C3473" t="s">
        <v>9453</v>
      </c>
      <c r="D3473" t="s">
        <v>9454</v>
      </c>
      <c r="E3473" t="s">
        <v>72</v>
      </c>
      <c r="F3473" t="s">
        <v>24</v>
      </c>
      <c r="G3473" t="s">
        <v>187</v>
      </c>
      <c r="H3473">
        <v>6783916</v>
      </c>
      <c r="I3473" t="s">
        <v>25</v>
      </c>
      <c r="J3473">
        <v>62086402</v>
      </c>
      <c r="K3473">
        <v>511845661</v>
      </c>
      <c r="L3473" t="s">
        <v>9460</v>
      </c>
      <c r="M3473" t="s">
        <v>172</v>
      </c>
      <c r="N3473" t="s">
        <v>49</v>
      </c>
      <c r="O3473"/>
      <c r="P3473" t="s">
        <v>9461</v>
      </c>
      <c r="Q3473">
        <v>4115922</v>
      </c>
      <c r="R3473"/>
      <c r="S3473" t="s">
        <v>24</v>
      </c>
    </row>
    <row r="3474" hidden="1" spans="1:19">
      <c r="A3474">
        <v>564</v>
      </c>
      <c r="B3474" t="s">
        <v>1358</v>
      </c>
      <c r="C3474" t="s">
        <v>9462</v>
      </c>
      <c r="D3474" t="s">
        <v>9463</v>
      </c>
      <c r="E3474" t="s">
        <v>72</v>
      </c>
      <c r="F3474" t="s">
        <v>24</v>
      </c>
      <c r="G3474" t="s">
        <v>7624</v>
      </c>
      <c r="H3474">
        <v>6786823</v>
      </c>
      <c r="I3474" t="s">
        <v>25</v>
      </c>
      <c r="J3474">
        <v>62219189</v>
      </c>
      <c r="K3474">
        <v>511937372</v>
      </c>
      <c r="L3474" t="s">
        <v>9464</v>
      </c>
      <c r="M3474" t="s">
        <v>169</v>
      </c>
      <c r="N3474" t="s">
        <v>34</v>
      </c>
      <c r="O3474"/>
      <c r="P3474" t="s">
        <v>9465</v>
      </c>
      <c r="Q3474">
        <v>4123060</v>
      </c>
      <c r="R3474"/>
      <c r="S3474" t="s">
        <v>24</v>
      </c>
    </row>
    <row r="3475" hidden="1" spans="1:19">
      <c r="A3475">
        <v>566</v>
      </c>
      <c r="B3475" t="s">
        <v>1358</v>
      </c>
      <c r="C3475" t="s">
        <v>9462</v>
      </c>
      <c r="D3475" t="s">
        <v>9463</v>
      </c>
      <c r="E3475" t="s">
        <v>72</v>
      </c>
      <c r="F3475" t="s">
        <v>24</v>
      </c>
      <c r="G3475" t="s">
        <v>7768</v>
      </c>
      <c r="H3475">
        <v>6764636</v>
      </c>
      <c r="I3475" t="s">
        <v>25</v>
      </c>
      <c r="J3475">
        <v>62099792</v>
      </c>
      <c r="K3475">
        <v>511940415</v>
      </c>
      <c r="L3475" t="s">
        <v>9466</v>
      </c>
      <c r="M3475" t="s">
        <v>169</v>
      </c>
      <c r="N3475" t="s">
        <v>34</v>
      </c>
      <c r="O3475"/>
      <c r="P3475" t="s">
        <v>9467</v>
      </c>
      <c r="Q3475">
        <v>4123060</v>
      </c>
      <c r="R3475"/>
      <c r="S3475" t="s">
        <v>24</v>
      </c>
    </row>
    <row r="3476" hidden="1" spans="1:19">
      <c r="A3476">
        <v>567</v>
      </c>
      <c r="B3476" t="s">
        <v>107</v>
      </c>
      <c r="C3476" t="s">
        <v>9462</v>
      </c>
      <c r="D3476" t="s">
        <v>9463</v>
      </c>
      <c r="E3476" t="s">
        <v>72</v>
      </c>
      <c r="F3476" t="s">
        <v>24</v>
      </c>
      <c r="G3476" t="s">
        <v>187</v>
      </c>
      <c r="H3476">
        <v>6783916</v>
      </c>
      <c r="I3476" t="s">
        <v>25</v>
      </c>
      <c r="J3476">
        <v>62103108</v>
      </c>
      <c r="K3476">
        <v>511943284</v>
      </c>
      <c r="L3476" t="s">
        <v>9468</v>
      </c>
      <c r="M3476" t="s">
        <v>172</v>
      </c>
      <c r="N3476" t="s">
        <v>49</v>
      </c>
      <c r="O3476"/>
      <c r="P3476" t="s">
        <v>9469</v>
      </c>
      <c r="Q3476">
        <v>4123061</v>
      </c>
      <c r="R3476"/>
      <c r="S3476" t="s">
        <v>24</v>
      </c>
    </row>
    <row r="3477" hidden="1" spans="1:19">
      <c r="A3477">
        <v>551</v>
      </c>
      <c r="B3477" t="s">
        <v>5734</v>
      </c>
      <c r="C3477" t="s">
        <v>9470</v>
      </c>
      <c r="D3477" t="s">
        <v>9471</v>
      </c>
      <c r="E3477" t="s">
        <v>72</v>
      </c>
      <c r="F3477" t="s">
        <v>24</v>
      </c>
      <c r="G3477" t="s">
        <v>7624</v>
      </c>
      <c r="H3477">
        <v>6786823</v>
      </c>
      <c r="I3477" t="s">
        <v>25</v>
      </c>
      <c r="J3477">
        <v>62092796</v>
      </c>
      <c r="K3477">
        <v>511805422</v>
      </c>
      <c r="L3477" t="s">
        <v>9472</v>
      </c>
      <c r="M3477" t="s">
        <v>169</v>
      </c>
      <c r="N3477" t="s">
        <v>28</v>
      </c>
      <c r="O3477"/>
      <c r="P3477" t="s">
        <v>9473</v>
      </c>
      <c r="Q3477">
        <v>4121806</v>
      </c>
      <c r="R3477"/>
      <c r="S3477" t="s">
        <v>24</v>
      </c>
    </row>
    <row r="3478" hidden="1" spans="1:19">
      <c r="A3478">
        <v>555</v>
      </c>
      <c r="B3478" t="s">
        <v>8189</v>
      </c>
      <c r="C3478" t="s">
        <v>9470</v>
      </c>
      <c r="D3478" t="s">
        <v>9471</v>
      </c>
      <c r="E3478" t="s">
        <v>72</v>
      </c>
      <c r="F3478" t="s">
        <v>24</v>
      </c>
      <c r="G3478" t="s">
        <v>7768</v>
      </c>
      <c r="H3478">
        <v>6764636</v>
      </c>
      <c r="I3478" t="s">
        <v>25</v>
      </c>
      <c r="J3478">
        <v>62085493</v>
      </c>
      <c r="K3478">
        <v>511820928</v>
      </c>
      <c r="L3478" t="s">
        <v>9474</v>
      </c>
      <c r="M3478" t="s">
        <v>169</v>
      </c>
      <c r="N3478" t="s">
        <v>44</v>
      </c>
      <c r="O3478"/>
      <c r="P3478" t="s">
        <v>9475</v>
      </c>
      <c r="Q3478">
        <v>4123059</v>
      </c>
      <c r="R3478"/>
      <c r="S3478" t="s">
        <v>24</v>
      </c>
    </row>
    <row r="3479" hidden="1" spans="1:19">
      <c r="A3479">
        <v>558</v>
      </c>
      <c r="B3479" t="s">
        <v>250</v>
      </c>
      <c r="C3479" t="s">
        <v>9470</v>
      </c>
      <c r="D3479" t="s">
        <v>9471</v>
      </c>
      <c r="E3479" t="s">
        <v>72</v>
      </c>
      <c r="F3479" t="s">
        <v>24</v>
      </c>
      <c r="G3479" t="s">
        <v>187</v>
      </c>
      <c r="H3479">
        <v>6783916</v>
      </c>
      <c r="I3479" t="s">
        <v>25</v>
      </c>
      <c r="J3479">
        <v>62214258</v>
      </c>
      <c r="K3479">
        <v>511842171</v>
      </c>
      <c r="L3479" t="s">
        <v>9476</v>
      </c>
      <c r="M3479" t="s">
        <v>169</v>
      </c>
      <c r="N3479" t="s">
        <v>49</v>
      </c>
      <c r="O3479"/>
      <c r="P3479" t="s">
        <v>9477</v>
      </c>
      <c r="Q3479">
        <v>4121807</v>
      </c>
      <c r="R3479"/>
      <c r="S3479" t="s">
        <v>24</v>
      </c>
    </row>
    <row r="3480" hidden="1" spans="1:19">
      <c r="A3480">
        <v>528</v>
      </c>
      <c r="B3480" t="s">
        <v>107</v>
      </c>
      <c r="C3480" t="s">
        <v>9478</v>
      </c>
      <c r="D3480" t="s">
        <v>9479</v>
      </c>
      <c r="E3480" t="s">
        <v>72</v>
      </c>
      <c r="F3480" t="s">
        <v>24</v>
      </c>
      <c r="G3480" t="s">
        <v>7624</v>
      </c>
      <c r="H3480">
        <v>6786823</v>
      </c>
      <c r="I3480" t="s">
        <v>25</v>
      </c>
      <c r="J3480">
        <v>62187059</v>
      </c>
      <c r="K3480">
        <v>511646088</v>
      </c>
      <c r="L3480" t="s">
        <v>9480</v>
      </c>
      <c r="M3480" t="s">
        <v>48</v>
      </c>
      <c r="N3480" t="s">
        <v>49</v>
      </c>
      <c r="O3480"/>
      <c r="P3480" t="s">
        <v>9481</v>
      </c>
      <c r="Q3480">
        <v>4123061</v>
      </c>
      <c r="R3480"/>
      <c r="S3480" t="s">
        <v>24</v>
      </c>
    </row>
    <row r="3481" hidden="1" spans="1:19">
      <c r="A3481">
        <v>534</v>
      </c>
      <c r="B3481" t="s">
        <v>9482</v>
      </c>
      <c r="C3481" t="s">
        <v>9478</v>
      </c>
      <c r="D3481" t="s">
        <v>9479</v>
      </c>
      <c r="E3481" t="s">
        <v>72</v>
      </c>
      <c r="F3481" t="s">
        <v>24</v>
      </c>
      <c r="G3481" t="s">
        <v>7768</v>
      </c>
      <c r="H3481">
        <v>6764636</v>
      </c>
      <c r="I3481" t="s">
        <v>25</v>
      </c>
      <c r="J3481">
        <v>62199083</v>
      </c>
      <c r="K3481">
        <v>511662737</v>
      </c>
      <c r="L3481" t="s">
        <v>9483</v>
      </c>
      <c r="M3481" t="s">
        <v>6473</v>
      </c>
      <c r="N3481" t="s">
        <v>44</v>
      </c>
      <c r="O3481"/>
      <c r="P3481" t="s">
        <v>9484</v>
      </c>
      <c r="Q3481">
        <v>4123059</v>
      </c>
      <c r="R3481"/>
      <c r="S3481" t="s">
        <v>24</v>
      </c>
    </row>
    <row r="3482" hidden="1" spans="1:19">
      <c r="A3482">
        <v>544</v>
      </c>
      <c r="B3482" t="s">
        <v>9485</v>
      </c>
      <c r="C3482" t="s">
        <v>9478</v>
      </c>
      <c r="D3482" t="s">
        <v>9479</v>
      </c>
      <c r="E3482" t="s">
        <v>72</v>
      </c>
      <c r="F3482" t="s">
        <v>24</v>
      </c>
      <c r="G3482" t="s">
        <v>187</v>
      </c>
      <c r="H3482">
        <v>6783916</v>
      </c>
      <c r="I3482" t="s">
        <v>9486</v>
      </c>
      <c r="J3482">
        <v>62083654</v>
      </c>
      <c r="K3482">
        <v>511794758</v>
      </c>
      <c r="L3482" t="s">
        <v>9487</v>
      </c>
      <c r="M3482" t="s">
        <v>169</v>
      </c>
      <c r="N3482" t="s">
        <v>44</v>
      </c>
      <c r="O3482"/>
      <c r="P3482" t="s">
        <v>9488</v>
      </c>
      <c r="Q3482">
        <v>4123059</v>
      </c>
      <c r="R3482"/>
      <c r="S3482" t="s">
        <v>24</v>
      </c>
    </row>
    <row r="3483" hidden="1" spans="1:19">
      <c r="A3483">
        <v>530</v>
      </c>
      <c r="B3483" t="s">
        <v>9482</v>
      </c>
      <c r="C3483" t="s">
        <v>9411</v>
      </c>
      <c r="D3483" t="s">
        <v>9489</v>
      </c>
      <c r="E3483" t="s">
        <v>72</v>
      </c>
      <c r="F3483" t="s">
        <v>24</v>
      </c>
      <c r="G3483" t="s">
        <v>7624</v>
      </c>
      <c r="H3483">
        <v>6786823</v>
      </c>
      <c r="I3483" t="s">
        <v>25</v>
      </c>
      <c r="J3483">
        <v>62202772</v>
      </c>
      <c r="K3483">
        <v>511652312</v>
      </c>
      <c r="L3483" t="s">
        <v>9490</v>
      </c>
      <c r="M3483" t="s">
        <v>172</v>
      </c>
      <c r="N3483" t="s">
        <v>44</v>
      </c>
      <c r="O3483"/>
      <c r="P3483" t="s">
        <v>9491</v>
      </c>
      <c r="Q3483">
        <v>4121806</v>
      </c>
      <c r="R3483"/>
      <c r="S3483" t="s">
        <v>24</v>
      </c>
    </row>
    <row r="3484" hidden="1" spans="1:19">
      <c r="A3484">
        <v>543</v>
      </c>
      <c r="B3484" t="s">
        <v>302</v>
      </c>
      <c r="C3484" t="s">
        <v>9411</v>
      </c>
      <c r="D3484" t="s">
        <v>9489</v>
      </c>
      <c r="E3484" t="s">
        <v>72</v>
      </c>
      <c r="F3484" t="s">
        <v>24</v>
      </c>
      <c r="G3484" t="s">
        <v>227</v>
      </c>
      <c r="H3484">
        <v>6755745</v>
      </c>
      <c r="I3484" t="s">
        <v>25</v>
      </c>
      <c r="J3484">
        <v>62211040</v>
      </c>
      <c r="K3484">
        <v>511789001</v>
      </c>
      <c r="L3484" t="s">
        <v>9492</v>
      </c>
      <c r="M3484" t="s">
        <v>172</v>
      </c>
      <c r="N3484" t="s">
        <v>28</v>
      </c>
      <c r="O3484"/>
      <c r="P3484" t="s">
        <v>9493</v>
      </c>
      <c r="Q3484">
        <v>4123060</v>
      </c>
      <c r="R3484"/>
      <c r="S3484" t="s">
        <v>24</v>
      </c>
    </row>
    <row r="3485" hidden="1" spans="1:19">
      <c r="A3485">
        <v>517</v>
      </c>
      <c r="B3485" t="s">
        <v>8484</v>
      </c>
      <c r="C3485" t="s">
        <v>9415</v>
      </c>
      <c r="D3485" t="s">
        <v>9494</v>
      </c>
      <c r="E3485" t="s">
        <v>72</v>
      </c>
      <c r="F3485" t="s">
        <v>24</v>
      </c>
      <c r="G3485" t="s">
        <v>7624</v>
      </c>
      <c r="H3485">
        <v>6786823</v>
      </c>
      <c r="I3485" t="s">
        <v>25</v>
      </c>
      <c r="J3485">
        <v>62176891</v>
      </c>
      <c r="K3485">
        <v>511494246</v>
      </c>
      <c r="L3485" t="s">
        <v>9495</v>
      </c>
      <c r="M3485" t="s">
        <v>172</v>
      </c>
      <c r="N3485" t="s">
        <v>34</v>
      </c>
      <c r="O3485"/>
      <c r="P3485" t="s">
        <v>9496</v>
      </c>
      <c r="Q3485">
        <v>4123061</v>
      </c>
      <c r="R3485"/>
      <c r="S3485" t="s">
        <v>24</v>
      </c>
    </row>
    <row r="3486" hidden="1" spans="1:19">
      <c r="A3486">
        <v>540</v>
      </c>
      <c r="B3486" t="s">
        <v>505</v>
      </c>
      <c r="C3486" t="s">
        <v>9415</v>
      </c>
      <c r="D3486" t="s">
        <v>9494</v>
      </c>
      <c r="E3486" t="s">
        <v>72</v>
      </c>
      <c r="F3486" t="s">
        <v>24</v>
      </c>
      <c r="G3486" t="s">
        <v>227</v>
      </c>
      <c r="H3486">
        <v>6755745</v>
      </c>
      <c r="I3486" t="s">
        <v>25</v>
      </c>
      <c r="J3486">
        <v>59945186</v>
      </c>
      <c r="K3486">
        <v>511688504</v>
      </c>
      <c r="L3486" t="s">
        <v>9497</v>
      </c>
      <c r="M3486" t="s">
        <v>48</v>
      </c>
      <c r="N3486" t="s">
        <v>261</v>
      </c>
      <c r="O3486"/>
      <c r="P3486" t="s">
        <v>9498</v>
      </c>
      <c r="Q3486">
        <v>4121806</v>
      </c>
      <c r="R3486"/>
      <c r="S3486" t="s">
        <v>24</v>
      </c>
    </row>
    <row r="3487" hidden="1" spans="1:19">
      <c r="A3487">
        <v>546</v>
      </c>
      <c r="B3487" t="s">
        <v>7986</v>
      </c>
      <c r="C3487" t="s">
        <v>9499</v>
      </c>
      <c r="D3487" t="s">
        <v>9500</v>
      </c>
      <c r="E3487" t="s">
        <v>72</v>
      </c>
      <c r="F3487" t="s">
        <v>24</v>
      </c>
      <c r="G3487" t="s">
        <v>7768</v>
      </c>
      <c r="H3487">
        <v>6764636</v>
      </c>
      <c r="I3487" t="s">
        <v>25</v>
      </c>
      <c r="J3487">
        <v>62207977</v>
      </c>
      <c r="K3487">
        <v>511797137</v>
      </c>
      <c r="L3487" t="s">
        <v>9501</v>
      </c>
      <c r="M3487" t="s">
        <v>172</v>
      </c>
      <c r="N3487" t="s">
        <v>49</v>
      </c>
      <c r="O3487"/>
      <c r="P3487" t="s">
        <v>9502</v>
      </c>
      <c r="Q3487">
        <v>4123057</v>
      </c>
      <c r="R3487"/>
      <c r="S3487" t="s">
        <v>24</v>
      </c>
    </row>
    <row r="3488" hidden="1" spans="1:19">
      <c r="A3488">
        <v>545</v>
      </c>
      <c r="B3488" t="s">
        <v>505</v>
      </c>
      <c r="C3488" t="s">
        <v>9503</v>
      </c>
      <c r="D3488" t="s">
        <v>9504</v>
      </c>
      <c r="E3488" t="s">
        <v>72</v>
      </c>
      <c r="F3488" t="s">
        <v>24</v>
      </c>
      <c r="G3488" t="s">
        <v>7768</v>
      </c>
      <c r="H3488">
        <v>6764636</v>
      </c>
      <c r="I3488" t="s">
        <v>25</v>
      </c>
      <c r="J3488">
        <v>62211632</v>
      </c>
      <c r="K3488">
        <v>511796019</v>
      </c>
      <c r="L3488" t="s">
        <v>9505</v>
      </c>
      <c r="M3488" t="s">
        <v>169</v>
      </c>
      <c r="N3488" t="s">
        <v>261</v>
      </c>
      <c r="O3488"/>
      <c r="P3488" t="s">
        <v>9506</v>
      </c>
      <c r="Q3488">
        <v>4121806</v>
      </c>
      <c r="R3488"/>
      <c r="S3488" t="s">
        <v>24</v>
      </c>
    </row>
    <row r="3489" hidden="1" spans="1:19">
      <c r="A3489">
        <v>550</v>
      </c>
      <c r="B3489" t="s">
        <v>107</v>
      </c>
      <c r="C3489" t="s">
        <v>9507</v>
      </c>
      <c r="D3489" t="s">
        <v>9508</v>
      </c>
      <c r="E3489" t="s">
        <v>72</v>
      </c>
      <c r="F3489" t="s">
        <v>24</v>
      </c>
      <c r="G3489" t="s">
        <v>7768</v>
      </c>
      <c r="H3489">
        <v>6764636</v>
      </c>
      <c r="I3489" t="s">
        <v>25</v>
      </c>
      <c r="J3489">
        <v>62091459</v>
      </c>
      <c r="K3489">
        <v>511803094</v>
      </c>
      <c r="L3489" t="s">
        <v>9509</v>
      </c>
      <c r="M3489" t="s">
        <v>169</v>
      </c>
      <c r="N3489" t="s">
        <v>49</v>
      </c>
      <c r="O3489"/>
      <c r="P3489" t="s">
        <v>9510</v>
      </c>
      <c r="Q3489">
        <v>4123061</v>
      </c>
      <c r="R3489"/>
      <c r="S3489" t="s">
        <v>24</v>
      </c>
    </row>
    <row r="3490" hidden="1" spans="1:19">
      <c r="A3490">
        <v>489</v>
      </c>
      <c r="B3490" t="s">
        <v>9511</v>
      </c>
      <c r="C3490" t="s">
        <v>9507</v>
      </c>
      <c r="D3490" t="s">
        <v>9508</v>
      </c>
      <c r="E3490" t="s">
        <v>72</v>
      </c>
      <c r="F3490" t="s">
        <v>24</v>
      </c>
      <c r="G3490" t="s">
        <v>227</v>
      </c>
      <c r="H3490">
        <v>6755745</v>
      </c>
      <c r="I3490" t="s">
        <v>9512</v>
      </c>
      <c r="J3490">
        <v>60107708</v>
      </c>
      <c r="K3490">
        <v>511214479</v>
      </c>
      <c r="L3490" t="s">
        <v>9513</v>
      </c>
      <c r="M3490" t="s">
        <v>172</v>
      </c>
      <c r="N3490" t="s">
        <v>44</v>
      </c>
      <c r="O3490"/>
      <c r="P3490" t="s">
        <v>9514</v>
      </c>
      <c r="Q3490">
        <v>4123059</v>
      </c>
      <c r="R3490"/>
      <c r="S3490" t="s">
        <v>24</v>
      </c>
    </row>
    <row r="3491" hidden="1" spans="1:19">
      <c r="A3491">
        <v>499</v>
      </c>
      <c r="B3491" t="s">
        <v>9515</v>
      </c>
      <c r="C3491" t="s">
        <v>9507</v>
      </c>
      <c r="D3491" t="s">
        <v>9508</v>
      </c>
      <c r="E3491" t="s">
        <v>72</v>
      </c>
      <c r="F3491" t="s">
        <v>24</v>
      </c>
      <c r="G3491" t="s">
        <v>7624</v>
      </c>
      <c r="H3491">
        <v>6786823</v>
      </c>
      <c r="I3491" t="s">
        <v>9516</v>
      </c>
      <c r="J3491">
        <v>59954764</v>
      </c>
      <c r="K3491">
        <v>511233321</v>
      </c>
      <c r="L3491" t="s">
        <v>9517</v>
      </c>
      <c r="M3491" t="s">
        <v>172</v>
      </c>
      <c r="N3491" t="s">
        <v>28</v>
      </c>
      <c r="O3491"/>
      <c r="P3491" t="s">
        <v>9518</v>
      </c>
      <c r="Q3491">
        <v>4123057</v>
      </c>
      <c r="R3491"/>
      <c r="S3491" t="s">
        <v>24</v>
      </c>
    </row>
    <row r="3492" hidden="1" spans="1:19">
      <c r="A3492">
        <v>549</v>
      </c>
      <c r="B3492" t="s">
        <v>5024</v>
      </c>
      <c r="C3492" t="s">
        <v>9519</v>
      </c>
      <c r="D3492" t="s">
        <v>9520</v>
      </c>
      <c r="E3492" t="s">
        <v>72</v>
      </c>
      <c r="F3492" t="s">
        <v>24</v>
      </c>
      <c r="G3492" t="s">
        <v>7768</v>
      </c>
      <c r="H3492">
        <v>6764636</v>
      </c>
      <c r="I3492" t="s">
        <v>25</v>
      </c>
      <c r="J3492">
        <v>62097442</v>
      </c>
      <c r="K3492">
        <v>511803049</v>
      </c>
      <c r="L3492" t="s">
        <v>9521</v>
      </c>
      <c r="M3492" t="s">
        <v>169</v>
      </c>
      <c r="N3492" t="s">
        <v>190</v>
      </c>
      <c r="O3492"/>
      <c r="P3492" t="s">
        <v>9522</v>
      </c>
      <c r="Q3492">
        <v>4121807</v>
      </c>
      <c r="R3492"/>
      <c r="S3492" t="s">
        <v>24</v>
      </c>
    </row>
    <row r="3493" hidden="1" spans="1:19">
      <c r="A3493">
        <v>502</v>
      </c>
      <c r="B3493" t="s">
        <v>9523</v>
      </c>
      <c r="C3493" t="s">
        <v>9519</v>
      </c>
      <c r="D3493" t="s">
        <v>9520</v>
      </c>
      <c r="E3493" t="s">
        <v>72</v>
      </c>
      <c r="F3493" t="s">
        <v>24</v>
      </c>
      <c r="G3493" t="s">
        <v>227</v>
      </c>
      <c r="H3493">
        <v>6755745</v>
      </c>
      <c r="I3493" t="s">
        <v>9524</v>
      </c>
      <c r="J3493">
        <v>59887399</v>
      </c>
      <c r="K3493">
        <v>511251819</v>
      </c>
      <c r="L3493" t="s">
        <v>9525</v>
      </c>
      <c r="M3493" t="s">
        <v>169</v>
      </c>
      <c r="N3493" t="s">
        <v>28</v>
      </c>
      <c r="O3493"/>
      <c r="P3493" t="s">
        <v>9526</v>
      </c>
      <c r="Q3493">
        <v>4123061</v>
      </c>
      <c r="R3493"/>
      <c r="S3493" t="s">
        <v>24</v>
      </c>
    </row>
    <row r="3494" hidden="1" spans="1:19">
      <c r="A3494">
        <v>506</v>
      </c>
      <c r="B3494" t="s">
        <v>7986</v>
      </c>
      <c r="C3494" t="s">
        <v>9519</v>
      </c>
      <c r="D3494" t="s">
        <v>9520</v>
      </c>
      <c r="E3494" t="s">
        <v>72</v>
      </c>
      <c r="F3494" t="s">
        <v>24</v>
      </c>
      <c r="G3494" t="s">
        <v>7624</v>
      </c>
      <c r="H3494">
        <v>6786823</v>
      </c>
      <c r="I3494" t="s">
        <v>25</v>
      </c>
      <c r="J3494">
        <v>62187569</v>
      </c>
      <c r="K3494">
        <v>511471384</v>
      </c>
      <c r="L3494" t="s">
        <v>9527</v>
      </c>
      <c r="M3494" t="s">
        <v>172</v>
      </c>
      <c r="N3494" t="s">
        <v>49</v>
      </c>
      <c r="O3494"/>
      <c r="P3494" t="s">
        <v>9528</v>
      </c>
      <c r="Q3494">
        <v>4123057</v>
      </c>
      <c r="R3494"/>
      <c r="S3494" t="s">
        <v>24</v>
      </c>
    </row>
    <row r="3495" hidden="1" spans="1:19">
      <c r="A3495">
        <v>513</v>
      </c>
      <c r="B3495" t="s">
        <v>1273</v>
      </c>
      <c r="C3495" t="s">
        <v>9529</v>
      </c>
      <c r="D3495" t="s">
        <v>9530</v>
      </c>
      <c r="E3495" t="s">
        <v>72</v>
      </c>
      <c r="F3495" t="s">
        <v>24</v>
      </c>
      <c r="G3495" t="s">
        <v>7768</v>
      </c>
      <c r="H3495">
        <v>6764636</v>
      </c>
      <c r="I3495" t="s">
        <v>25</v>
      </c>
      <c r="J3495">
        <v>62163601</v>
      </c>
      <c r="K3495">
        <v>511486466</v>
      </c>
      <c r="L3495" t="s">
        <v>9531</v>
      </c>
      <c r="M3495" t="s">
        <v>169</v>
      </c>
      <c r="N3495" t="s">
        <v>49</v>
      </c>
      <c r="O3495"/>
      <c r="P3495" t="s">
        <v>9532</v>
      </c>
      <c r="Q3495">
        <v>4115922</v>
      </c>
      <c r="R3495"/>
      <c r="S3495" t="s">
        <v>24</v>
      </c>
    </row>
    <row r="3496" hidden="1" spans="1:19">
      <c r="A3496">
        <v>509</v>
      </c>
      <c r="B3496" t="s">
        <v>1358</v>
      </c>
      <c r="C3496" t="s">
        <v>9529</v>
      </c>
      <c r="D3496" t="s">
        <v>9530</v>
      </c>
      <c r="E3496" t="s">
        <v>72</v>
      </c>
      <c r="F3496" t="s">
        <v>24</v>
      </c>
      <c r="G3496" t="s">
        <v>7624</v>
      </c>
      <c r="H3496">
        <v>6786823</v>
      </c>
      <c r="I3496" t="s">
        <v>25</v>
      </c>
      <c r="J3496">
        <v>62195336</v>
      </c>
      <c r="K3496">
        <v>511476056</v>
      </c>
      <c r="L3496" t="s">
        <v>9533</v>
      </c>
      <c r="M3496" t="s">
        <v>169</v>
      </c>
      <c r="N3496" t="s">
        <v>34</v>
      </c>
      <c r="O3496"/>
      <c r="P3496" t="s">
        <v>9534</v>
      </c>
      <c r="Q3496">
        <v>4123060</v>
      </c>
      <c r="R3496"/>
      <c r="S3496" t="s">
        <v>24</v>
      </c>
    </row>
    <row r="3497" hidden="1" spans="1:19">
      <c r="A3497">
        <v>510</v>
      </c>
      <c r="B3497" t="s">
        <v>8189</v>
      </c>
      <c r="C3497" t="s">
        <v>9529</v>
      </c>
      <c r="D3497" t="s">
        <v>9530</v>
      </c>
      <c r="E3497" t="s">
        <v>72</v>
      </c>
      <c r="F3497" t="s">
        <v>24</v>
      </c>
      <c r="G3497" t="s">
        <v>187</v>
      </c>
      <c r="H3497">
        <v>6783916</v>
      </c>
      <c r="I3497" t="s">
        <v>25</v>
      </c>
      <c r="J3497">
        <v>62196510</v>
      </c>
      <c r="K3497">
        <v>511480979</v>
      </c>
      <c r="L3497" t="s">
        <v>9535</v>
      </c>
      <c r="M3497" t="s">
        <v>169</v>
      </c>
      <c r="N3497" t="s">
        <v>44</v>
      </c>
      <c r="O3497"/>
      <c r="P3497" t="s">
        <v>9536</v>
      </c>
      <c r="Q3497">
        <v>4123059</v>
      </c>
      <c r="R3497"/>
      <c r="S3497" t="s">
        <v>24</v>
      </c>
    </row>
    <row r="3498" hidden="1" spans="1:19">
      <c r="A3498">
        <v>515</v>
      </c>
      <c r="B3498" t="s">
        <v>9482</v>
      </c>
      <c r="C3498" t="s">
        <v>9537</v>
      </c>
      <c r="D3498" t="s">
        <v>9538</v>
      </c>
      <c r="E3498" t="s">
        <v>72</v>
      </c>
      <c r="F3498" t="s">
        <v>24</v>
      </c>
      <c r="G3498" t="s">
        <v>227</v>
      </c>
      <c r="H3498">
        <v>6755745</v>
      </c>
      <c r="I3498" t="s">
        <v>25</v>
      </c>
      <c r="J3498">
        <v>62066478</v>
      </c>
      <c r="K3498">
        <v>511488630</v>
      </c>
      <c r="L3498" t="s">
        <v>9539</v>
      </c>
      <c r="M3498" t="s">
        <v>172</v>
      </c>
      <c r="N3498" t="s">
        <v>44</v>
      </c>
      <c r="O3498"/>
      <c r="P3498" t="s">
        <v>9540</v>
      </c>
      <c r="Q3498">
        <v>4123059</v>
      </c>
      <c r="R3498"/>
      <c r="S3498" t="s">
        <v>24</v>
      </c>
    </row>
    <row r="3499" hidden="1" spans="1:19">
      <c r="A3499">
        <v>519</v>
      </c>
      <c r="B3499" t="s">
        <v>302</v>
      </c>
      <c r="C3499" t="s">
        <v>9537</v>
      </c>
      <c r="D3499" t="s">
        <v>9538</v>
      </c>
      <c r="E3499" t="s">
        <v>72</v>
      </c>
      <c r="F3499" t="s">
        <v>24</v>
      </c>
      <c r="G3499" t="s">
        <v>7768</v>
      </c>
      <c r="H3499">
        <v>6764636</v>
      </c>
      <c r="I3499" t="s">
        <v>25</v>
      </c>
      <c r="J3499">
        <v>62168032</v>
      </c>
      <c r="K3499">
        <v>511494477</v>
      </c>
      <c r="L3499" t="s">
        <v>9541</v>
      </c>
      <c r="M3499" t="s">
        <v>172</v>
      </c>
      <c r="N3499" t="s">
        <v>28</v>
      </c>
      <c r="O3499"/>
      <c r="P3499" t="s">
        <v>9542</v>
      </c>
      <c r="Q3499">
        <v>4123060</v>
      </c>
      <c r="R3499"/>
      <c r="S3499" t="s">
        <v>24</v>
      </c>
    </row>
    <row r="3500" hidden="1" spans="1:19">
      <c r="A3500">
        <v>520</v>
      </c>
      <c r="B3500" t="s">
        <v>7986</v>
      </c>
      <c r="C3500" t="s">
        <v>9537</v>
      </c>
      <c r="D3500" t="s">
        <v>9538</v>
      </c>
      <c r="E3500" t="s">
        <v>72</v>
      </c>
      <c r="F3500" t="s">
        <v>24</v>
      </c>
      <c r="G3500" t="s">
        <v>7624</v>
      </c>
      <c r="H3500">
        <v>6786823</v>
      </c>
      <c r="I3500" t="s">
        <v>25</v>
      </c>
      <c r="J3500">
        <v>62192523</v>
      </c>
      <c r="K3500">
        <v>511500347</v>
      </c>
      <c r="L3500" t="s">
        <v>9543</v>
      </c>
      <c r="M3500" t="s">
        <v>169</v>
      </c>
      <c r="N3500" t="s">
        <v>49</v>
      </c>
      <c r="O3500"/>
      <c r="P3500" t="s">
        <v>9544</v>
      </c>
      <c r="Q3500">
        <v>4123057</v>
      </c>
      <c r="R3500"/>
      <c r="S3500" t="s">
        <v>24</v>
      </c>
    </row>
    <row r="3501" hidden="1" spans="1:19">
      <c r="A3501">
        <v>504</v>
      </c>
      <c r="B3501" t="s">
        <v>998</v>
      </c>
      <c r="C3501" t="s">
        <v>9537</v>
      </c>
      <c r="D3501" t="s">
        <v>9538</v>
      </c>
      <c r="E3501" t="s">
        <v>72</v>
      </c>
      <c r="F3501" t="s">
        <v>24</v>
      </c>
      <c r="G3501" t="s">
        <v>187</v>
      </c>
      <c r="H3501">
        <v>6783916</v>
      </c>
      <c r="I3501" t="s">
        <v>25</v>
      </c>
      <c r="J3501">
        <v>59968661</v>
      </c>
      <c r="K3501">
        <v>511253156</v>
      </c>
      <c r="L3501" t="s">
        <v>9545</v>
      </c>
      <c r="M3501" t="s">
        <v>172</v>
      </c>
      <c r="N3501" t="s">
        <v>28</v>
      </c>
      <c r="O3501"/>
      <c r="P3501" t="s">
        <v>9546</v>
      </c>
      <c r="Q3501">
        <v>4121807</v>
      </c>
      <c r="R3501"/>
      <c r="S3501" t="s">
        <v>24</v>
      </c>
    </row>
    <row r="3502" hidden="1" spans="1:19">
      <c r="A3502">
        <v>521</v>
      </c>
      <c r="B3502" t="s">
        <v>9547</v>
      </c>
      <c r="C3502" t="s">
        <v>9548</v>
      </c>
      <c r="D3502" t="s">
        <v>9549</v>
      </c>
      <c r="E3502" t="s">
        <v>72</v>
      </c>
      <c r="F3502" t="s">
        <v>24</v>
      </c>
      <c r="G3502" t="s">
        <v>7768</v>
      </c>
      <c r="H3502">
        <v>6764636</v>
      </c>
      <c r="I3502" t="s">
        <v>9550</v>
      </c>
      <c r="J3502">
        <v>62107162</v>
      </c>
      <c r="K3502">
        <v>511625450</v>
      </c>
      <c r="L3502" t="s">
        <v>9551</v>
      </c>
      <c r="M3502" t="s">
        <v>172</v>
      </c>
      <c r="N3502" t="s">
        <v>1560</v>
      </c>
      <c r="O3502"/>
      <c r="P3502" t="s">
        <v>9552</v>
      </c>
      <c r="Q3502">
        <v>4121806</v>
      </c>
      <c r="R3502"/>
      <c r="S3502" t="s">
        <v>24</v>
      </c>
    </row>
    <row r="3503" hidden="1" spans="1:19">
      <c r="A3503">
        <v>523</v>
      </c>
      <c r="B3503" t="s">
        <v>998</v>
      </c>
      <c r="C3503" t="s">
        <v>9548</v>
      </c>
      <c r="D3503" t="s">
        <v>9549</v>
      </c>
      <c r="E3503" t="s">
        <v>72</v>
      </c>
      <c r="F3503" t="s">
        <v>24</v>
      </c>
      <c r="G3503" t="s">
        <v>7624</v>
      </c>
      <c r="H3503">
        <v>6786823</v>
      </c>
      <c r="I3503" t="s">
        <v>25</v>
      </c>
      <c r="J3503">
        <v>62200337</v>
      </c>
      <c r="K3503">
        <v>511631061</v>
      </c>
      <c r="L3503" t="s">
        <v>9553</v>
      </c>
      <c r="M3503" t="s">
        <v>172</v>
      </c>
      <c r="N3503" t="s">
        <v>28</v>
      </c>
      <c r="O3503"/>
      <c r="P3503" t="s">
        <v>9554</v>
      </c>
      <c r="Q3503">
        <v>4121807</v>
      </c>
      <c r="R3503"/>
      <c r="S3503" t="s">
        <v>24</v>
      </c>
    </row>
    <row r="3504" hidden="1" spans="1:19">
      <c r="A3504">
        <v>538</v>
      </c>
      <c r="B3504" t="s">
        <v>7855</v>
      </c>
      <c r="C3504" t="s">
        <v>9548</v>
      </c>
      <c r="D3504" t="s">
        <v>9549</v>
      </c>
      <c r="E3504" t="s">
        <v>72</v>
      </c>
      <c r="F3504" t="s">
        <v>24</v>
      </c>
      <c r="G3504" t="s">
        <v>187</v>
      </c>
      <c r="H3504">
        <v>6783916</v>
      </c>
      <c r="I3504" t="s">
        <v>25</v>
      </c>
      <c r="J3504">
        <v>62206472</v>
      </c>
      <c r="K3504">
        <v>511684481</v>
      </c>
      <c r="L3504" t="s">
        <v>9555</v>
      </c>
      <c r="M3504" t="s">
        <v>172</v>
      </c>
      <c r="N3504" t="s">
        <v>190</v>
      </c>
      <c r="O3504"/>
      <c r="P3504" t="s">
        <v>9556</v>
      </c>
      <c r="Q3504">
        <v>4123061</v>
      </c>
      <c r="R3504"/>
      <c r="S3504" t="s">
        <v>24</v>
      </c>
    </row>
    <row r="3505" hidden="1" spans="1:19">
      <c r="A3505">
        <v>531</v>
      </c>
      <c r="B3505" t="s">
        <v>1358</v>
      </c>
      <c r="C3505" t="s">
        <v>9557</v>
      </c>
      <c r="D3505" t="s">
        <v>9558</v>
      </c>
      <c r="E3505" t="s">
        <v>72</v>
      </c>
      <c r="F3505" t="s">
        <v>24</v>
      </c>
      <c r="G3505" t="s">
        <v>7768</v>
      </c>
      <c r="H3505">
        <v>6764636</v>
      </c>
      <c r="I3505" t="s">
        <v>25</v>
      </c>
      <c r="J3505">
        <v>62194008</v>
      </c>
      <c r="K3505">
        <v>511652418</v>
      </c>
      <c r="L3505" t="s">
        <v>9559</v>
      </c>
      <c r="M3505" t="s">
        <v>172</v>
      </c>
      <c r="N3505" t="s">
        <v>34</v>
      </c>
      <c r="O3505"/>
      <c r="P3505" t="s">
        <v>9560</v>
      </c>
      <c r="Q3505">
        <v>4123060</v>
      </c>
      <c r="R3505"/>
      <c r="S3505" t="s">
        <v>24</v>
      </c>
    </row>
    <row r="3506" hidden="1" spans="1:19">
      <c r="A3506">
        <v>532</v>
      </c>
      <c r="B3506" t="s">
        <v>107</v>
      </c>
      <c r="C3506" t="s">
        <v>9557</v>
      </c>
      <c r="D3506" t="s">
        <v>9558</v>
      </c>
      <c r="E3506" t="s">
        <v>72</v>
      </c>
      <c r="F3506" t="s">
        <v>24</v>
      </c>
      <c r="G3506" t="s">
        <v>187</v>
      </c>
      <c r="H3506">
        <v>6783916</v>
      </c>
      <c r="I3506" t="s">
        <v>25</v>
      </c>
      <c r="J3506">
        <v>62191775</v>
      </c>
      <c r="K3506">
        <v>511657008</v>
      </c>
      <c r="L3506" t="s">
        <v>9561</v>
      </c>
      <c r="M3506" t="s">
        <v>169</v>
      </c>
      <c r="N3506" t="s">
        <v>49</v>
      </c>
      <c r="O3506"/>
      <c r="P3506" t="s">
        <v>9562</v>
      </c>
      <c r="Q3506">
        <v>4123061</v>
      </c>
      <c r="R3506"/>
      <c r="S3506" t="s">
        <v>24</v>
      </c>
    </row>
    <row r="3507" hidden="1" spans="1:19">
      <c r="A3507">
        <v>508</v>
      </c>
      <c r="B3507" t="s">
        <v>1273</v>
      </c>
      <c r="C3507" t="s">
        <v>9557</v>
      </c>
      <c r="D3507" t="s">
        <v>9558</v>
      </c>
      <c r="E3507" t="s">
        <v>72</v>
      </c>
      <c r="F3507" t="s">
        <v>24</v>
      </c>
      <c r="G3507" t="s">
        <v>7624</v>
      </c>
      <c r="H3507">
        <v>6786823</v>
      </c>
      <c r="I3507" t="s">
        <v>25</v>
      </c>
      <c r="J3507">
        <v>62186523</v>
      </c>
      <c r="K3507">
        <v>511476007</v>
      </c>
      <c r="L3507" t="s">
        <v>9563</v>
      </c>
      <c r="M3507" t="s">
        <v>169</v>
      </c>
      <c r="N3507" t="s">
        <v>49</v>
      </c>
      <c r="O3507"/>
      <c r="P3507" t="s">
        <v>9564</v>
      </c>
      <c r="Q3507">
        <v>4115922</v>
      </c>
      <c r="R3507"/>
      <c r="S3507" t="s">
        <v>24</v>
      </c>
    </row>
    <row r="3508" hidden="1" spans="1:19">
      <c r="A3508">
        <v>512</v>
      </c>
      <c r="B3508" t="s">
        <v>107</v>
      </c>
      <c r="C3508" t="s">
        <v>9565</v>
      </c>
      <c r="D3508" t="s">
        <v>9566</v>
      </c>
      <c r="E3508" t="s">
        <v>72</v>
      </c>
      <c r="F3508" t="s">
        <v>24</v>
      </c>
      <c r="G3508" t="s">
        <v>7768</v>
      </c>
      <c r="H3508">
        <v>6764636</v>
      </c>
      <c r="I3508" t="s">
        <v>25</v>
      </c>
      <c r="J3508">
        <v>62059150</v>
      </c>
      <c r="K3508">
        <v>511485981</v>
      </c>
      <c r="L3508" t="s">
        <v>9567</v>
      </c>
      <c r="M3508" t="s">
        <v>172</v>
      </c>
      <c r="N3508" t="s">
        <v>49</v>
      </c>
      <c r="O3508"/>
      <c r="P3508" t="s">
        <v>9568</v>
      </c>
      <c r="Q3508">
        <v>4123061</v>
      </c>
      <c r="R3508"/>
      <c r="S3508" t="s">
        <v>24</v>
      </c>
    </row>
    <row r="3509" hidden="1" spans="1:19">
      <c r="A3509">
        <v>529</v>
      </c>
      <c r="B3509" t="s">
        <v>1358</v>
      </c>
      <c r="C3509" t="s">
        <v>9565</v>
      </c>
      <c r="D3509" t="s">
        <v>9566</v>
      </c>
      <c r="E3509" t="s">
        <v>72</v>
      </c>
      <c r="F3509" t="s">
        <v>24</v>
      </c>
      <c r="G3509" t="s">
        <v>7624</v>
      </c>
      <c r="H3509">
        <v>6786823</v>
      </c>
      <c r="I3509" t="s">
        <v>25</v>
      </c>
      <c r="J3509">
        <v>62197173</v>
      </c>
      <c r="K3509">
        <v>511648258</v>
      </c>
      <c r="L3509" t="s">
        <v>9569</v>
      </c>
      <c r="M3509" t="s">
        <v>169</v>
      </c>
      <c r="N3509" t="s">
        <v>34</v>
      </c>
      <c r="O3509"/>
      <c r="P3509" t="s">
        <v>9570</v>
      </c>
      <c r="Q3509">
        <v>4123060</v>
      </c>
      <c r="R3509"/>
      <c r="S3509" t="s">
        <v>24</v>
      </c>
    </row>
    <row r="3510" hidden="1" spans="1:19">
      <c r="A3510">
        <v>533</v>
      </c>
      <c r="B3510" t="s">
        <v>998</v>
      </c>
      <c r="C3510" t="s">
        <v>9565</v>
      </c>
      <c r="D3510" t="s">
        <v>9566</v>
      </c>
      <c r="E3510" t="s">
        <v>72</v>
      </c>
      <c r="F3510" t="s">
        <v>24</v>
      </c>
      <c r="G3510" t="s">
        <v>227</v>
      </c>
      <c r="H3510">
        <v>6755745</v>
      </c>
      <c r="I3510" t="s">
        <v>25</v>
      </c>
      <c r="J3510">
        <v>62204552</v>
      </c>
      <c r="K3510">
        <v>511659442</v>
      </c>
      <c r="L3510" t="s">
        <v>9571</v>
      </c>
      <c r="M3510" t="s">
        <v>172</v>
      </c>
      <c r="N3510" t="s">
        <v>28</v>
      </c>
      <c r="O3510"/>
      <c r="P3510" t="s">
        <v>9572</v>
      </c>
      <c r="Q3510">
        <v>4121807</v>
      </c>
      <c r="R3510"/>
      <c r="S3510" t="s">
        <v>24</v>
      </c>
    </row>
    <row r="3511" hidden="1" spans="1:19">
      <c r="A3511">
        <v>537</v>
      </c>
      <c r="B3511" t="s">
        <v>71</v>
      </c>
      <c r="C3511" t="s">
        <v>9565</v>
      </c>
      <c r="D3511" t="s">
        <v>9566</v>
      </c>
      <c r="E3511" t="s">
        <v>72</v>
      </c>
      <c r="F3511" t="s">
        <v>24</v>
      </c>
      <c r="G3511" t="s">
        <v>187</v>
      </c>
      <c r="H3511">
        <v>6783916</v>
      </c>
      <c r="I3511" t="s">
        <v>25</v>
      </c>
      <c r="J3511">
        <v>62201355</v>
      </c>
      <c r="K3511">
        <v>511681572</v>
      </c>
      <c r="L3511" t="s">
        <v>9573</v>
      </c>
      <c r="M3511" t="s">
        <v>172</v>
      </c>
      <c r="N3511" t="s">
        <v>28</v>
      </c>
      <c r="O3511"/>
      <c r="P3511" t="s">
        <v>9574</v>
      </c>
      <c r="Q3511">
        <v>4123061</v>
      </c>
      <c r="R3511"/>
      <c r="S3511" t="s">
        <v>24</v>
      </c>
    </row>
    <row r="3512" hidden="1" spans="1:19">
      <c r="A3512">
        <v>516</v>
      </c>
      <c r="B3512" t="s">
        <v>9575</v>
      </c>
      <c r="C3512" t="s">
        <v>9576</v>
      </c>
      <c r="D3512" t="s">
        <v>9577</v>
      </c>
      <c r="E3512" t="s">
        <v>72</v>
      </c>
      <c r="F3512" t="s">
        <v>24</v>
      </c>
      <c r="G3512" t="s">
        <v>7768</v>
      </c>
      <c r="H3512">
        <v>6764636</v>
      </c>
      <c r="I3512" t="s">
        <v>9578</v>
      </c>
      <c r="J3512">
        <v>62185208</v>
      </c>
      <c r="K3512">
        <v>511489895</v>
      </c>
      <c r="L3512" t="s">
        <v>9579</v>
      </c>
      <c r="M3512" t="s">
        <v>169</v>
      </c>
      <c r="N3512" t="s">
        <v>1560</v>
      </c>
      <c r="O3512"/>
      <c r="P3512" t="s">
        <v>9580</v>
      </c>
      <c r="Q3512">
        <v>4123060</v>
      </c>
      <c r="R3512"/>
      <c r="S3512" t="s">
        <v>24</v>
      </c>
    </row>
    <row r="3513" hidden="1" spans="1:19">
      <c r="A3513">
        <v>524</v>
      </c>
      <c r="B3513" t="s">
        <v>1273</v>
      </c>
      <c r="C3513" t="s">
        <v>9576</v>
      </c>
      <c r="D3513" t="s">
        <v>9577</v>
      </c>
      <c r="E3513" t="s">
        <v>72</v>
      </c>
      <c r="F3513" t="s">
        <v>24</v>
      </c>
      <c r="G3513" t="s">
        <v>7624</v>
      </c>
      <c r="H3513">
        <v>6786823</v>
      </c>
      <c r="I3513" t="s">
        <v>25</v>
      </c>
      <c r="J3513">
        <v>61360187</v>
      </c>
      <c r="K3513">
        <v>511634517</v>
      </c>
      <c r="L3513" t="s">
        <v>9581</v>
      </c>
      <c r="M3513" t="s">
        <v>169</v>
      </c>
      <c r="N3513" t="s">
        <v>49</v>
      </c>
      <c r="O3513"/>
      <c r="P3513" t="s">
        <v>9582</v>
      </c>
      <c r="Q3513">
        <v>4115922</v>
      </c>
      <c r="R3513"/>
      <c r="S3513" t="s">
        <v>24</v>
      </c>
    </row>
    <row r="3514" hidden="1" spans="1:19">
      <c r="A3514">
        <v>507</v>
      </c>
      <c r="B3514" t="s">
        <v>1273</v>
      </c>
      <c r="C3514" t="s">
        <v>9576</v>
      </c>
      <c r="D3514" t="s">
        <v>9577</v>
      </c>
      <c r="E3514" t="s">
        <v>72</v>
      </c>
      <c r="F3514" t="s">
        <v>24</v>
      </c>
      <c r="G3514" t="s">
        <v>227</v>
      </c>
      <c r="H3514">
        <v>6755745</v>
      </c>
      <c r="I3514" t="s">
        <v>25</v>
      </c>
      <c r="J3514">
        <v>59923115</v>
      </c>
      <c r="K3514">
        <v>511471686</v>
      </c>
      <c r="L3514" t="s">
        <v>9583</v>
      </c>
      <c r="M3514" t="s">
        <v>172</v>
      </c>
      <c r="N3514" t="s">
        <v>49</v>
      </c>
      <c r="O3514"/>
      <c r="P3514" t="s">
        <v>9584</v>
      </c>
      <c r="Q3514">
        <v>4115922</v>
      </c>
      <c r="R3514"/>
      <c r="S3514" t="s">
        <v>24</v>
      </c>
    </row>
    <row r="3515" hidden="1" spans="1:19">
      <c r="A3515">
        <v>511</v>
      </c>
      <c r="B3515" t="s">
        <v>4987</v>
      </c>
      <c r="C3515" t="s">
        <v>9576</v>
      </c>
      <c r="D3515" t="s">
        <v>9577</v>
      </c>
      <c r="E3515" t="s">
        <v>72</v>
      </c>
      <c r="F3515" t="s">
        <v>24</v>
      </c>
      <c r="G3515" t="s">
        <v>187</v>
      </c>
      <c r="H3515">
        <v>6783916</v>
      </c>
      <c r="I3515" t="s">
        <v>25</v>
      </c>
      <c r="J3515">
        <v>60386844</v>
      </c>
      <c r="K3515">
        <v>511482118</v>
      </c>
      <c r="L3515" t="s">
        <v>9585</v>
      </c>
      <c r="M3515" t="s">
        <v>172</v>
      </c>
      <c r="N3515" t="s">
        <v>34</v>
      </c>
      <c r="O3515"/>
      <c r="P3515" t="s">
        <v>9586</v>
      </c>
      <c r="Q3515">
        <v>4121807</v>
      </c>
      <c r="R3515"/>
      <c r="S3515" t="s">
        <v>24</v>
      </c>
    </row>
    <row r="3516" hidden="1" spans="1:19">
      <c r="A3516">
        <v>501</v>
      </c>
      <c r="B3516" t="s">
        <v>9587</v>
      </c>
      <c r="C3516" t="s">
        <v>9500</v>
      </c>
      <c r="D3516" t="s">
        <v>9588</v>
      </c>
      <c r="E3516" t="s">
        <v>72</v>
      </c>
      <c r="F3516" t="s">
        <v>24</v>
      </c>
      <c r="G3516" t="s">
        <v>7624</v>
      </c>
      <c r="H3516">
        <v>6786823</v>
      </c>
      <c r="I3516" t="s">
        <v>9589</v>
      </c>
      <c r="J3516">
        <v>59951246</v>
      </c>
      <c r="K3516">
        <v>511250712</v>
      </c>
      <c r="L3516" t="s">
        <v>9590</v>
      </c>
      <c r="M3516" t="s">
        <v>172</v>
      </c>
      <c r="N3516" t="s">
        <v>28</v>
      </c>
      <c r="O3516"/>
      <c r="P3516" t="s">
        <v>9591</v>
      </c>
      <c r="Q3516">
        <v>4123060</v>
      </c>
      <c r="R3516"/>
      <c r="S3516" t="s">
        <v>24</v>
      </c>
    </row>
    <row r="3517" hidden="1" spans="1:19">
      <c r="A3517">
        <v>505</v>
      </c>
      <c r="B3517" t="s">
        <v>9482</v>
      </c>
      <c r="C3517" t="s">
        <v>9500</v>
      </c>
      <c r="D3517" t="s">
        <v>9588</v>
      </c>
      <c r="E3517" t="s">
        <v>72</v>
      </c>
      <c r="F3517" t="s">
        <v>24</v>
      </c>
      <c r="G3517" t="s">
        <v>227</v>
      </c>
      <c r="H3517">
        <v>6755745</v>
      </c>
      <c r="I3517" t="s">
        <v>25</v>
      </c>
      <c r="J3517">
        <v>62196221</v>
      </c>
      <c r="K3517">
        <v>511471401</v>
      </c>
      <c r="L3517" t="s">
        <v>9592</v>
      </c>
      <c r="M3517" t="s">
        <v>172</v>
      </c>
      <c r="N3517" t="s">
        <v>44</v>
      </c>
      <c r="O3517"/>
      <c r="P3517" t="s">
        <v>9593</v>
      </c>
      <c r="Q3517">
        <v>4123059</v>
      </c>
      <c r="R3517"/>
      <c r="S3517" t="s">
        <v>24</v>
      </c>
    </row>
    <row r="3518" hidden="1" spans="1:19">
      <c r="A3518">
        <v>482</v>
      </c>
      <c r="B3518" t="s">
        <v>250</v>
      </c>
      <c r="C3518" t="s">
        <v>9504</v>
      </c>
      <c r="D3518" t="s">
        <v>9594</v>
      </c>
      <c r="E3518" t="s">
        <v>23</v>
      </c>
      <c r="F3518" t="s">
        <v>24</v>
      </c>
      <c r="G3518"/>
      <c r="H3518">
        <v>0</v>
      </c>
      <c r="I3518" t="s">
        <v>25</v>
      </c>
      <c r="J3518">
        <v>59900974</v>
      </c>
      <c r="K3518">
        <v>511174141</v>
      </c>
      <c r="L3518" t="s">
        <v>9595</v>
      </c>
      <c r="M3518" t="s">
        <v>48</v>
      </c>
      <c r="N3518" t="s">
        <v>49</v>
      </c>
      <c r="O3518"/>
      <c r="P3518" t="s">
        <v>9596</v>
      </c>
      <c r="Q3518">
        <v>4123060</v>
      </c>
      <c r="R3518"/>
      <c r="S3518" t="s">
        <v>24</v>
      </c>
    </row>
    <row r="3519" hidden="1" spans="1:19">
      <c r="A3519">
        <v>484</v>
      </c>
      <c r="B3519" t="s">
        <v>9597</v>
      </c>
      <c r="C3519" t="s">
        <v>9504</v>
      </c>
      <c r="D3519" t="s">
        <v>9594</v>
      </c>
      <c r="E3519" t="s">
        <v>23</v>
      </c>
      <c r="F3519" t="s">
        <v>24</v>
      </c>
      <c r="G3519" t="s">
        <v>7624</v>
      </c>
      <c r="H3519">
        <v>6786823</v>
      </c>
      <c r="I3519" t="s">
        <v>9598</v>
      </c>
      <c r="J3519">
        <v>59879155</v>
      </c>
      <c r="K3519">
        <v>511176097</v>
      </c>
      <c r="L3519" t="s">
        <v>9599</v>
      </c>
      <c r="M3519" t="s">
        <v>172</v>
      </c>
      <c r="N3519" t="s">
        <v>34</v>
      </c>
      <c r="O3519"/>
      <c r="P3519" t="s">
        <v>9600</v>
      </c>
      <c r="Q3519">
        <v>4123059</v>
      </c>
      <c r="R3519"/>
      <c r="S3519" t="s">
        <v>24</v>
      </c>
    </row>
    <row r="3520" hidden="1" spans="1:19">
      <c r="A3520">
        <v>488</v>
      </c>
      <c r="B3520" t="s">
        <v>1358</v>
      </c>
      <c r="C3520" t="s">
        <v>9504</v>
      </c>
      <c r="D3520" t="s">
        <v>9594</v>
      </c>
      <c r="E3520" t="s">
        <v>72</v>
      </c>
      <c r="F3520" t="s">
        <v>24</v>
      </c>
      <c r="G3520" t="s">
        <v>227</v>
      </c>
      <c r="H3520">
        <v>6755745</v>
      </c>
      <c r="I3520" t="s">
        <v>25</v>
      </c>
      <c r="J3520">
        <v>59900974</v>
      </c>
      <c r="K3520">
        <v>511214360</v>
      </c>
      <c r="L3520" t="s">
        <v>9601</v>
      </c>
      <c r="M3520" t="s">
        <v>169</v>
      </c>
      <c r="N3520" t="s">
        <v>34</v>
      </c>
      <c r="O3520"/>
      <c r="P3520" t="s">
        <v>9602</v>
      </c>
      <c r="Q3520">
        <v>4123060</v>
      </c>
      <c r="R3520"/>
      <c r="S3520" t="s">
        <v>24</v>
      </c>
    </row>
    <row r="3521" hidden="1" spans="1:19">
      <c r="A3521">
        <v>478</v>
      </c>
      <c r="B3521" t="s">
        <v>1691</v>
      </c>
      <c r="C3521" t="s">
        <v>9603</v>
      </c>
      <c r="D3521" t="s">
        <v>9604</v>
      </c>
      <c r="E3521" t="s">
        <v>23</v>
      </c>
      <c r="F3521" t="s">
        <v>24</v>
      </c>
      <c r="G3521" t="s">
        <v>227</v>
      </c>
      <c r="H3521">
        <v>6755745</v>
      </c>
      <c r="I3521" t="s">
        <v>25</v>
      </c>
      <c r="J3521">
        <v>59864887</v>
      </c>
      <c r="K3521">
        <v>511139521</v>
      </c>
      <c r="L3521" t="s">
        <v>9605</v>
      </c>
      <c r="M3521" t="s">
        <v>172</v>
      </c>
      <c r="N3521" t="s">
        <v>34</v>
      </c>
      <c r="O3521"/>
      <c r="P3521" t="s">
        <v>9606</v>
      </c>
      <c r="Q3521">
        <v>4115922</v>
      </c>
      <c r="R3521"/>
      <c r="S3521" t="s">
        <v>24</v>
      </c>
    </row>
    <row r="3522" hidden="1" spans="1:19">
      <c r="A3522">
        <v>479</v>
      </c>
      <c r="B3522" t="s">
        <v>250</v>
      </c>
      <c r="C3522" t="s">
        <v>9607</v>
      </c>
      <c r="D3522" t="s">
        <v>9608</v>
      </c>
      <c r="E3522" t="s">
        <v>23</v>
      </c>
      <c r="F3522" t="s">
        <v>24</v>
      </c>
      <c r="G3522" t="s">
        <v>227</v>
      </c>
      <c r="H3522">
        <v>6755745</v>
      </c>
      <c r="I3522" t="s">
        <v>25</v>
      </c>
      <c r="J3522">
        <v>59897552</v>
      </c>
      <c r="K3522">
        <v>511139473</v>
      </c>
      <c r="L3522" t="s">
        <v>9609</v>
      </c>
      <c r="M3522" t="s">
        <v>172</v>
      </c>
      <c r="N3522" t="s">
        <v>49</v>
      </c>
      <c r="O3522"/>
      <c r="P3522" t="s">
        <v>9610</v>
      </c>
      <c r="Q3522">
        <v>4121807</v>
      </c>
      <c r="R3522"/>
      <c r="S3522" t="s">
        <v>24</v>
      </c>
    </row>
    <row r="3523" hidden="1" spans="1:19">
      <c r="A3523">
        <v>472</v>
      </c>
      <c r="B3523" t="s">
        <v>7189</v>
      </c>
      <c r="C3523" t="s">
        <v>9611</v>
      </c>
      <c r="D3523" t="s">
        <v>9612</v>
      </c>
      <c r="E3523" t="s">
        <v>72</v>
      </c>
      <c r="F3523" t="s">
        <v>24</v>
      </c>
      <c r="G3523" t="s">
        <v>227</v>
      </c>
      <c r="H3523">
        <v>6755745</v>
      </c>
      <c r="I3523" t="s">
        <v>4938</v>
      </c>
      <c r="J3523">
        <v>62071828</v>
      </c>
      <c r="K3523">
        <v>511122688</v>
      </c>
      <c r="L3523" t="s">
        <v>9613</v>
      </c>
      <c r="M3523" t="s">
        <v>169</v>
      </c>
      <c r="N3523" t="s">
        <v>28</v>
      </c>
      <c r="O3523"/>
      <c r="P3523" t="s">
        <v>9614</v>
      </c>
      <c r="Q3523">
        <v>4123061</v>
      </c>
      <c r="R3523"/>
      <c r="S3523" t="s">
        <v>24</v>
      </c>
    </row>
    <row r="3524" hidden="1" spans="1:19">
      <c r="A3524">
        <v>476</v>
      </c>
      <c r="B3524" t="s">
        <v>998</v>
      </c>
      <c r="C3524" t="s">
        <v>9611</v>
      </c>
      <c r="D3524" t="s">
        <v>9612</v>
      </c>
      <c r="E3524" t="s">
        <v>72</v>
      </c>
      <c r="F3524" t="s">
        <v>24</v>
      </c>
      <c r="G3524" t="s">
        <v>187</v>
      </c>
      <c r="H3524">
        <v>6783916</v>
      </c>
      <c r="I3524" t="s">
        <v>25</v>
      </c>
      <c r="J3524">
        <v>60830070</v>
      </c>
      <c r="K3524">
        <v>511139408</v>
      </c>
      <c r="L3524" t="s">
        <v>9615</v>
      </c>
      <c r="M3524" t="s">
        <v>169</v>
      </c>
      <c r="N3524" t="s">
        <v>28</v>
      </c>
      <c r="O3524"/>
      <c r="P3524" t="s">
        <v>9616</v>
      </c>
      <c r="Q3524">
        <v>4121807</v>
      </c>
      <c r="R3524"/>
      <c r="S3524" t="s">
        <v>24</v>
      </c>
    </row>
    <row r="3525" hidden="1" spans="1:19">
      <c r="A3525">
        <v>477</v>
      </c>
      <c r="B3525" t="s">
        <v>1691</v>
      </c>
      <c r="C3525" t="s">
        <v>9611</v>
      </c>
      <c r="D3525" t="s">
        <v>9612</v>
      </c>
      <c r="E3525" t="s">
        <v>23</v>
      </c>
      <c r="F3525" t="s">
        <v>24</v>
      </c>
      <c r="G3525"/>
      <c r="H3525">
        <v>0</v>
      </c>
      <c r="I3525" t="s">
        <v>25</v>
      </c>
      <c r="J3525">
        <v>59860371</v>
      </c>
      <c r="K3525">
        <v>511139502</v>
      </c>
      <c r="L3525" t="s">
        <v>9617</v>
      </c>
      <c r="M3525" t="s">
        <v>48</v>
      </c>
      <c r="N3525" t="s">
        <v>34</v>
      </c>
      <c r="O3525"/>
      <c r="P3525" t="s">
        <v>9618</v>
      </c>
      <c r="Q3525">
        <v>4123060</v>
      </c>
      <c r="R3525"/>
      <c r="S3525" t="s">
        <v>24</v>
      </c>
    </row>
    <row r="3526" hidden="1" spans="1:19">
      <c r="A3526">
        <v>497</v>
      </c>
      <c r="B3526" t="s">
        <v>1273</v>
      </c>
      <c r="C3526" t="s">
        <v>9611</v>
      </c>
      <c r="D3526" t="s">
        <v>9612</v>
      </c>
      <c r="E3526" t="s">
        <v>72</v>
      </c>
      <c r="F3526" t="s">
        <v>24</v>
      </c>
      <c r="G3526" t="s">
        <v>7624</v>
      </c>
      <c r="H3526">
        <v>6786823</v>
      </c>
      <c r="I3526" t="s">
        <v>25</v>
      </c>
      <c r="J3526">
        <v>62184178</v>
      </c>
      <c r="K3526">
        <v>511225629</v>
      </c>
      <c r="L3526" t="s">
        <v>9619</v>
      </c>
      <c r="M3526" t="s">
        <v>169</v>
      </c>
      <c r="N3526" t="s">
        <v>49</v>
      </c>
      <c r="O3526"/>
      <c r="P3526" t="s">
        <v>9620</v>
      </c>
      <c r="Q3526">
        <v>4115922</v>
      </c>
      <c r="R3526"/>
      <c r="S3526" t="s">
        <v>24</v>
      </c>
    </row>
    <row r="3527" hidden="1" spans="1:19">
      <c r="A3527">
        <v>465</v>
      </c>
      <c r="B3527" t="s">
        <v>9482</v>
      </c>
      <c r="C3527" t="s">
        <v>9621</v>
      </c>
      <c r="D3527" t="s">
        <v>9622</v>
      </c>
      <c r="E3527" t="s">
        <v>72</v>
      </c>
      <c r="F3527" t="s">
        <v>24</v>
      </c>
      <c r="G3527" t="s">
        <v>187</v>
      </c>
      <c r="H3527">
        <v>6783916</v>
      </c>
      <c r="I3527" t="s">
        <v>25</v>
      </c>
      <c r="J3527">
        <v>62074474</v>
      </c>
      <c r="K3527">
        <v>511108596</v>
      </c>
      <c r="L3527" t="s">
        <v>9623</v>
      </c>
      <c r="M3527" t="s">
        <v>172</v>
      </c>
      <c r="N3527" t="s">
        <v>44</v>
      </c>
      <c r="O3527"/>
      <c r="P3527" t="s">
        <v>9624</v>
      </c>
      <c r="Q3527">
        <v>4119657</v>
      </c>
      <c r="R3527"/>
      <c r="S3527" t="s">
        <v>24</v>
      </c>
    </row>
    <row r="3528" hidden="1" spans="1:19">
      <c r="A3528">
        <v>466</v>
      </c>
      <c r="B3528" t="s">
        <v>8151</v>
      </c>
      <c r="C3528" t="s">
        <v>9621</v>
      </c>
      <c r="D3528" t="s">
        <v>9622</v>
      </c>
      <c r="E3528" t="s">
        <v>72</v>
      </c>
      <c r="F3528" t="s">
        <v>24</v>
      </c>
      <c r="G3528" t="s">
        <v>7624</v>
      </c>
      <c r="H3528">
        <v>6786823</v>
      </c>
      <c r="I3528" t="s">
        <v>25</v>
      </c>
      <c r="J3528">
        <v>62158935</v>
      </c>
      <c r="K3528">
        <v>511109319</v>
      </c>
      <c r="L3528" t="s">
        <v>9625</v>
      </c>
      <c r="M3528" t="s">
        <v>169</v>
      </c>
      <c r="N3528" t="s">
        <v>261</v>
      </c>
      <c r="O3528"/>
      <c r="P3528" t="s">
        <v>9626</v>
      </c>
      <c r="Q3528">
        <v>4115922</v>
      </c>
      <c r="R3528"/>
      <c r="S3528" t="s">
        <v>24</v>
      </c>
    </row>
    <row r="3529" hidden="1" spans="1:19">
      <c r="A3529">
        <v>471</v>
      </c>
      <c r="B3529" t="s">
        <v>8412</v>
      </c>
      <c r="C3529" t="s">
        <v>9627</v>
      </c>
      <c r="D3529" t="s">
        <v>9628</v>
      </c>
      <c r="E3529" t="s">
        <v>72</v>
      </c>
      <c r="F3529" t="s">
        <v>24</v>
      </c>
      <c r="G3529" t="s">
        <v>7768</v>
      </c>
      <c r="H3529">
        <v>6764636</v>
      </c>
      <c r="I3529" t="s">
        <v>25</v>
      </c>
      <c r="J3529">
        <v>62000811</v>
      </c>
      <c r="K3529">
        <v>511116443</v>
      </c>
      <c r="L3529" t="s">
        <v>9629</v>
      </c>
      <c r="M3529" t="s">
        <v>169</v>
      </c>
      <c r="N3529" t="s">
        <v>28</v>
      </c>
      <c r="O3529"/>
      <c r="P3529" t="s">
        <v>9630</v>
      </c>
      <c r="Q3529">
        <v>4123057</v>
      </c>
      <c r="R3529"/>
      <c r="S3529" t="s">
        <v>24</v>
      </c>
    </row>
    <row r="3530" hidden="1" spans="1:19">
      <c r="A3530">
        <v>480</v>
      </c>
      <c r="B3530" t="s">
        <v>9631</v>
      </c>
      <c r="C3530" t="s">
        <v>9627</v>
      </c>
      <c r="D3530" t="s">
        <v>9628</v>
      </c>
      <c r="E3530" t="s">
        <v>23</v>
      </c>
      <c r="F3530" t="s">
        <v>24</v>
      </c>
      <c r="G3530" t="s">
        <v>187</v>
      </c>
      <c r="H3530">
        <v>6783916</v>
      </c>
      <c r="I3530" t="s">
        <v>9632</v>
      </c>
      <c r="J3530">
        <v>59895524</v>
      </c>
      <c r="K3530">
        <v>511159421</v>
      </c>
      <c r="L3530" t="s">
        <v>9633</v>
      </c>
      <c r="M3530" t="s">
        <v>172</v>
      </c>
      <c r="N3530" t="s">
        <v>49</v>
      </c>
      <c r="O3530"/>
      <c r="P3530" t="s">
        <v>9634</v>
      </c>
      <c r="Q3530">
        <v>4122734</v>
      </c>
      <c r="R3530"/>
      <c r="S3530" t="s">
        <v>24</v>
      </c>
    </row>
    <row r="3531" hidden="1" spans="1:19">
      <c r="A3531">
        <v>483</v>
      </c>
      <c r="B3531" t="s">
        <v>120</v>
      </c>
      <c r="C3531" t="s">
        <v>9627</v>
      </c>
      <c r="D3531" t="s">
        <v>9628</v>
      </c>
      <c r="E3531" t="s">
        <v>23</v>
      </c>
      <c r="F3531" t="s">
        <v>24</v>
      </c>
      <c r="G3531" t="s">
        <v>7624</v>
      </c>
      <c r="H3531">
        <v>6786823</v>
      </c>
      <c r="I3531" t="s">
        <v>25</v>
      </c>
      <c r="J3531">
        <v>59913045</v>
      </c>
      <c r="K3531">
        <v>511174914</v>
      </c>
      <c r="L3531" t="s">
        <v>9635</v>
      </c>
      <c r="M3531" t="s">
        <v>169</v>
      </c>
      <c r="N3531" t="s">
        <v>49</v>
      </c>
      <c r="O3531"/>
      <c r="P3531" t="s">
        <v>9636</v>
      </c>
      <c r="Q3531">
        <v>4123060</v>
      </c>
      <c r="R3531"/>
      <c r="S3531" t="s">
        <v>24</v>
      </c>
    </row>
    <row r="3532" hidden="1" spans="1:19">
      <c r="A3532">
        <v>468</v>
      </c>
      <c r="B3532" t="s">
        <v>1358</v>
      </c>
      <c r="C3532" t="s">
        <v>9637</v>
      </c>
      <c r="D3532" t="s">
        <v>9638</v>
      </c>
      <c r="E3532" t="s">
        <v>72</v>
      </c>
      <c r="F3532" t="s">
        <v>24</v>
      </c>
      <c r="G3532" t="s">
        <v>7768</v>
      </c>
      <c r="H3532">
        <v>6764636</v>
      </c>
      <c r="I3532" t="s">
        <v>25</v>
      </c>
      <c r="J3532">
        <v>62079830</v>
      </c>
      <c r="K3532">
        <v>511109885</v>
      </c>
      <c r="L3532" t="s">
        <v>9639</v>
      </c>
      <c r="M3532" t="s">
        <v>172</v>
      </c>
      <c r="N3532" t="s">
        <v>34</v>
      </c>
      <c r="O3532"/>
      <c r="P3532" t="s">
        <v>9640</v>
      </c>
      <c r="Q3532">
        <v>4123060</v>
      </c>
      <c r="R3532"/>
      <c r="S3532" t="s">
        <v>24</v>
      </c>
    </row>
    <row r="3533" hidden="1" spans="1:19">
      <c r="A3533">
        <v>485</v>
      </c>
      <c r="B3533" t="s">
        <v>250</v>
      </c>
      <c r="C3533" t="s">
        <v>9637</v>
      </c>
      <c r="D3533" t="s">
        <v>9638</v>
      </c>
      <c r="E3533" t="s">
        <v>23</v>
      </c>
      <c r="F3533" t="s">
        <v>24</v>
      </c>
      <c r="G3533" t="s">
        <v>187</v>
      </c>
      <c r="H3533">
        <v>6783916</v>
      </c>
      <c r="I3533" t="s">
        <v>25</v>
      </c>
      <c r="J3533">
        <v>59860887</v>
      </c>
      <c r="K3533">
        <v>511179266</v>
      </c>
      <c r="L3533" t="s">
        <v>9641</v>
      </c>
      <c r="M3533" t="s">
        <v>172</v>
      </c>
      <c r="N3533" t="s">
        <v>49</v>
      </c>
      <c r="O3533"/>
      <c r="P3533" t="s">
        <v>9642</v>
      </c>
      <c r="Q3533">
        <v>4122734</v>
      </c>
      <c r="R3533"/>
      <c r="S3533" t="s">
        <v>24</v>
      </c>
    </row>
    <row r="3534" hidden="1" spans="1:19">
      <c r="A3534">
        <v>503</v>
      </c>
      <c r="B3534" t="s">
        <v>250</v>
      </c>
      <c r="C3534" t="s">
        <v>9637</v>
      </c>
      <c r="D3534" t="s">
        <v>9638</v>
      </c>
      <c r="E3534" t="s">
        <v>72</v>
      </c>
      <c r="F3534" t="s">
        <v>24</v>
      </c>
      <c r="G3534" t="s">
        <v>7624</v>
      </c>
      <c r="H3534">
        <v>6786823</v>
      </c>
      <c r="I3534" t="s">
        <v>25</v>
      </c>
      <c r="J3534">
        <v>60414494</v>
      </c>
      <c r="K3534">
        <v>511252686</v>
      </c>
      <c r="L3534" t="s">
        <v>9643</v>
      </c>
      <c r="M3534" t="s">
        <v>172</v>
      </c>
      <c r="N3534" t="s">
        <v>49</v>
      </c>
      <c r="O3534"/>
      <c r="P3534" t="s">
        <v>9644</v>
      </c>
      <c r="Q3534">
        <v>4121807</v>
      </c>
      <c r="R3534"/>
      <c r="S3534" t="s">
        <v>24</v>
      </c>
    </row>
    <row r="3535" hidden="1" spans="1:19">
      <c r="A3535">
        <v>475</v>
      </c>
      <c r="B3535" t="s">
        <v>1358</v>
      </c>
      <c r="C3535" t="s">
        <v>9645</v>
      </c>
      <c r="D3535" t="s">
        <v>9646</v>
      </c>
      <c r="E3535" t="s">
        <v>72</v>
      </c>
      <c r="F3535" t="s">
        <v>24</v>
      </c>
      <c r="G3535" t="s">
        <v>7768</v>
      </c>
      <c r="H3535">
        <v>6764636</v>
      </c>
      <c r="I3535" t="s">
        <v>25</v>
      </c>
      <c r="J3535">
        <v>62180058</v>
      </c>
      <c r="K3535">
        <v>511138040</v>
      </c>
      <c r="L3535" t="s">
        <v>9647</v>
      </c>
      <c r="M3535" t="s">
        <v>169</v>
      </c>
      <c r="N3535" t="s">
        <v>34</v>
      </c>
      <c r="O3535"/>
      <c r="P3535" t="s">
        <v>9648</v>
      </c>
      <c r="Q3535">
        <v>4123060</v>
      </c>
      <c r="R3535"/>
      <c r="S3535" t="s">
        <v>24</v>
      </c>
    </row>
    <row r="3536" hidden="1" spans="1:19">
      <c r="A3536">
        <v>486</v>
      </c>
      <c r="B3536" t="s">
        <v>250</v>
      </c>
      <c r="C3536" t="s">
        <v>9645</v>
      </c>
      <c r="D3536" t="s">
        <v>9646</v>
      </c>
      <c r="E3536" t="s">
        <v>23</v>
      </c>
      <c r="F3536" t="s">
        <v>24</v>
      </c>
      <c r="G3536" t="s">
        <v>7624</v>
      </c>
      <c r="H3536">
        <v>6786823</v>
      </c>
      <c r="I3536" t="s">
        <v>25</v>
      </c>
      <c r="J3536">
        <v>59881878</v>
      </c>
      <c r="K3536">
        <v>511211063</v>
      </c>
      <c r="L3536" t="s">
        <v>9649</v>
      </c>
      <c r="M3536" t="s">
        <v>172</v>
      </c>
      <c r="N3536" t="s">
        <v>49</v>
      </c>
      <c r="O3536"/>
      <c r="P3536" t="s">
        <v>9650</v>
      </c>
      <c r="Q3536">
        <v>4121807</v>
      </c>
      <c r="R3536"/>
      <c r="S3536" t="s">
        <v>24</v>
      </c>
    </row>
    <row r="3537" hidden="1" spans="1:19">
      <c r="A3537">
        <v>487</v>
      </c>
      <c r="B3537" t="s">
        <v>8484</v>
      </c>
      <c r="C3537" t="s">
        <v>9645</v>
      </c>
      <c r="D3537" t="s">
        <v>9646</v>
      </c>
      <c r="E3537" t="s">
        <v>72</v>
      </c>
      <c r="F3537" t="s">
        <v>24</v>
      </c>
      <c r="G3537" t="s">
        <v>187</v>
      </c>
      <c r="H3537">
        <v>6783916</v>
      </c>
      <c r="I3537" t="s">
        <v>25</v>
      </c>
      <c r="J3537">
        <v>62183621</v>
      </c>
      <c r="K3537">
        <v>511213757</v>
      </c>
      <c r="L3537" t="s">
        <v>9651</v>
      </c>
      <c r="M3537" t="s">
        <v>172</v>
      </c>
      <c r="N3537" t="s">
        <v>34</v>
      </c>
      <c r="O3537"/>
      <c r="P3537" t="s">
        <v>9652</v>
      </c>
      <c r="Q3537">
        <v>4123061</v>
      </c>
      <c r="R3537"/>
      <c r="S3537" t="s">
        <v>24</v>
      </c>
    </row>
    <row r="3538" hidden="1" spans="1:19">
      <c r="A3538">
        <v>474</v>
      </c>
      <c r="B3538" t="s">
        <v>9482</v>
      </c>
      <c r="C3538" t="s">
        <v>9653</v>
      </c>
      <c r="D3538" t="s">
        <v>9654</v>
      </c>
      <c r="E3538" t="s">
        <v>72</v>
      </c>
      <c r="F3538" t="s">
        <v>24</v>
      </c>
      <c r="G3538" t="s">
        <v>7768</v>
      </c>
      <c r="H3538">
        <v>6764636</v>
      </c>
      <c r="I3538" t="s">
        <v>25</v>
      </c>
      <c r="J3538">
        <v>62074372</v>
      </c>
      <c r="K3538">
        <v>511123455</v>
      </c>
      <c r="L3538" t="s">
        <v>9655</v>
      </c>
      <c r="M3538" t="s">
        <v>169</v>
      </c>
      <c r="N3538" t="s">
        <v>44</v>
      </c>
      <c r="O3538"/>
      <c r="P3538" t="s">
        <v>9656</v>
      </c>
      <c r="Q3538">
        <v>4123059</v>
      </c>
      <c r="R3538"/>
      <c r="S3538" t="s">
        <v>24</v>
      </c>
    </row>
    <row r="3539" hidden="1" spans="1:19">
      <c r="A3539">
        <v>496</v>
      </c>
      <c r="B3539" t="s">
        <v>5322</v>
      </c>
      <c r="C3539" t="s">
        <v>9653</v>
      </c>
      <c r="D3539" t="s">
        <v>9654</v>
      </c>
      <c r="E3539" t="s">
        <v>72</v>
      </c>
      <c r="F3539" t="s">
        <v>24</v>
      </c>
      <c r="G3539" t="s">
        <v>7624</v>
      </c>
      <c r="H3539">
        <v>6786823</v>
      </c>
      <c r="I3539" t="s">
        <v>25</v>
      </c>
      <c r="J3539">
        <v>60116787</v>
      </c>
      <c r="K3539">
        <v>511221776</v>
      </c>
      <c r="L3539" t="s">
        <v>9657</v>
      </c>
      <c r="M3539" t="s">
        <v>172</v>
      </c>
      <c r="N3539" t="s">
        <v>261</v>
      </c>
      <c r="O3539"/>
      <c r="P3539" t="s">
        <v>9658</v>
      </c>
      <c r="Q3539">
        <v>4122734</v>
      </c>
      <c r="R3539"/>
      <c r="S3539" t="s">
        <v>24</v>
      </c>
    </row>
    <row r="3540" hidden="1" spans="1:19">
      <c r="A3540">
        <v>500</v>
      </c>
      <c r="B3540" t="s">
        <v>7986</v>
      </c>
      <c r="C3540" t="s">
        <v>9653</v>
      </c>
      <c r="D3540" t="s">
        <v>9654</v>
      </c>
      <c r="E3540" t="s">
        <v>72</v>
      </c>
      <c r="F3540" t="s">
        <v>24</v>
      </c>
      <c r="G3540" t="s">
        <v>187</v>
      </c>
      <c r="H3540">
        <v>6783916</v>
      </c>
      <c r="I3540" t="s">
        <v>25</v>
      </c>
      <c r="J3540">
        <v>59952286</v>
      </c>
      <c r="K3540">
        <v>511235176</v>
      </c>
      <c r="L3540" t="s">
        <v>9659</v>
      </c>
      <c r="M3540" t="s">
        <v>169</v>
      </c>
      <c r="N3540" t="s">
        <v>49</v>
      </c>
      <c r="O3540"/>
      <c r="P3540" t="s">
        <v>9660</v>
      </c>
      <c r="Q3540">
        <v>4123057</v>
      </c>
      <c r="R3540"/>
      <c r="S3540" t="s">
        <v>24</v>
      </c>
    </row>
    <row r="3541" hidden="1" spans="1:19">
      <c r="A3541">
        <v>464</v>
      </c>
      <c r="B3541" t="s">
        <v>1358</v>
      </c>
      <c r="C3541" t="s">
        <v>9661</v>
      </c>
      <c r="D3541" t="s">
        <v>9662</v>
      </c>
      <c r="E3541" t="s">
        <v>72</v>
      </c>
      <c r="F3541" t="s">
        <v>24</v>
      </c>
      <c r="G3541" t="s">
        <v>7768</v>
      </c>
      <c r="H3541">
        <v>6764636</v>
      </c>
      <c r="I3541" t="s">
        <v>25</v>
      </c>
      <c r="J3541">
        <v>62177972</v>
      </c>
      <c r="K3541">
        <v>511108128</v>
      </c>
      <c r="L3541" t="s">
        <v>9663</v>
      </c>
      <c r="M3541" t="s">
        <v>172</v>
      </c>
      <c r="N3541" t="s">
        <v>34</v>
      </c>
      <c r="O3541"/>
      <c r="P3541" t="s">
        <v>9664</v>
      </c>
      <c r="Q3541">
        <v>4123060</v>
      </c>
      <c r="R3541"/>
      <c r="S3541" t="s">
        <v>24</v>
      </c>
    </row>
    <row r="3542" hidden="1" spans="1:19">
      <c r="A3542">
        <v>473</v>
      </c>
      <c r="B3542" t="s">
        <v>302</v>
      </c>
      <c r="C3542" t="s">
        <v>9661</v>
      </c>
      <c r="D3542" t="s">
        <v>9662</v>
      </c>
      <c r="E3542" t="s">
        <v>72</v>
      </c>
      <c r="F3542" t="s">
        <v>24</v>
      </c>
      <c r="G3542" t="s">
        <v>7624</v>
      </c>
      <c r="H3542">
        <v>6786823</v>
      </c>
      <c r="I3542" t="s">
        <v>25</v>
      </c>
      <c r="J3542">
        <v>62177023</v>
      </c>
      <c r="K3542">
        <v>511122973</v>
      </c>
      <c r="L3542" t="s">
        <v>9665</v>
      </c>
      <c r="M3542" t="s">
        <v>172</v>
      </c>
      <c r="N3542" t="s">
        <v>28</v>
      </c>
      <c r="O3542"/>
      <c r="P3542" t="s">
        <v>9666</v>
      </c>
      <c r="Q3542">
        <v>4123060</v>
      </c>
      <c r="R3542"/>
      <c r="S3542" t="s">
        <v>24</v>
      </c>
    </row>
    <row r="3543" hidden="1" spans="1:19">
      <c r="A3543">
        <v>481</v>
      </c>
      <c r="B3543" t="s">
        <v>120</v>
      </c>
      <c r="C3543" t="s">
        <v>9661</v>
      </c>
      <c r="D3543" t="s">
        <v>9662</v>
      </c>
      <c r="E3543" t="s">
        <v>23</v>
      </c>
      <c r="F3543" t="s">
        <v>24</v>
      </c>
      <c r="G3543" t="s">
        <v>187</v>
      </c>
      <c r="H3543">
        <v>6783916</v>
      </c>
      <c r="I3543" t="s">
        <v>25</v>
      </c>
      <c r="J3543">
        <v>59865330</v>
      </c>
      <c r="K3543">
        <v>511173641</v>
      </c>
      <c r="L3543" t="s">
        <v>9667</v>
      </c>
      <c r="M3543" t="s">
        <v>172</v>
      </c>
      <c r="N3543" t="s">
        <v>49</v>
      </c>
      <c r="O3543"/>
      <c r="P3543" t="s">
        <v>9668</v>
      </c>
      <c r="Q3543">
        <v>4122734</v>
      </c>
      <c r="R3543"/>
      <c r="S3543" t="s">
        <v>24</v>
      </c>
    </row>
    <row r="3544" hidden="1" spans="1:19">
      <c r="A3544">
        <v>462</v>
      </c>
      <c r="B3544" t="s">
        <v>9669</v>
      </c>
      <c r="C3544" t="s">
        <v>9670</v>
      </c>
      <c r="D3544" t="s">
        <v>9671</v>
      </c>
      <c r="E3544" t="s">
        <v>72</v>
      </c>
      <c r="F3544" t="s">
        <v>24</v>
      </c>
      <c r="G3544" t="s">
        <v>7768</v>
      </c>
      <c r="H3544">
        <v>6764636</v>
      </c>
      <c r="I3544" t="s">
        <v>25</v>
      </c>
      <c r="J3544">
        <v>62077805</v>
      </c>
      <c r="K3544">
        <v>511105058</v>
      </c>
      <c r="L3544" t="s">
        <v>9672</v>
      </c>
      <c r="M3544" t="s">
        <v>169</v>
      </c>
      <c r="N3544" t="s">
        <v>1560</v>
      </c>
      <c r="O3544"/>
      <c r="P3544" t="s">
        <v>9673</v>
      </c>
      <c r="Q3544">
        <v>4115922</v>
      </c>
      <c r="R3544"/>
      <c r="S3544" t="s">
        <v>24</v>
      </c>
    </row>
    <row r="3545" hidden="1" spans="1:19">
      <c r="A3545">
        <v>463</v>
      </c>
      <c r="B3545" t="s">
        <v>7986</v>
      </c>
      <c r="C3545" t="s">
        <v>9670</v>
      </c>
      <c r="D3545" t="s">
        <v>9671</v>
      </c>
      <c r="E3545" t="s">
        <v>72</v>
      </c>
      <c r="F3545" t="s">
        <v>24</v>
      </c>
      <c r="G3545" t="s">
        <v>7624</v>
      </c>
      <c r="H3545">
        <v>6786823</v>
      </c>
      <c r="I3545" t="s">
        <v>25</v>
      </c>
      <c r="J3545">
        <v>62178045</v>
      </c>
      <c r="K3545">
        <v>511105083</v>
      </c>
      <c r="L3545" t="s">
        <v>9674</v>
      </c>
      <c r="M3545" t="s">
        <v>172</v>
      </c>
      <c r="N3545" t="s">
        <v>49</v>
      </c>
      <c r="O3545"/>
      <c r="P3545" t="s">
        <v>9675</v>
      </c>
      <c r="Q3545">
        <v>4123057</v>
      </c>
      <c r="R3545"/>
      <c r="S3545" t="s">
        <v>24</v>
      </c>
    </row>
    <row r="3546" hidden="1" spans="1:19">
      <c r="A3546">
        <v>467</v>
      </c>
      <c r="B3546" t="s">
        <v>1273</v>
      </c>
      <c r="C3546" t="s">
        <v>9670</v>
      </c>
      <c r="D3546" t="s">
        <v>9671</v>
      </c>
      <c r="E3546" t="s">
        <v>72</v>
      </c>
      <c r="F3546" t="s">
        <v>24</v>
      </c>
      <c r="G3546" t="s">
        <v>187</v>
      </c>
      <c r="H3546">
        <v>6783916</v>
      </c>
      <c r="I3546" t="s">
        <v>25</v>
      </c>
      <c r="J3546">
        <v>62050653</v>
      </c>
      <c r="K3546">
        <v>511110133</v>
      </c>
      <c r="L3546" t="s">
        <v>9676</v>
      </c>
      <c r="M3546" t="s">
        <v>172</v>
      </c>
      <c r="N3546" t="s">
        <v>49</v>
      </c>
      <c r="O3546"/>
      <c r="P3546" t="s">
        <v>9677</v>
      </c>
      <c r="Q3546">
        <v>4115922</v>
      </c>
      <c r="R3546"/>
      <c r="S3546" t="s">
        <v>24</v>
      </c>
    </row>
    <row r="3547" hidden="1" spans="1:19">
      <c r="A3547">
        <v>525</v>
      </c>
      <c r="B3547" t="s">
        <v>9678</v>
      </c>
      <c r="C3547" t="s">
        <v>9604</v>
      </c>
      <c r="D3547" t="s">
        <v>9679</v>
      </c>
      <c r="E3547" t="s">
        <v>72</v>
      </c>
      <c r="F3547" t="s">
        <v>24</v>
      </c>
      <c r="G3547" t="s">
        <v>7624</v>
      </c>
      <c r="H3547">
        <v>6786823</v>
      </c>
      <c r="I3547" t="s">
        <v>9680</v>
      </c>
      <c r="J3547">
        <v>61300581</v>
      </c>
      <c r="K3547">
        <v>511638624</v>
      </c>
      <c r="L3547" t="s">
        <v>9681</v>
      </c>
      <c r="M3547" t="s">
        <v>169</v>
      </c>
      <c r="N3547" t="s">
        <v>44</v>
      </c>
      <c r="O3547"/>
      <c r="P3547" t="s">
        <v>9682</v>
      </c>
      <c r="Q3547">
        <v>4123059</v>
      </c>
      <c r="R3547"/>
      <c r="S3547" t="s">
        <v>659</v>
      </c>
    </row>
    <row r="3548" hidden="1" spans="1:19">
      <c r="A3548">
        <v>457</v>
      </c>
      <c r="B3548" t="s">
        <v>9482</v>
      </c>
      <c r="C3548" t="s">
        <v>9604</v>
      </c>
      <c r="D3548" t="s">
        <v>9679</v>
      </c>
      <c r="E3548" t="s">
        <v>72</v>
      </c>
      <c r="F3548" t="s">
        <v>24</v>
      </c>
      <c r="G3548" t="s">
        <v>187</v>
      </c>
      <c r="H3548">
        <v>6783916</v>
      </c>
      <c r="I3548" t="s">
        <v>25</v>
      </c>
      <c r="J3548">
        <v>62074449</v>
      </c>
      <c r="K3548">
        <v>511096406</v>
      </c>
      <c r="L3548" t="s">
        <v>9683</v>
      </c>
      <c r="M3548" t="s">
        <v>172</v>
      </c>
      <c r="N3548" t="s">
        <v>44</v>
      </c>
      <c r="O3548"/>
      <c r="P3548" t="s">
        <v>9684</v>
      </c>
      <c r="Q3548">
        <v>4123059</v>
      </c>
      <c r="R3548"/>
      <c r="S3548" t="s">
        <v>24</v>
      </c>
    </row>
    <row r="3549" hidden="1" spans="1:19">
      <c r="A3549">
        <v>522</v>
      </c>
      <c r="B3549" t="s">
        <v>1691</v>
      </c>
      <c r="C3549" t="s">
        <v>9608</v>
      </c>
      <c r="D3549" t="s">
        <v>9685</v>
      </c>
      <c r="E3549" t="s">
        <v>72</v>
      </c>
      <c r="F3549" t="s">
        <v>24</v>
      </c>
      <c r="G3549" t="s">
        <v>187</v>
      </c>
      <c r="H3549">
        <v>6783916</v>
      </c>
      <c r="I3549" t="s">
        <v>25</v>
      </c>
      <c r="J3549">
        <v>59938495</v>
      </c>
      <c r="K3549">
        <v>511628563</v>
      </c>
      <c r="L3549" t="s">
        <v>9686</v>
      </c>
      <c r="M3549" t="s">
        <v>169</v>
      </c>
      <c r="N3549" t="s">
        <v>34</v>
      </c>
      <c r="O3549"/>
      <c r="P3549" t="s">
        <v>9687</v>
      </c>
      <c r="Q3549">
        <v>4121806</v>
      </c>
      <c r="R3549"/>
      <c r="S3549" t="s">
        <v>24</v>
      </c>
    </row>
    <row r="3550" hidden="1" spans="1:19">
      <c r="A3550">
        <v>526</v>
      </c>
      <c r="B3550" t="s">
        <v>107</v>
      </c>
      <c r="C3550" t="s">
        <v>9608</v>
      </c>
      <c r="D3550" t="s">
        <v>9685</v>
      </c>
      <c r="E3550" t="s">
        <v>72</v>
      </c>
      <c r="F3550" t="s">
        <v>24</v>
      </c>
      <c r="G3550" t="s">
        <v>7624</v>
      </c>
      <c r="H3550">
        <v>6786823</v>
      </c>
      <c r="I3550" t="s">
        <v>25</v>
      </c>
      <c r="J3550">
        <v>62198683</v>
      </c>
      <c r="K3550">
        <v>511642723</v>
      </c>
      <c r="L3550" t="s">
        <v>9688</v>
      </c>
      <c r="M3550" t="s">
        <v>172</v>
      </c>
      <c r="N3550" t="s">
        <v>49</v>
      </c>
      <c r="O3550"/>
      <c r="P3550" t="s">
        <v>9689</v>
      </c>
      <c r="Q3550">
        <v>4123061</v>
      </c>
      <c r="R3550"/>
      <c r="S3550" t="s">
        <v>24</v>
      </c>
    </row>
    <row r="3551" hidden="1" spans="1:19">
      <c r="A3551">
        <v>445</v>
      </c>
      <c r="B3551" t="s">
        <v>1358</v>
      </c>
      <c r="C3551" t="s">
        <v>9690</v>
      </c>
      <c r="D3551" t="s">
        <v>9691</v>
      </c>
      <c r="E3551" t="s">
        <v>72</v>
      </c>
      <c r="F3551" t="s">
        <v>24</v>
      </c>
      <c r="G3551" t="s">
        <v>227</v>
      </c>
      <c r="H3551">
        <v>6755745</v>
      </c>
      <c r="I3551" t="s">
        <v>25</v>
      </c>
      <c r="J3551">
        <v>62172338</v>
      </c>
      <c r="K3551">
        <v>510987926</v>
      </c>
      <c r="L3551" t="s">
        <v>9692</v>
      </c>
      <c r="M3551" t="s">
        <v>169</v>
      </c>
      <c r="N3551" t="s">
        <v>34</v>
      </c>
      <c r="O3551"/>
      <c r="P3551" t="s">
        <v>9693</v>
      </c>
      <c r="Q3551">
        <v>4123060</v>
      </c>
      <c r="R3551"/>
      <c r="S3551" t="s">
        <v>24</v>
      </c>
    </row>
    <row r="3552" hidden="1" spans="1:19">
      <c r="A3552">
        <v>431</v>
      </c>
      <c r="B3552" t="s">
        <v>1273</v>
      </c>
      <c r="C3552" t="s">
        <v>9694</v>
      </c>
      <c r="D3552" t="s">
        <v>9695</v>
      </c>
      <c r="E3552" t="s">
        <v>72</v>
      </c>
      <c r="F3552" t="s">
        <v>24</v>
      </c>
      <c r="G3552" t="s">
        <v>227</v>
      </c>
      <c r="H3552">
        <v>6755745</v>
      </c>
      <c r="I3552" t="s">
        <v>25</v>
      </c>
      <c r="J3552">
        <v>62003734</v>
      </c>
      <c r="K3552">
        <v>510962783</v>
      </c>
      <c r="L3552" t="s">
        <v>9696</v>
      </c>
      <c r="M3552" t="s">
        <v>169</v>
      </c>
      <c r="N3552" t="s">
        <v>49</v>
      </c>
      <c r="O3552"/>
      <c r="P3552" t="s">
        <v>9697</v>
      </c>
      <c r="Q3552">
        <v>4115922</v>
      </c>
      <c r="R3552"/>
      <c r="S3552" t="s">
        <v>24</v>
      </c>
    </row>
    <row r="3553" hidden="1" spans="1:19">
      <c r="A3553">
        <v>434</v>
      </c>
      <c r="B3553" t="s">
        <v>1273</v>
      </c>
      <c r="C3553" t="s">
        <v>9698</v>
      </c>
      <c r="D3553" t="s">
        <v>9699</v>
      </c>
      <c r="E3553" t="s">
        <v>72</v>
      </c>
      <c r="F3553" t="s">
        <v>24</v>
      </c>
      <c r="G3553" t="s">
        <v>227</v>
      </c>
      <c r="H3553">
        <v>6755745</v>
      </c>
      <c r="I3553" t="s">
        <v>25</v>
      </c>
      <c r="J3553">
        <v>62167067</v>
      </c>
      <c r="K3553">
        <v>510966378</v>
      </c>
      <c r="L3553" t="s">
        <v>9700</v>
      </c>
      <c r="M3553" t="s">
        <v>169</v>
      </c>
      <c r="N3553" t="s">
        <v>49</v>
      </c>
      <c r="O3553"/>
      <c r="P3553" t="s">
        <v>9701</v>
      </c>
      <c r="Q3553">
        <v>4115922</v>
      </c>
      <c r="R3553"/>
      <c r="S3553" t="s">
        <v>24</v>
      </c>
    </row>
    <row r="3554" hidden="1" spans="1:19">
      <c r="A3554">
        <v>444</v>
      </c>
      <c r="B3554" t="s">
        <v>1358</v>
      </c>
      <c r="C3554" t="s">
        <v>9698</v>
      </c>
      <c r="D3554" t="s">
        <v>9699</v>
      </c>
      <c r="E3554" t="s">
        <v>72</v>
      </c>
      <c r="F3554" t="s">
        <v>24</v>
      </c>
      <c r="G3554" t="s">
        <v>7624</v>
      </c>
      <c r="H3554">
        <v>6786823</v>
      </c>
      <c r="I3554" t="s">
        <v>25</v>
      </c>
      <c r="J3554">
        <v>62058322</v>
      </c>
      <c r="K3554">
        <v>510985612</v>
      </c>
      <c r="L3554" t="s">
        <v>9702</v>
      </c>
      <c r="M3554" t="s">
        <v>169</v>
      </c>
      <c r="N3554" t="s">
        <v>34</v>
      </c>
      <c r="O3554"/>
      <c r="P3554" t="s">
        <v>9703</v>
      </c>
      <c r="Q3554">
        <v>4123060</v>
      </c>
      <c r="R3554"/>
      <c r="S3554" t="s">
        <v>24</v>
      </c>
    </row>
    <row r="3555" hidden="1" spans="1:19">
      <c r="A3555">
        <v>437</v>
      </c>
      <c r="B3555" t="s">
        <v>1358</v>
      </c>
      <c r="C3555" t="s">
        <v>9704</v>
      </c>
      <c r="D3555" t="s">
        <v>9705</v>
      </c>
      <c r="E3555" t="s">
        <v>72</v>
      </c>
      <c r="F3555" t="s">
        <v>24</v>
      </c>
      <c r="G3555" t="s">
        <v>227</v>
      </c>
      <c r="H3555">
        <v>6755745</v>
      </c>
      <c r="I3555" t="s">
        <v>25</v>
      </c>
      <c r="J3555">
        <v>62168032</v>
      </c>
      <c r="K3555">
        <v>510970428</v>
      </c>
      <c r="L3555" t="s">
        <v>9706</v>
      </c>
      <c r="M3555" t="s">
        <v>172</v>
      </c>
      <c r="N3555" t="s">
        <v>34</v>
      </c>
      <c r="O3555"/>
      <c r="P3555" t="s">
        <v>9707</v>
      </c>
      <c r="Q3555">
        <v>4123060</v>
      </c>
      <c r="R3555"/>
      <c r="S3555" t="s">
        <v>24</v>
      </c>
    </row>
    <row r="3556" hidden="1" spans="1:19">
      <c r="A3556">
        <v>438</v>
      </c>
      <c r="B3556" t="s">
        <v>9482</v>
      </c>
      <c r="C3556" t="s">
        <v>9704</v>
      </c>
      <c r="D3556" t="s">
        <v>9705</v>
      </c>
      <c r="E3556" t="s">
        <v>72</v>
      </c>
      <c r="F3556" t="s">
        <v>24</v>
      </c>
      <c r="G3556" t="s">
        <v>7624</v>
      </c>
      <c r="H3556">
        <v>6786823</v>
      </c>
      <c r="I3556" t="s">
        <v>25</v>
      </c>
      <c r="J3556">
        <v>62066554</v>
      </c>
      <c r="K3556">
        <v>510971117</v>
      </c>
      <c r="L3556" t="s">
        <v>9708</v>
      </c>
      <c r="M3556" t="s">
        <v>48</v>
      </c>
      <c r="N3556" t="s">
        <v>44</v>
      </c>
      <c r="O3556"/>
      <c r="P3556" t="s">
        <v>9709</v>
      </c>
      <c r="Q3556">
        <v>4119657</v>
      </c>
      <c r="R3556"/>
      <c r="S3556" t="s">
        <v>24</v>
      </c>
    </row>
    <row r="3557" hidden="1" spans="1:19">
      <c r="A3557">
        <v>441</v>
      </c>
      <c r="B3557" t="s">
        <v>4987</v>
      </c>
      <c r="C3557" t="s">
        <v>9710</v>
      </c>
      <c r="D3557" t="s">
        <v>9711</v>
      </c>
      <c r="E3557" t="s">
        <v>72</v>
      </c>
      <c r="F3557" t="s">
        <v>24</v>
      </c>
      <c r="G3557" t="s">
        <v>7768</v>
      </c>
      <c r="H3557">
        <v>6764636</v>
      </c>
      <c r="I3557" t="s">
        <v>25</v>
      </c>
      <c r="J3557">
        <v>62171773</v>
      </c>
      <c r="K3557">
        <v>510975264</v>
      </c>
      <c r="L3557" t="s">
        <v>9712</v>
      </c>
      <c r="M3557" t="s">
        <v>172</v>
      </c>
      <c r="N3557" t="s">
        <v>34</v>
      </c>
      <c r="O3557"/>
      <c r="P3557" t="s">
        <v>9713</v>
      </c>
      <c r="Q3557">
        <v>4121807</v>
      </c>
      <c r="R3557"/>
      <c r="S3557" t="s">
        <v>24</v>
      </c>
    </row>
    <row r="3558" hidden="1" spans="1:19">
      <c r="A3558">
        <v>494</v>
      </c>
      <c r="B3558" t="s">
        <v>8189</v>
      </c>
      <c r="C3558" t="s">
        <v>9710</v>
      </c>
      <c r="D3558" t="s">
        <v>9711</v>
      </c>
      <c r="E3558" t="s">
        <v>72</v>
      </c>
      <c r="F3558" t="s">
        <v>24</v>
      </c>
      <c r="G3558" t="s">
        <v>7624</v>
      </c>
      <c r="H3558">
        <v>6786823</v>
      </c>
      <c r="I3558" t="s">
        <v>25</v>
      </c>
      <c r="J3558">
        <v>60101936</v>
      </c>
      <c r="K3558">
        <v>511220735</v>
      </c>
      <c r="L3558" t="s">
        <v>9714</v>
      </c>
      <c r="M3558" t="s">
        <v>169</v>
      </c>
      <c r="N3558" t="s">
        <v>44</v>
      </c>
      <c r="O3558"/>
      <c r="P3558" t="s">
        <v>9715</v>
      </c>
      <c r="Q3558">
        <v>4123059</v>
      </c>
      <c r="R3558"/>
      <c r="S3558" t="s">
        <v>24</v>
      </c>
    </row>
    <row r="3559" hidden="1" spans="1:19">
      <c r="A3559">
        <v>450</v>
      </c>
      <c r="B3559" t="s">
        <v>8513</v>
      </c>
      <c r="C3559" t="s">
        <v>9716</v>
      </c>
      <c r="D3559" t="s">
        <v>9717</v>
      </c>
      <c r="E3559" t="s">
        <v>72</v>
      </c>
      <c r="F3559" t="s">
        <v>24</v>
      </c>
      <c r="G3559" t="s">
        <v>227</v>
      </c>
      <c r="H3559">
        <v>6755745</v>
      </c>
      <c r="I3559" t="s">
        <v>25</v>
      </c>
      <c r="J3559">
        <v>62067700</v>
      </c>
      <c r="K3559">
        <v>510990327</v>
      </c>
      <c r="L3559" t="s">
        <v>9718</v>
      </c>
      <c r="M3559" t="s">
        <v>169</v>
      </c>
      <c r="N3559" t="s">
        <v>190</v>
      </c>
      <c r="O3559"/>
      <c r="P3559" t="s">
        <v>9719</v>
      </c>
      <c r="Q3559">
        <v>4115922</v>
      </c>
      <c r="R3559"/>
      <c r="S3559" t="s">
        <v>24</v>
      </c>
    </row>
    <row r="3560" hidden="1" spans="1:19">
      <c r="A3560">
        <v>451</v>
      </c>
      <c r="B3560" t="s">
        <v>302</v>
      </c>
      <c r="C3560" t="s">
        <v>9716</v>
      </c>
      <c r="D3560" t="s">
        <v>9717</v>
      </c>
      <c r="E3560" t="s">
        <v>72</v>
      </c>
      <c r="F3560" t="s">
        <v>24</v>
      </c>
      <c r="G3560"/>
      <c r="H3560">
        <v>0</v>
      </c>
      <c r="I3560" t="s">
        <v>25</v>
      </c>
      <c r="J3560">
        <v>62071182</v>
      </c>
      <c r="K3560">
        <v>510991175</v>
      </c>
      <c r="L3560" t="s">
        <v>9720</v>
      </c>
      <c r="M3560" t="s">
        <v>48</v>
      </c>
      <c r="N3560" t="s">
        <v>28</v>
      </c>
      <c r="O3560"/>
      <c r="P3560" t="s">
        <v>9721</v>
      </c>
      <c r="Q3560">
        <v>4123060</v>
      </c>
      <c r="R3560"/>
      <c r="S3560" t="s">
        <v>24</v>
      </c>
    </row>
    <row r="3561" hidden="1" spans="1:19">
      <c r="A3561">
        <v>461</v>
      </c>
      <c r="B3561" t="s">
        <v>8189</v>
      </c>
      <c r="C3561" t="s">
        <v>9716</v>
      </c>
      <c r="D3561" t="s">
        <v>9717</v>
      </c>
      <c r="E3561" t="s">
        <v>72</v>
      </c>
      <c r="F3561" t="s">
        <v>24</v>
      </c>
      <c r="G3561"/>
      <c r="H3561">
        <v>0</v>
      </c>
      <c r="I3561" t="s">
        <v>25</v>
      </c>
      <c r="J3561">
        <v>62075253</v>
      </c>
      <c r="K3561">
        <v>511103446</v>
      </c>
      <c r="L3561" t="s">
        <v>9722</v>
      </c>
      <c r="M3561" t="s">
        <v>48</v>
      </c>
      <c r="N3561" t="s">
        <v>44</v>
      </c>
      <c r="O3561"/>
      <c r="P3561" t="s">
        <v>9723</v>
      </c>
      <c r="Q3561">
        <v>4123059</v>
      </c>
      <c r="R3561"/>
      <c r="S3561" t="s">
        <v>24</v>
      </c>
    </row>
    <row r="3562" hidden="1" spans="1:19">
      <c r="A3562">
        <v>495</v>
      </c>
      <c r="B3562" t="s">
        <v>5734</v>
      </c>
      <c r="C3562" t="s">
        <v>9716</v>
      </c>
      <c r="D3562" t="s">
        <v>9717</v>
      </c>
      <c r="E3562" t="s">
        <v>23</v>
      </c>
      <c r="F3562" t="s">
        <v>24</v>
      </c>
      <c r="G3562" t="s">
        <v>7768</v>
      </c>
      <c r="H3562">
        <v>6764636</v>
      </c>
      <c r="I3562" t="s">
        <v>25</v>
      </c>
      <c r="J3562">
        <v>59889124</v>
      </c>
      <c r="K3562">
        <v>511222342</v>
      </c>
      <c r="L3562" t="s">
        <v>9724</v>
      </c>
      <c r="M3562" t="s">
        <v>172</v>
      </c>
      <c r="N3562" t="s">
        <v>28</v>
      </c>
      <c r="O3562"/>
      <c r="P3562" t="s">
        <v>9725</v>
      </c>
      <c r="Q3562">
        <v>4121806</v>
      </c>
      <c r="R3562"/>
      <c r="S3562" t="s">
        <v>24</v>
      </c>
    </row>
    <row r="3563" hidden="1" spans="1:19">
      <c r="A3563">
        <v>498</v>
      </c>
      <c r="B3563" t="s">
        <v>71</v>
      </c>
      <c r="C3563" t="s">
        <v>9716</v>
      </c>
      <c r="D3563" t="s">
        <v>9717</v>
      </c>
      <c r="E3563" t="s">
        <v>72</v>
      </c>
      <c r="F3563" t="s">
        <v>24</v>
      </c>
      <c r="G3563" t="s">
        <v>7624</v>
      </c>
      <c r="H3563">
        <v>6786823</v>
      </c>
      <c r="I3563" t="s">
        <v>25</v>
      </c>
      <c r="J3563">
        <v>62181407</v>
      </c>
      <c r="K3563">
        <v>511232567</v>
      </c>
      <c r="L3563" t="s">
        <v>9726</v>
      </c>
      <c r="M3563" t="s">
        <v>169</v>
      </c>
      <c r="N3563" t="s">
        <v>28</v>
      </c>
      <c r="O3563"/>
      <c r="P3563" t="s">
        <v>9727</v>
      </c>
      <c r="Q3563">
        <v>4123061</v>
      </c>
      <c r="R3563"/>
      <c r="S3563" t="s">
        <v>24</v>
      </c>
    </row>
    <row r="3564" hidden="1" spans="1:19">
      <c r="A3564">
        <v>447</v>
      </c>
      <c r="B3564" t="s">
        <v>1550</v>
      </c>
      <c r="C3564" t="s">
        <v>9728</v>
      </c>
      <c r="D3564" t="s">
        <v>9729</v>
      </c>
      <c r="E3564" t="s">
        <v>72</v>
      </c>
      <c r="F3564" t="s">
        <v>24</v>
      </c>
      <c r="G3564" t="s">
        <v>7768</v>
      </c>
      <c r="H3564">
        <v>6764636</v>
      </c>
      <c r="I3564" t="s">
        <v>25</v>
      </c>
      <c r="J3564">
        <v>62071806</v>
      </c>
      <c r="K3564">
        <v>510989040</v>
      </c>
      <c r="L3564" t="s">
        <v>9730</v>
      </c>
      <c r="M3564" t="s">
        <v>172</v>
      </c>
      <c r="N3564" t="s">
        <v>261</v>
      </c>
      <c r="O3564"/>
      <c r="P3564" t="s">
        <v>9731</v>
      </c>
      <c r="Q3564">
        <v>4123061</v>
      </c>
      <c r="R3564"/>
      <c r="S3564" t="s">
        <v>24</v>
      </c>
    </row>
    <row r="3565" hidden="1" spans="1:19">
      <c r="A3565">
        <v>493</v>
      </c>
      <c r="B3565" t="s">
        <v>1273</v>
      </c>
      <c r="C3565" t="s">
        <v>9728</v>
      </c>
      <c r="D3565" t="s">
        <v>9729</v>
      </c>
      <c r="E3565" t="s">
        <v>72</v>
      </c>
      <c r="F3565" t="s">
        <v>24</v>
      </c>
      <c r="G3565" t="s">
        <v>7624</v>
      </c>
      <c r="H3565">
        <v>6786823</v>
      </c>
      <c r="I3565" t="s">
        <v>25</v>
      </c>
      <c r="J3565">
        <v>59923115</v>
      </c>
      <c r="K3565">
        <v>511220620</v>
      </c>
      <c r="L3565" t="s">
        <v>9732</v>
      </c>
      <c r="M3565" t="s">
        <v>172</v>
      </c>
      <c r="N3565" t="s">
        <v>49</v>
      </c>
      <c r="O3565"/>
      <c r="P3565" t="s">
        <v>9733</v>
      </c>
      <c r="Q3565">
        <v>4115922</v>
      </c>
      <c r="R3565"/>
      <c r="S3565" t="s">
        <v>24</v>
      </c>
    </row>
    <row r="3566" hidden="1" spans="1:19">
      <c r="A3566">
        <v>449</v>
      </c>
      <c r="B3566" t="s">
        <v>9482</v>
      </c>
      <c r="C3566" t="s">
        <v>9734</v>
      </c>
      <c r="D3566" t="s">
        <v>9735</v>
      </c>
      <c r="E3566" t="s">
        <v>72</v>
      </c>
      <c r="F3566" t="s">
        <v>24</v>
      </c>
      <c r="G3566" t="s">
        <v>7768</v>
      </c>
      <c r="H3566">
        <v>6764636</v>
      </c>
      <c r="I3566" t="s">
        <v>25</v>
      </c>
      <c r="J3566">
        <v>62167699</v>
      </c>
      <c r="K3566">
        <v>510989441</v>
      </c>
      <c r="L3566" t="s">
        <v>9736</v>
      </c>
      <c r="M3566" t="s">
        <v>172</v>
      </c>
      <c r="N3566" t="s">
        <v>44</v>
      </c>
      <c r="O3566"/>
      <c r="P3566" t="s">
        <v>9737</v>
      </c>
      <c r="Q3566">
        <v>4123059</v>
      </c>
      <c r="R3566"/>
      <c r="S3566" t="s">
        <v>24</v>
      </c>
    </row>
    <row r="3567" hidden="1" spans="1:19">
      <c r="A3567">
        <v>492</v>
      </c>
      <c r="B3567" t="s">
        <v>71</v>
      </c>
      <c r="C3567" t="s">
        <v>9734</v>
      </c>
      <c r="D3567" t="s">
        <v>9735</v>
      </c>
      <c r="E3567" t="s">
        <v>72</v>
      </c>
      <c r="F3567" t="s">
        <v>24</v>
      </c>
      <c r="G3567" t="s">
        <v>7624</v>
      </c>
      <c r="H3567">
        <v>6786823</v>
      </c>
      <c r="I3567" t="s">
        <v>25</v>
      </c>
      <c r="J3567">
        <v>59846137</v>
      </c>
      <c r="K3567">
        <v>511219081</v>
      </c>
      <c r="L3567" t="s">
        <v>9738</v>
      </c>
      <c r="M3567" t="s">
        <v>169</v>
      </c>
      <c r="N3567" t="s">
        <v>28</v>
      </c>
      <c r="O3567"/>
      <c r="P3567" t="s">
        <v>9739</v>
      </c>
      <c r="Q3567">
        <v>4123061</v>
      </c>
      <c r="R3567"/>
      <c r="S3567" t="s">
        <v>24</v>
      </c>
    </row>
    <row r="3568" hidden="1" spans="1:19">
      <c r="A3568">
        <v>446</v>
      </c>
      <c r="B3568" t="s">
        <v>250</v>
      </c>
      <c r="C3568" t="s">
        <v>9740</v>
      </c>
      <c r="D3568" t="s">
        <v>9741</v>
      </c>
      <c r="E3568" t="s">
        <v>72</v>
      </c>
      <c r="F3568" t="s">
        <v>24</v>
      </c>
      <c r="G3568" t="s">
        <v>227</v>
      </c>
      <c r="H3568">
        <v>6755745</v>
      </c>
      <c r="I3568" t="s">
        <v>25</v>
      </c>
      <c r="J3568">
        <v>62065956</v>
      </c>
      <c r="K3568">
        <v>510988251</v>
      </c>
      <c r="L3568" t="s">
        <v>9742</v>
      </c>
      <c r="M3568" t="s">
        <v>172</v>
      </c>
      <c r="N3568" t="s">
        <v>49</v>
      </c>
      <c r="O3568"/>
      <c r="P3568" t="s">
        <v>9743</v>
      </c>
      <c r="Q3568">
        <v>4121807</v>
      </c>
      <c r="R3568"/>
      <c r="S3568" t="s">
        <v>24</v>
      </c>
    </row>
    <row r="3569" hidden="1" spans="1:19">
      <c r="A3569">
        <v>448</v>
      </c>
      <c r="B3569" t="s">
        <v>7986</v>
      </c>
      <c r="C3569" t="s">
        <v>9740</v>
      </c>
      <c r="D3569" t="s">
        <v>9741</v>
      </c>
      <c r="E3569" t="s">
        <v>72</v>
      </c>
      <c r="F3569" t="s">
        <v>24</v>
      </c>
      <c r="G3569" t="s">
        <v>7768</v>
      </c>
      <c r="H3569">
        <v>6764636</v>
      </c>
      <c r="I3569" t="s">
        <v>25</v>
      </c>
      <c r="J3569">
        <v>62057867</v>
      </c>
      <c r="K3569">
        <v>510989069</v>
      </c>
      <c r="L3569" t="s">
        <v>9744</v>
      </c>
      <c r="M3569" t="s">
        <v>172</v>
      </c>
      <c r="N3569" t="s">
        <v>49</v>
      </c>
      <c r="O3569"/>
      <c r="P3569" t="s">
        <v>9745</v>
      </c>
      <c r="Q3569">
        <v>4123057</v>
      </c>
      <c r="R3569"/>
      <c r="S3569" t="s">
        <v>24</v>
      </c>
    </row>
    <row r="3570" hidden="1" spans="1:19">
      <c r="A3570">
        <v>491</v>
      </c>
      <c r="B3570" t="s">
        <v>1358</v>
      </c>
      <c r="C3570" t="s">
        <v>9740</v>
      </c>
      <c r="D3570" t="s">
        <v>9741</v>
      </c>
      <c r="E3570" t="s">
        <v>72</v>
      </c>
      <c r="F3570" t="s">
        <v>24</v>
      </c>
      <c r="G3570" t="s">
        <v>7624</v>
      </c>
      <c r="H3570">
        <v>6786823</v>
      </c>
      <c r="I3570" t="s">
        <v>25</v>
      </c>
      <c r="J3570">
        <v>62181522</v>
      </c>
      <c r="K3570">
        <v>511217837</v>
      </c>
      <c r="L3570" t="s">
        <v>9746</v>
      </c>
      <c r="M3570" t="s">
        <v>172</v>
      </c>
      <c r="N3570" t="s">
        <v>34</v>
      </c>
      <c r="O3570"/>
      <c r="P3570" t="s">
        <v>9747</v>
      </c>
      <c r="Q3570">
        <v>4123060</v>
      </c>
      <c r="R3570"/>
      <c r="S3570" t="s">
        <v>24</v>
      </c>
    </row>
    <row r="3571" hidden="1" spans="1:19">
      <c r="A3571">
        <v>442</v>
      </c>
      <c r="B3571" t="s">
        <v>1273</v>
      </c>
      <c r="C3571" t="s">
        <v>9748</v>
      </c>
      <c r="D3571" t="s">
        <v>9749</v>
      </c>
      <c r="E3571" t="s">
        <v>72</v>
      </c>
      <c r="F3571" t="s">
        <v>24</v>
      </c>
      <c r="G3571" t="s">
        <v>227</v>
      </c>
      <c r="H3571">
        <v>6755745</v>
      </c>
      <c r="I3571" t="s">
        <v>25</v>
      </c>
      <c r="J3571">
        <v>62068336</v>
      </c>
      <c r="K3571">
        <v>510981288</v>
      </c>
      <c r="L3571" t="s">
        <v>9750</v>
      </c>
      <c r="M3571" t="s">
        <v>172</v>
      </c>
      <c r="N3571" t="s">
        <v>49</v>
      </c>
      <c r="O3571"/>
      <c r="P3571" t="s">
        <v>9751</v>
      </c>
      <c r="Q3571">
        <v>4115922</v>
      </c>
      <c r="R3571"/>
      <c r="S3571" t="s">
        <v>24</v>
      </c>
    </row>
    <row r="3572" hidden="1" spans="1:19">
      <c r="A3572">
        <v>443</v>
      </c>
      <c r="B3572" t="s">
        <v>107</v>
      </c>
      <c r="C3572" t="s">
        <v>9748</v>
      </c>
      <c r="D3572" t="s">
        <v>9749</v>
      </c>
      <c r="E3572" t="s">
        <v>72</v>
      </c>
      <c r="F3572" t="s">
        <v>24</v>
      </c>
      <c r="G3572" t="s">
        <v>7768</v>
      </c>
      <c r="H3572">
        <v>6764636</v>
      </c>
      <c r="I3572" t="s">
        <v>25</v>
      </c>
      <c r="J3572">
        <v>62071697</v>
      </c>
      <c r="K3572">
        <v>510983156</v>
      </c>
      <c r="L3572" t="s">
        <v>9752</v>
      </c>
      <c r="M3572" t="s">
        <v>169</v>
      </c>
      <c r="N3572" t="s">
        <v>49</v>
      </c>
      <c r="O3572"/>
      <c r="P3572" t="s">
        <v>9753</v>
      </c>
      <c r="Q3572">
        <v>4123061</v>
      </c>
      <c r="R3572"/>
      <c r="S3572" t="s">
        <v>24</v>
      </c>
    </row>
    <row r="3573" hidden="1" spans="1:19">
      <c r="A3573">
        <v>490</v>
      </c>
      <c r="B3573" t="s">
        <v>1358</v>
      </c>
      <c r="C3573" t="s">
        <v>9748</v>
      </c>
      <c r="D3573" t="s">
        <v>9749</v>
      </c>
      <c r="E3573" t="s">
        <v>72</v>
      </c>
      <c r="F3573" t="s">
        <v>24</v>
      </c>
      <c r="G3573" t="s">
        <v>7624</v>
      </c>
      <c r="H3573">
        <v>6786823</v>
      </c>
      <c r="I3573" t="s">
        <v>25</v>
      </c>
      <c r="J3573">
        <v>59860371</v>
      </c>
      <c r="K3573">
        <v>511216604</v>
      </c>
      <c r="L3573" t="s">
        <v>9754</v>
      </c>
      <c r="M3573" t="s">
        <v>169</v>
      </c>
      <c r="N3573" t="s">
        <v>34</v>
      </c>
      <c r="O3573"/>
      <c r="P3573" t="s">
        <v>9755</v>
      </c>
      <c r="Q3573">
        <v>4123060</v>
      </c>
      <c r="R3573"/>
      <c r="S3573" t="s">
        <v>24</v>
      </c>
    </row>
    <row r="3574" hidden="1" spans="1:19">
      <c r="A3574">
        <v>440</v>
      </c>
      <c r="B3574" t="s">
        <v>8513</v>
      </c>
      <c r="C3574" t="s">
        <v>9691</v>
      </c>
      <c r="D3574" t="s">
        <v>9756</v>
      </c>
      <c r="E3574" t="s">
        <v>72</v>
      </c>
      <c r="F3574" t="s">
        <v>24</v>
      </c>
      <c r="G3574" t="s">
        <v>227</v>
      </c>
      <c r="H3574">
        <v>6755745</v>
      </c>
      <c r="I3574" t="s">
        <v>580</v>
      </c>
      <c r="J3574">
        <v>62171700</v>
      </c>
      <c r="K3574">
        <v>510974192</v>
      </c>
      <c r="L3574" t="s">
        <v>9757</v>
      </c>
      <c r="M3574" t="s">
        <v>172</v>
      </c>
      <c r="N3574" t="s">
        <v>190</v>
      </c>
      <c r="O3574"/>
      <c r="P3574" t="s">
        <v>9758</v>
      </c>
      <c r="Q3574">
        <v>4115922</v>
      </c>
      <c r="R3574"/>
      <c r="S3574" t="s">
        <v>24</v>
      </c>
    </row>
    <row r="3575" hidden="1" spans="1:19">
      <c r="A3575">
        <v>458</v>
      </c>
      <c r="B3575" t="s">
        <v>8151</v>
      </c>
      <c r="C3575" t="s">
        <v>9691</v>
      </c>
      <c r="D3575" t="s">
        <v>9756</v>
      </c>
      <c r="E3575" t="s">
        <v>72</v>
      </c>
      <c r="F3575" t="s">
        <v>24</v>
      </c>
      <c r="G3575" t="s">
        <v>187</v>
      </c>
      <c r="H3575">
        <v>6783916</v>
      </c>
      <c r="I3575" t="s">
        <v>25</v>
      </c>
      <c r="J3575">
        <v>62076894</v>
      </c>
      <c r="K3575">
        <v>511096760</v>
      </c>
      <c r="L3575" t="s">
        <v>9759</v>
      </c>
      <c r="M3575" t="s">
        <v>172</v>
      </c>
      <c r="N3575" t="s">
        <v>261</v>
      </c>
      <c r="O3575"/>
      <c r="P3575" t="s">
        <v>9760</v>
      </c>
      <c r="Q3575">
        <v>4115922</v>
      </c>
      <c r="R3575"/>
      <c r="S3575" t="s">
        <v>24</v>
      </c>
    </row>
    <row r="3576" hidden="1" spans="1:19">
      <c r="A3576">
        <v>460</v>
      </c>
      <c r="B3576" t="s">
        <v>71</v>
      </c>
      <c r="C3576" t="s">
        <v>9691</v>
      </c>
      <c r="D3576" t="s">
        <v>9756</v>
      </c>
      <c r="E3576" t="s">
        <v>72</v>
      </c>
      <c r="F3576" t="s">
        <v>24</v>
      </c>
      <c r="G3576" t="s">
        <v>7624</v>
      </c>
      <c r="H3576">
        <v>6786823</v>
      </c>
      <c r="I3576" t="s">
        <v>25</v>
      </c>
      <c r="J3576">
        <v>62074901</v>
      </c>
      <c r="K3576">
        <v>511103422</v>
      </c>
      <c r="L3576" t="s">
        <v>9761</v>
      </c>
      <c r="M3576" t="s">
        <v>172</v>
      </c>
      <c r="N3576" t="s">
        <v>28</v>
      </c>
      <c r="O3576"/>
      <c r="P3576" t="s">
        <v>9762</v>
      </c>
      <c r="Q3576">
        <v>4123061</v>
      </c>
      <c r="R3576"/>
      <c r="S3576" t="s">
        <v>24</v>
      </c>
    </row>
    <row r="3577" hidden="1" spans="1:19">
      <c r="A3577">
        <v>439</v>
      </c>
      <c r="B3577" t="s">
        <v>9482</v>
      </c>
      <c r="C3577" t="s">
        <v>9695</v>
      </c>
      <c r="D3577" t="s">
        <v>9763</v>
      </c>
      <c r="E3577" t="s">
        <v>72</v>
      </c>
      <c r="F3577" t="s">
        <v>24</v>
      </c>
      <c r="G3577" t="s">
        <v>227</v>
      </c>
      <c r="H3577">
        <v>6755745</v>
      </c>
      <c r="I3577" t="s">
        <v>25</v>
      </c>
      <c r="J3577">
        <v>62066830</v>
      </c>
      <c r="K3577">
        <v>510973829</v>
      </c>
      <c r="L3577" t="s">
        <v>9764</v>
      </c>
      <c r="M3577" t="s">
        <v>169</v>
      </c>
      <c r="N3577" t="s">
        <v>44</v>
      </c>
      <c r="O3577"/>
      <c r="P3577" t="s">
        <v>9765</v>
      </c>
      <c r="Q3577">
        <v>4123059</v>
      </c>
      <c r="R3577"/>
      <c r="S3577" t="s">
        <v>24</v>
      </c>
    </row>
    <row r="3578" hidden="1" spans="1:19">
      <c r="A3578">
        <v>453</v>
      </c>
      <c r="B3578" t="s">
        <v>8412</v>
      </c>
      <c r="C3578" t="s">
        <v>9695</v>
      </c>
      <c r="D3578" t="s">
        <v>9763</v>
      </c>
      <c r="E3578" t="s">
        <v>72</v>
      </c>
      <c r="F3578" t="s">
        <v>24</v>
      </c>
      <c r="G3578" t="s">
        <v>7624</v>
      </c>
      <c r="H3578">
        <v>6786823</v>
      </c>
      <c r="I3578" t="s">
        <v>25</v>
      </c>
      <c r="J3578">
        <v>62068886</v>
      </c>
      <c r="K3578">
        <v>511004680</v>
      </c>
      <c r="L3578" t="s">
        <v>9766</v>
      </c>
      <c r="M3578" t="s">
        <v>172</v>
      </c>
      <c r="N3578" t="s">
        <v>28</v>
      </c>
      <c r="O3578"/>
      <c r="P3578" t="s">
        <v>9767</v>
      </c>
      <c r="Q3578">
        <v>4123057</v>
      </c>
      <c r="R3578"/>
      <c r="S3578" t="s">
        <v>24</v>
      </c>
    </row>
    <row r="3579" hidden="1" spans="1:19">
      <c r="A3579">
        <v>455</v>
      </c>
      <c r="B3579" t="s">
        <v>7986</v>
      </c>
      <c r="C3579" t="s">
        <v>9695</v>
      </c>
      <c r="D3579" t="s">
        <v>9763</v>
      </c>
      <c r="E3579" t="s">
        <v>72</v>
      </c>
      <c r="F3579" t="s">
        <v>24</v>
      </c>
      <c r="G3579" t="s">
        <v>187</v>
      </c>
      <c r="H3579">
        <v>6783916</v>
      </c>
      <c r="I3579" t="s">
        <v>25</v>
      </c>
      <c r="J3579">
        <v>62161515</v>
      </c>
      <c r="K3579">
        <v>511094284</v>
      </c>
      <c r="L3579" t="s">
        <v>9768</v>
      </c>
      <c r="M3579" t="s">
        <v>172</v>
      </c>
      <c r="N3579" t="s">
        <v>49</v>
      </c>
      <c r="O3579"/>
      <c r="P3579" t="s">
        <v>9769</v>
      </c>
      <c r="Q3579">
        <v>4123057</v>
      </c>
      <c r="R3579"/>
      <c r="S3579" t="s">
        <v>24</v>
      </c>
    </row>
    <row r="3580" hidden="1" spans="1:19">
      <c r="A3580">
        <v>429</v>
      </c>
      <c r="B3580" t="s">
        <v>8189</v>
      </c>
      <c r="C3580" t="s">
        <v>9770</v>
      </c>
      <c r="D3580" t="s">
        <v>9771</v>
      </c>
      <c r="E3580" t="s">
        <v>72</v>
      </c>
      <c r="F3580" t="s">
        <v>24</v>
      </c>
      <c r="G3580" t="s">
        <v>227</v>
      </c>
      <c r="H3580">
        <v>6755745</v>
      </c>
      <c r="I3580" t="s">
        <v>25</v>
      </c>
      <c r="J3580">
        <v>62066834</v>
      </c>
      <c r="K3580">
        <v>510958381</v>
      </c>
      <c r="L3580" t="s">
        <v>9772</v>
      </c>
      <c r="M3580" t="s">
        <v>169</v>
      </c>
      <c r="N3580" t="s">
        <v>44</v>
      </c>
      <c r="O3580"/>
      <c r="P3580" t="s">
        <v>9773</v>
      </c>
      <c r="Q3580">
        <v>4123059</v>
      </c>
      <c r="R3580"/>
      <c r="S3580" t="s">
        <v>24</v>
      </c>
    </row>
    <row r="3581" hidden="1" spans="1:19">
      <c r="A3581">
        <v>399</v>
      </c>
      <c r="B3581" t="s">
        <v>107</v>
      </c>
      <c r="C3581" t="s">
        <v>9774</v>
      </c>
      <c r="D3581" t="s">
        <v>9775</v>
      </c>
      <c r="E3581" t="s">
        <v>72</v>
      </c>
      <c r="F3581" t="s">
        <v>24</v>
      </c>
      <c r="G3581" t="s">
        <v>227</v>
      </c>
      <c r="H3581">
        <v>6755745</v>
      </c>
      <c r="I3581" t="s">
        <v>25</v>
      </c>
      <c r="J3581">
        <v>62058597</v>
      </c>
      <c r="K3581">
        <v>510797623</v>
      </c>
      <c r="L3581" t="s">
        <v>9776</v>
      </c>
      <c r="M3581" t="s">
        <v>172</v>
      </c>
      <c r="N3581" t="s">
        <v>49</v>
      </c>
      <c r="O3581"/>
      <c r="P3581" t="s">
        <v>9777</v>
      </c>
      <c r="Q3581">
        <v>4123061</v>
      </c>
      <c r="R3581"/>
      <c r="S3581" t="s">
        <v>24</v>
      </c>
    </row>
    <row r="3582" hidden="1" spans="1:19">
      <c r="A3582">
        <v>424</v>
      </c>
      <c r="B3582" t="s">
        <v>1358</v>
      </c>
      <c r="C3582" t="s">
        <v>9778</v>
      </c>
      <c r="D3582" t="s">
        <v>9779</v>
      </c>
      <c r="E3582" t="s">
        <v>72</v>
      </c>
      <c r="F3582" t="s">
        <v>24</v>
      </c>
      <c r="G3582" t="s">
        <v>7624</v>
      </c>
      <c r="H3582">
        <v>6786823</v>
      </c>
      <c r="I3582" t="s">
        <v>25</v>
      </c>
      <c r="J3582">
        <v>62167309</v>
      </c>
      <c r="K3582">
        <v>510860352</v>
      </c>
      <c r="L3582" t="s">
        <v>9780</v>
      </c>
      <c r="M3582" t="s">
        <v>172</v>
      </c>
      <c r="N3582" t="s">
        <v>34</v>
      </c>
      <c r="O3582"/>
      <c r="P3582" t="s">
        <v>9781</v>
      </c>
      <c r="Q3582">
        <v>4123060</v>
      </c>
      <c r="R3582"/>
      <c r="S3582" t="s">
        <v>24</v>
      </c>
    </row>
    <row r="3583" hidden="1" spans="1:19">
      <c r="A3583">
        <v>427</v>
      </c>
      <c r="B3583" t="s">
        <v>9105</v>
      </c>
      <c r="C3583" t="s">
        <v>9778</v>
      </c>
      <c r="D3583" t="s">
        <v>9779</v>
      </c>
      <c r="E3583" t="s">
        <v>72</v>
      </c>
      <c r="F3583" t="s">
        <v>24</v>
      </c>
      <c r="G3583" t="s">
        <v>227</v>
      </c>
      <c r="H3583">
        <v>6755745</v>
      </c>
      <c r="I3583" t="s">
        <v>25</v>
      </c>
      <c r="J3583">
        <v>62167300</v>
      </c>
      <c r="K3583">
        <v>510861521</v>
      </c>
      <c r="L3583" t="s">
        <v>9782</v>
      </c>
      <c r="M3583" t="s">
        <v>172</v>
      </c>
      <c r="N3583" t="s">
        <v>1560</v>
      </c>
      <c r="O3583"/>
      <c r="P3583" t="s">
        <v>9783</v>
      </c>
      <c r="Q3583">
        <v>4121807</v>
      </c>
      <c r="R3583"/>
      <c r="S3583" t="s">
        <v>24</v>
      </c>
    </row>
    <row r="3584" hidden="1" spans="1:19">
      <c r="A3584">
        <v>428</v>
      </c>
      <c r="B3584" t="s">
        <v>9784</v>
      </c>
      <c r="C3584" t="s">
        <v>9778</v>
      </c>
      <c r="D3584" t="s">
        <v>9779</v>
      </c>
      <c r="E3584" t="s">
        <v>72</v>
      </c>
      <c r="F3584" t="s">
        <v>24</v>
      </c>
      <c r="G3584" t="s">
        <v>187</v>
      </c>
      <c r="H3584">
        <v>6783916</v>
      </c>
      <c r="I3584" t="s">
        <v>9785</v>
      </c>
      <c r="J3584">
        <v>62066691</v>
      </c>
      <c r="K3584">
        <v>510957637</v>
      </c>
      <c r="L3584" t="s">
        <v>9786</v>
      </c>
      <c r="M3584" t="s">
        <v>169</v>
      </c>
      <c r="N3584" t="s">
        <v>44</v>
      </c>
      <c r="O3584"/>
      <c r="P3584" t="s">
        <v>9787</v>
      </c>
      <c r="Q3584">
        <v>4121806</v>
      </c>
      <c r="R3584"/>
      <c r="S3584" t="s">
        <v>24</v>
      </c>
    </row>
    <row r="3585" hidden="1" spans="1:19">
      <c r="A3585">
        <v>420</v>
      </c>
      <c r="B3585" t="s">
        <v>8398</v>
      </c>
      <c r="C3585" t="s">
        <v>9788</v>
      </c>
      <c r="D3585" t="s">
        <v>9789</v>
      </c>
      <c r="E3585" t="s">
        <v>72</v>
      </c>
      <c r="F3585" t="s">
        <v>24</v>
      </c>
      <c r="G3585"/>
      <c r="H3585">
        <v>0</v>
      </c>
      <c r="I3585" t="s">
        <v>25</v>
      </c>
      <c r="J3585">
        <v>62166359</v>
      </c>
      <c r="K3585">
        <v>510858290</v>
      </c>
      <c r="L3585" t="s">
        <v>9790</v>
      </c>
      <c r="M3585" t="s">
        <v>48</v>
      </c>
      <c r="N3585" t="s">
        <v>34</v>
      </c>
      <c r="O3585"/>
      <c r="P3585" t="s">
        <v>9791</v>
      </c>
      <c r="Q3585">
        <v>4123059</v>
      </c>
      <c r="R3585"/>
      <c r="S3585" t="s">
        <v>24</v>
      </c>
    </row>
    <row r="3586" hidden="1" spans="1:19">
      <c r="A3586">
        <v>426</v>
      </c>
      <c r="B3586" t="s">
        <v>9792</v>
      </c>
      <c r="C3586" t="s">
        <v>9788</v>
      </c>
      <c r="D3586" t="s">
        <v>9789</v>
      </c>
      <c r="E3586" t="s">
        <v>72</v>
      </c>
      <c r="F3586" t="s">
        <v>24</v>
      </c>
      <c r="G3586" t="s">
        <v>187</v>
      </c>
      <c r="H3586">
        <v>6783916</v>
      </c>
      <c r="I3586" t="s">
        <v>9793</v>
      </c>
      <c r="J3586">
        <v>60472430</v>
      </c>
      <c r="K3586">
        <v>510861418</v>
      </c>
      <c r="L3586" t="s">
        <v>9794</v>
      </c>
      <c r="M3586" t="s">
        <v>172</v>
      </c>
      <c r="N3586" t="s">
        <v>190</v>
      </c>
      <c r="O3586"/>
      <c r="P3586" t="s">
        <v>9795</v>
      </c>
      <c r="Q3586">
        <v>4121807</v>
      </c>
      <c r="R3586"/>
      <c r="S3586" t="s">
        <v>24</v>
      </c>
    </row>
    <row r="3587" hidden="1" spans="1:19">
      <c r="A3587">
        <v>452</v>
      </c>
      <c r="B3587" t="s">
        <v>1358</v>
      </c>
      <c r="C3587" t="s">
        <v>9788</v>
      </c>
      <c r="D3587" t="s">
        <v>9789</v>
      </c>
      <c r="E3587" t="s">
        <v>72</v>
      </c>
      <c r="F3587" t="s">
        <v>24</v>
      </c>
      <c r="G3587" t="s">
        <v>7624</v>
      </c>
      <c r="H3587">
        <v>6786823</v>
      </c>
      <c r="I3587" t="s">
        <v>25</v>
      </c>
      <c r="J3587">
        <v>62169041</v>
      </c>
      <c r="K3587">
        <v>510993020</v>
      </c>
      <c r="L3587" t="s">
        <v>9796</v>
      </c>
      <c r="M3587" t="s">
        <v>172</v>
      </c>
      <c r="N3587" t="s">
        <v>34</v>
      </c>
      <c r="O3587"/>
      <c r="P3587" t="s">
        <v>9797</v>
      </c>
      <c r="Q3587">
        <v>4123060</v>
      </c>
      <c r="R3587"/>
      <c r="S3587" t="s">
        <v>24</v>
      </c>
    </row>
    <row r="3588" hidden="1" spans="1:19">
      <c r="A3588">
        <v>425</v>
      </c>
      <c r="B3588" t="s">
        <v>4987</v>
      </c>
      <c r="C3588" t="s">
        <v>9798</v>
      </c>
      <c r="D3588" t="s">
        <v>9799</v>
      </c>
      <c r="E3588" t="s">
        <v>72</v>
      </c>
      <c r="F3588" t="s">
        <v>24</v>
      </c>
      <c r="G3588" t="s">
        <v>7624</v>
      </c>
      <c r="H3588">
        <v>6786823</v>
      </c>
      <c r="I3588" t="s">
        <v>25</v>
      </c>
      <c r="J3588">
        <v>60805103</v>
      </c>
      <c r="K3588">
        <v>510861260</v>
      </c>
      <c r="L3588" t="s">
        <v>9800</v>
      </c>
      <c r="M3588" t="s">
        <v>172</v>
      </c>
      <c r="N3588" t="s">
        <v>34</v>
      </c>
      <c r="O3588"/>
      <c r="P3588" t="s">
        <v>9801</v>
      </c>
      <c r="Q3588">
        <v>4121807</v>
      </c>
      <c r="R3588"/>
      <c r="S3588" t="s">
        <v>24</v>
      </c>
    </row>
    <row r="3589" hidden="1" spans="1:19">
      <c r="A3589">
        <v>432</v>
      </c>
      <c r="B3589" t="s">
        <v>9482</v>
      </c>
      <c r="C3589" t="s">
        <v>9798</v>
      </c>
      <c r="D3589" t="s">
        <v>9799</v>
      </c>
      <c r="E3589" t="s">
        <v>72</v>
      </c>
      <c r="F3589" t="s">
        <v>24</v>
      </c>
      <c r="G3589" t="s">
        <v>7768</v>
      </c>
      <c r="H3589">
        <v>6764636</v>
      </c>
      <c r="I3589" t="s">
        <v>25</v>
      </c>
      <c r="J3589">
        <v>62066665</v>
      </c>
      <c r="K3589">
        <v>510964822</v>
      </c>
      <c r="L3589" t="s">
        <v>9802</v>
      </c>
      <c r="M3589" t="s">
        <v>169</v>
      </c>
      <c r="N3589" t="s">
        <v>44</v>
      </c>
      <c r="O3589"/>
      <c r="P3589" t="s">
        <v>9803</v>
      </c>
      <c r="Q3589">
        <v>4121806</v>
      </c>
      <c r="R3589"/>
      <c r="S3589" t="s">
        <v>24</v>
      </c>
    </row>
    <row r="3590" hidden="1" spans="1:19">
      <c r="A3590">
        <v>435</v>
      </c>
      <c r="B3590" t="s">
        <v>8189</v>
      </c>
      <c r="C3590" t="s">
        <v>9798</v>
      </c>
      <c r="D3590" t="s">
        <v>9799</v>
      </c>
      <c r="E3590" t="s">
        <v>72</v>
      </c>
      <c r="F3590" t="s">
        <v>24</v>
      </c>
      <c r="G3590"/>
      <c r="H3590">
        <v>0</v>
      </c>
      <c r="I3590" t="s">
        <v>25</v>
      </c>
      <c r="J3590">
        <v>62055366</v>
      </c>
      <c r="K3590">
        <v>510967050</v>
      </c>
      <c r="L3590" t="s">
        <v>9804</v>
      </c>
      <c r="M3590" t="s">
        <v>48</v>
      </c>
      <c r="N3590" t="s">
        <v>44</v>
      </c>
      <c r="O3590"/>
      <c r="P3590" t="s">
        <v>9805</v>
      </c>
      <c r="Q3590">
        <v>4123059</v>
      </c>
      <c r="R3590"/>
      <c r="S3590" t="s">
        <v>24</v>
      </c>
    </row>
    <row r="3591" hidden="1" spans="1:19">
      <c r="A3591">
        <v>459</v>
      </c>
      <c r="B3591" t="s">
        <v>9482</v>
      </c>
      <c r="C3591" t="s">
        <v>9798</v>
      </c>
      <c r="D3591" t="s">
        <v>9799</v>
      </c>
      <c r="E3591" t="s">
        <v>72</v>
      </c>
      <c r="F3591" t="s">
        <v>24</v>
      </c>
      <c r="G3591" t="s">
        <v>187</v>
      </c>
      <c r="H3591">
        <v>6783916</v>
      </c>
      <c r="I3591" t="s">
        <v>25</v>
      </c>
      <c r="J3591">
        <v>62074342</v>
      </c>
      <c r="K3591">
        <v>511100345</v>
      </c>
      <c r="L3591" t="s">
        <v>9806</v>
      </c>
      <c r="M3591" t="s">
        <v>172</v>
      </c>
      <c r="N3591" t="s">
        <v>44</v>
      </c>
      <c r="O3591"/>
      <c r="P3591" t="s">
        <v>9807</v>
      </c>
      <c r="Q3591">
        <v>4122734</v>
      </c>
      <c r="R3591"/>
      <c r="S3591" t="s">
        <v>24</v>
      </c>
    </row>
    <row r="3592" hidden="1" spans="1:19">
      <c r="A3592">
        <v>410</v>
      </c>
      <c r="B3592" t="s">
        <v>71</v>
      </c>
      <c r="C3592" t="s">
        <v>9808</v>
      </c>
      <c r="D3592" t="s">
        <v>9809</v>
      </c>
      <c r="E3592" t="s">
        <v>72</v>
      </c>
      <c r="F3592" t="s">
        <v>24</v>
      </c>
      <c r="G3592" t="s">
        <v>7624</v>
      </c>
      <c r="H3592">
        <v>6786823</v>
      </c>
      <c r="I3592" t="s">
        <v>25</v>
      </c>
      <c r="J3592">
        <v>62149177</v>
      </c>
      <c r="K3592">
        <v>510821918</v>
      </c>
      <c r="L3592" t="s">
        <v>9810</v>
      </c>
      <c r="M3592" t="s">
        <v>172</v>
      </c>
      <c r="N3592" t="s">
        <v>28</v>
      </c>
      <c r="O3592"/>
      <c r="P3592" t="s">
        <v>9811</v>
      </c>
      <c r="Q3592">
        <v>4123061</v>
      </c>
      <c r="R3592"/>
      <c r="S3592" t="s">
        <v>24</v>
      </c>
    </row>
    <row r="3593" hidden="1" spans="1:19">
      <c r="A3593">
        <v>411</v>
      </c>
      <c r="B3593" t="s">
        <v>9812</v>
      </c>
      <c r="C3593" t="s">
        <v>9808</v>
      </c>
      <c r="D3593" t="s">
        <v>9809</v>
      </c>
      <c r="E3593" t="s">
        <v>72</v>
      </c>
      <c r="F3593" t="s">
        <v>24</v>
      </c>
      <c r="G3593" t="s">
        <v>7768</v>
      </c>
      <c r="H3593">
        <v>6764636</v>
      </c>
      <c r="I3593" t="s">
        <v>25</v>
      </c>
      <c r="J3593">
        <v>62055242</v>
      </c>
      <c r="K3593">
        <v>510825984</v>
      </c>
      <c r="L3593" t="s">
        <v>9813</v>
      </c>
      <c r="M3593" t="s">
        <v>169</v>
      </c>
      <c r="N3593" t="s">
        <v>261</v>
      </c>
      <c r="O3593"/>
      <c r="P3593" t="s">
        <v>9814</v>
      </c>
      <c r="Q3593">
        <v>4121806</v>
      </c>
      <c r="R3593"/>
      <c r="S3593" t="s">
        <v>24</v>
      </c>
    </row>
    <row r="3594" hidden="1" spans="1:19">
      <c r="A3594">
        <v>412</v>
      </c>
      <c r="B3594" t="s">
        <v>8189</v>
      </c>
      <c r="C3594" t="s">
        <v>9808</v>
      </c>
      <c r="D3594" t="s">
        <v>9809</v>
      </c>
      <c r="E3594" t="s">
        <v>72</v>
      </c>
      <c r="F3594" t="s">
        <v>24</v>
      </c>
      <c r="G3594" t="s">
        <v>187</v>
      </c>
      <c r="H3594">
        <v>6783916</v>
      </c>
      <c r="I3594" t="s">
        <v>25</v>
      </c>
      <c r="J3594">
        <v>62161103</v>
      </c>
      <c r="K3594">
        <v>510828623</v>
      </c>
      <c r="L3594" t="s">
        <v>9815</v>
      </c>
      <c r="M3594" t="s">
        <v>48</v>
      </c>
      <c r="N3594" t="s">
        <v>44</v>
      </c>
      <c r="O3594"/>
      <c r="P3594" t="s">
        <v>9816</v>
      </c>
      <c r="Q3594">
        <v>4123059</v>
      </c>
      <c r="R3594"/>
      <c r="S3594" t="s">
        <v>24</v>
      </c>
    </row>
    <row r="3595" hidden="1" spans="1:19">
      <c r="A3595">
        <v>422</v>
      </c>
      <c r="B3595" t="s">
        <v>8189</v>
      </c>
      <c r="C3595" t="s">
        <v>9817</v>
      </c>
      <c r="D3595" t="s">
        <v>9818</v>
      </c>
      <c r="E3595" t="s">
        <v>72</v>
      </c>
      <c r="F3595" t="s">
        <v>24</v>
      </c>
      <c r="G3595" t="s">
        <v>7768</v>
      </c>
      <c r="H3595">
        <v>6764636</v>
      </c>
      <c r="I3595" t="s">
        <v>25</v>
      </c>
      <c r="J3595">
        <v>62057626</v>
      </c>
      <c r="K3595">
        <v>510859805</v>
      </c>
      <c r="L3595" t="s">
        <v>9819</v>
      </c>
      <c r="M3595" t="s">
        <v>169</v>
      </c>
      <c r="N3595" t="s">
        <v>44</v>
      </c>
      <c r="O3595"/>
      <c r="P3595" t="s">
        <v>9820</v>
      </c>
      <c r="Q3595">
        <v>4123059</v>
      </c>
      <c r="R3595"/>
      <c r="S3595" t="s">
        <v>24</v>
      </c>
    </row>
    <row r="3596" hidden="1" spans="1:19">
      <c r="A3596">
        <v>430</v>
      </c>
      <c r="B3596" t="s">
        <v>1358</v>
      </c>
      <c r="C3596" t="s">
        <v>9817</v>
      </c>
      <c r="D3596" t="s">
        <v>9818</v>
      </c>
      <c r="E3596" t="s">
        <v>72</v>
      </c>
      <c r="F3596" t="s">
        <v>24</v>
      </c>
      <c r="G3596" t="s">
        <v>7624</v>
      </c>
      <c r="H3596">
        <v>6786823</v>
      </c>
      <c r="I3596" t="s">
        <v>25</v>
      </c>
      <c r="J3596">
        <v>62170840</v>
      </c>
      <c r="K3596">
        <v>510960485</v>
      </c>
      <c r="L3596" t="s">
        <v>9821</v>
      </c>
      <c r="M3596" t="s">
        <v>169</v>
      </c>
      <c r="N3596" t="s">
        <v>34</v>
      </c>
      <c r="O3596"/>
      <c r="P3596" t="s">
        <v>9822</v>
      </c>
      <c r="Q3596">
        <v>4123060</v>
      </c>
      <c r="R3596"/>
      <c r="S3596" t="s">
        <v>24</v>
      </c>
    </row>
    <row r="3597" hidden="1" spans="1:19">
      <c r="A3597">
        <v>436</v>
      </c>
      <c r="B3597" t="s">
        <v>7189</v>
      </c>
      <c r="C3597" t="s">
        <v>9817</v>
      </c>
      <c r="D3597" t="s">
        <v>9818</v>
      </c>
      <c r="E3597" t="s">
        <v>72</v>
      </c>
      <c r="F3597" t="s">
        <v>24</v>
      </c>
      <c r="G3597"/>
      <c r="H3597">
        <v>0</v>
      </c>
      <c r="I3597" t="s">
        <v>4938</v>
      </c>
      <c r="J3597">
        <v>62071828</v>
      </c>
      <c r="K3597">
        <v>510968612</v>
      </c>
      <c r="L3597" t="s">
        <v>9823</v>
      </c>
      <c r="M3597" t="s">
        <v>48</v>
      </c>
      <c r="N3597" t="s">
        <v>28</v>
      </c>
      <c r="O3597"/>
      <c r="P3597" t="s">
        <v>9824</v>
      </c>
      <c r="Q3597">
        <v>4123061</v>
      </c>
      <c r="R3597"/>
      <c r="S3597" t="s">
        <v>24</v>
      </c>
    </row>
    <row r="3598" hidden="1" spans="1:19">
      <c r="A3598">
        <v>469</v>
      </c>
      <c r="B3598" t="s">
        <v>120</v>
      </c>
      <c r="C3598" t="s">
        <v>9817</v>
      </c>
      <c r="D3598" t="s">
        <v>9818</v>
      </c>
      <c r="E3598" t="s">
        <v>72</v>
      </c>
      <c r="F3598" t="s">
        <v>24</v>
      </c>
      <c r="G3598" t="s">
        <v>187</v>
      </c>
      <c r="H3598">
        <v>6783916</v>
      </c>
      <c r="I3598" t="s">
        <v>25</v>
      </c>
      <c r="J3598">
        <v>62164030</v>
      </c>
      <c r="K3598">
        <v>511113539</v>
      </c>
      <c r="L3598" t="s">
        <v>9825</v>
      </c>
      <c r="M3598" t="s">
        <v>172</v>
      </c>
      <c r="N3598" t="s">
        <v>49</v>
      </c>
      <c r="O3598"/>
      <c r="P3598" t="s">
        <v>9826</v>
      </c>
      <c r="Q3598">
        <v>4121806</v>
      </c>
      <c r="R3598"/>
      <c r="S3598" t="s">
        <v>24</v>
      </c>
    </row>
    <row r="3599" hidden="1" spans="1:19">
      <c r="A3599">
        <v>419</v>
      </c>
      <c r="B3599" t="s">
        <v>8398</v>
      </c>
      <c r="C3599" t="s">
        <v>9827</v>
      </c>
      <c r="D3599" t="s">
        <v>9828</v>
      </c>
      <c r="E3599" t="s">
        <v>72</v>
      </c>
      <c r="F3599" t="s">
        <v>24</v>
      </c>
      <c r="G3599" t="s">
        <v>187</v>
      </c>
      <c r="H3599">
        <v>6783916</v>
      </c>
      <c r="I3599" t="s">
        <v>25</v>
      </c>
      <c r="J3599">
        <v>62050206</v>
      </c>
      <c r="K3599">
        <v>510857135</v>
      </c>
      <c r="L3599" t="s">
        <v>9829</v>
      </c>
      <c r="M3599" t="s">
        <v>172</v>
      </c>
      <c r="N3599" t="s">
        <v>34</v>
      </c>
      <c r="O3599"/>
      <c r="P3599" t="s">
        <v>9830</v>
      </c>
      <c r="Q3599">
        <v>4123059</v>
      </c>
      <c r="R3599"/>
      <c r="S3599" t="s">
        <v>24</v>
      </c>
    </row>
    <row r="3600" hidden="1" spans="1:19">
      <c r="A3600">
        <v>423</v>
      </c>
      <c r="B3600" t="s">
        <v>1264</v>
      </c>
      <c r="C3600" t="s">
        <v>9827</v>
      </c>
      <c r="D3600" t="s">
        <v>9828</v>
      </c>
      <c r="E3600" t="s">
        <v>72</v>
      </c>
      <c r="F3600" t="s">
        <v>24</v>
      </c>
      <c r="G3600"/>
      <c r="H3600">
        <v>0</v>
      </c>
      <c r="I3600" t="s">
        <v>25</v>
      </c>
      <c r="J3600">
        <v>62167100</v>
      </c>
      <c r="K3600">
        <v>510859901</v>
      </c>
      <c r="L3600" t="s">
        <v>9831</v>
      </c>
      <c r="M3600" t="s">
        <v>48</v>
      </c>
      <c r="N3600" t="s">
        <v>44</v>
      </c>
      <c r="O3600"/>
      <c r="P3600" t="s">
        <v>9832</v>
      </c>
      <c r="Q3600">
        <v>4121806</v>
      </c>
      <c r="R3600"/>
      <c r="S3600" t="s">
        <v>24</v>
      </c>
    </row>
    <row r="3601" hidden="1" spans="1:19">
      <c r="A3601">
        <v>433</v>
      </c>
      <c r="B3601" t="s">
        <v>7986</v>
      </c>
      <c r="C3601" t="s">
        <v>9827</v>
      </c>
      <c r="D3601" t="s">
        <v>9828</v>
      </c>
      <c r="E3601" t="s">
        <v>72</v>
      </c>
      <c r="F3601" t="s">
        <v>24</v>
      </c>
      <c r="G3601" t="s">
        <v>7624</v>
      </c>
      <c r="H3601">
        <v>6786823</v>
      </c>
      <c r="I3601" t="s">
        <v>25</v>
      </c>
      <c r="J3601">
        <v>62167096</v>
      </c>
      <c r="K3601">
        <v>510964843</v>
      </c>
      <c r="L3601" t="s">
        <v>9833</v>
      </c>
      <c r="M3601" t="s">
        <v>172</v>
      </c>
      <c r="N3601" t="s">
        <v>49</v>
      </c>
      <c r="O3601"/>
      <c r="P3601" t="s">
        <v>9834</v>
      </c>
      <c r="Q3601">
        <v>4123057</v>
      </c>
      <c r="R3601"/>
      <c r="S3601" t="s">
        <v>24</v>
      </c>
    </row>
    <row r="3602" hidden="1" spans="1:19">
      <c r="A3602">
        <v>470</v>
      </c>
      <c r="B3602" t="s">
        <v>6748</v>
      </c>
      <c r="C3602" t="s">
        <v>9827</v>
      </c>
      <c r="D3602" t="s">
        <v>9828</v>
      </c>
      <c r="E3602" t="s">
        <v>72</v>
      </c>
      <c r="F3602" t="s">
        <v>24</v>
      </c>
      <c r="G3602" t="s">
        <v>7624</v>
      </c>
      <c r="H3602">
        <v>6786823</v>
      </c>
      <c r="I3602" t="s">
        <v>25</v>
      </c>
      <c r="J3602">
        <v>62179222</v>
      </c>
      <c r="K3602">
        <v>511113561</v>
      </c>
      <c r="L3602" t="s">
        <v>9835</v>
      </c>
      <c r="M3602" t="s">
        <v>172</v>
      </c>
      <c r="N3602" t="s">
        <v>190</v>
      </c>
      <c r="O3602"/>
      <c r="P3602" t="s">
        <v>9836</v>
      </c>
      <c r="Q3602">
        <v>4121806</v>
      </c>
      <c r="R3602"/>
      <c r="S3602" t="s">
        <v>24</v>
      </c>
    </row>
    <row r="3603" hidden="1" spans="1:19">
      <c r="A3603">
        <v>401</v>
      </c>
      <c r="B3603" t="s">
        <v>107</v>
      </c>
      <c r="C3603" t="s">
        <v>9837</v>
      </c>
      <c r="D3603" t="s">
        <v>9838</v>
      </c>
      <c r="E3603" t="s">
        <v>72</v>
      </c>
      <c r="F3603" t="s">
        <v>24</v>
      </c>
      <c r="G3603" t="s">
        <v>7768</v>
      </c>
      <c r="H3603">
        <v>6764636</v>
      </c>
      <c r="I3603" t="s">
        <v>25</v>
      </c>
      <c r="J3603">
        <v>62059150</v>
      </c>
      <c r="K3603">
        <v>510804684</v>
      </c>
      <c r="L3603" t="s">
        <v>9839</v>
      </c>
      <c r="M3603" t="s">
        <v>172</v>
      </c>
      <c r="N3603" t="s">
        <v>49</v>
      </c>
      <c r="O3603"/>
      <c r="P3603" t="s">
        <v>9840</v>
      </c>
      <c r="Q3603">
        <v>4123061</v>
      </c>
      <c r="R3603"/>
      <c r="S3603" t="s">
        <v>24</v>
      </c>
    </row>
    <row r="3604" hidden="1" spans="1:19">
      <c r="A3604">
        <v>418</v>
      </c>
      <c r="B3604" t="s">
        <v>1358</v>
      </c>
      <c r="C3604" t="s">
        <v>9837</v>
      </c>
      <c r="D3604" t="s">
        <v>9838</v>
      </c>
      <c r="E3604" t="s">
        <v>72</v>
      </c>
      <c r="F3604" t="s">
        <v>24</v>
      </c>
      <c r="G3604" t="s">
        <v>7624</v>
      </c>
      <c r="H3604">
        <v>6786823</v>
      </c>
      <c r="I3604" t="s">
        <v>25</v>
      </c>
      <c r="J3604">
        <v>62164998</v>
      </c>
      <c r="K3604">
        <v>510856761</v>
      </c>
      <c r="L3604" t="s">
        <v>9841</v>
      </c>
      <c r="M3604" t="s">
        <v>172</v>
      </c>
      <c r="N3604" t="s">
        <v>34</v>
      </c>
      <c r="O3604"/>
      <c r="P3604" t="s">
        <v>9842</v>
      </c>
      <c r="Q3604">
        <v>4123060</v>
      </c>
      <c r="R3604"/>
      <c r="S3604" t="s">
        <v>24</v>
      </c>
    </row>
    <row r="3605" hidden="1" spans="1:19">
      <c r="A3605">
        <v>421</v>
      </c>
      <c r="B3605" t="s">
        <v>1691</v>
      </c>
      <c r="C3605" t="s">
        <v>9837</v>
      </c>
      <c r="D3605" t="s">
        <v>9838</v>
      </c>
      <c r="E3605" t="s">
        <v>72</v>
      </c>
      <c r="F3605" t="s">
        <v>24</v>
      </c>
      <c r="G3605" t="s">
        <v>187</v>
      </c>
      <c r="H3605">
        <v>6783916</v>
      </c>
      <c r="I3605" t="s">
        <v>25</v>
      </c>
      <c r="J3605">
        <v>62167097</v>
      </c>
      <c r="K3605">
        <v>510859577</v>
      </c>
      <c r="L3605" t="s">
        <v>9843</v>
      </c>
      <c r="M3605" t="s">
        <v>48</v>
      </c>
      <c r="N3605" t="s">
        <v>34</v>
      </c>
      <c r="O3605"/>
      <c r="P3605" t="s">
        <v>9844</v>
      </c>
      <c r="Q3605">
        <v>4121806</v>
      </c>
      <c r="R3605"/>
      <c r="S3605" t="s">
        <v>24</v>
      </c>
    </row>
    <row r="3606" hidden="1" spans="1:19">
      <c r="A3606">
        <v>414</v>
      </c>
      <c r="B3606" t="s">
        <v>302</v>
      </c>
      <c r="C3606" t="s">
        <v>9845</v>
      </c>
      <c r="D3606" t="s">
        <v>9846</v>
      </c>
      <c r="E3606" t="s">
        <v>72</v>
      </c>
      <c r="F3606" t="s">
        <v>24</v>
      </c>
      <c r="G3606" t="s">
        <v>7624</v>
      </c>
      <c r="H3606">
        <v>6786823</v>
      </c>
      <c r="I3606" t="s">
        <v>25</v>
      </c>
      <c r="J3606">
        <v>62160657</v>
      </c>
      <c r="K3606">
        <v>510831568</v>
      </c>
      <c r="L3606" t="s">
        <v>9847</v>
      </c>
      <c r="M3606" t="s">
        <v>172</v>
      </c>
      <c r="N3606" t="s">
        <v>28</v>
      </c>
      <c r="O3606"/>
      <c r="P3606" t="s">
        <v>9848</v>
      </c>
      <c r="Q3606">
        <v>4123060</v>
      </c>
      <c r="R3606"/>
      <c r="S3606" t="s">
        <v>24</v>
      </c>
    </row>
    <row r="3607" hidden="1" spans="1:19">
      <c r="A3607">
        <v>415</v>
      </c>
      <c r="B3607" t="s">
        <v>1691</v>
      </c>
      <c r="C3607" t="s">
        <v>9845</v>
      </c>
      <c r="D3607" t="s">
        <v>9846</v>
      </c>
      <c r="E3607" t="s">
        <v>72</v>
      </c>
      <c r="F3607" t="s">
        <v>24</v>
      </c>
      <c r="G3607" t="s">
        <v>187</v>
      </c>
      <c r="H3607">
        <v>6783916</v>
      </c>
      <c r="I3607" t="s">
        <v>25</v>
      </c>
      <c r="J3607">
        <v>62059409</v>
      </c>
      <c r="K3607">
        <v>510833401</v>
      </c>
      <c r="L3607" t="s">
        <v>9849</v>
      </c>
      <c r="M3607" t="s">
        <v>169</v>
      </c>
      <c r="N3607" t="s">
        <v>34</v>
      </c>
      <c r="O3607"/>
      <c r="P3607" t="s">
        <v>9850</v>
      </c>
      <c r="Q3607">
        <v>4121806</v>
      </c>
      <c r="R3607"/>
      <c r="S3607" t="s">
        <v>24</v>
      </c>
    </row>
    <row r="3608" hidden="1" spans="1:19">
      <c r="A3608">
        <v>417</v>
      </c>
      <c r="B3608" t="s">
        <v>9851</v>
      </c>
      <c r="C3608" t="s">
        <v>9845</v>
      </c>
      <c r="D3608" t="s">
        <v>9846</v>
      </c>
      <c r="E3608" t="s">
        <v>72</v>
      </c>
      <c r="F3608" t="s">
        <v>24</v>
      </c>
      <c r="G3608" t="s">
        <v>7768</v>
      </c>
      <c r="H3608">
        <v>6764636</v>
      </c>
      <c r="I3608" t="s">
        <v>8438</v>
      </c>
      <c r="J3608">
        <v>61969970</v>
      </c>
      <c r="K3608">
        <v>510845825</v>
      </c>
      <c r="L3608" t="s">
        <v>9852</v>
      </c>
      <c r="M3608" t="s">
        <v>172</v>
      </c>
      <c r="N3608" t="s">
        <v>44</v>
      </c>
      <c r="O3608"/>
      <c r="P3608" t="s">
        <v>9853</v>
      </c>
      <c r="Q3608">
        <v>4121807</v>
      </c>
      <c r="R3608"/>
      <c r="S3608" t="s">
        <v>24</v>
      </c>
    </row>
    <row r="3609" hidden="1" spans="1:19">
      <c r="A3609">
        <v>404</v>
      </c>
      <c r="B3609" t="s">
        <v>1052</v>
      </c>
      <c r="C3609" t="s">
        <v>9771</v>
      </c>
      <c r="D3609" t="s">
        <v>9854</v>
      </c>
      <c r="E3609" t="s">
        <v>72</v>
      </c>
      <c r="F3609" t="s">
        <v>24</v>
      </c>
      <c r="G3609" t="s">
        <v>187</v>
      </c>
      <c r="H3609">
        <v>6783916</v>
      </c>
      <c r="I3609" t="s">
        <v>25</v>
      </c>
      <c r="J3609">
        <v>62060656</v>
      </c>
      <c r="K3609">
        <v>510808373</v>
      </c>
      <c r="L3609" t="s">
        <v>9855</v>
      </c>
      <c r="M3609" t="s">
        <v>172</v>
      </c>
      <c r="N3609" t="s">
        <v>49</v>
      </c>
      <c r="O3609"/>
      <c r="P3609" t="s">
        <v>9856</v>
      </c>
      <c r="Q3609">
        <v>4122734</v>
      </c>
      <c r="R3609"/>
      <c r="S3609" t="s">
        <v>24</v>
      </c>
    </row>
    <row r="3610" hidden="1" spans="1:19">
      <c r="A3610">
        <v>454</v>
      </c>
      <c r="B3610" t="s">
        <v>302</v>
      </c>
      <c r="C3610" t="s">
        <v>9771</v>
      </c>
      <c r="D3610" t="s">
        <v>9854</v>
      </c>
      <c r="E3610" t="s">
        <v>72</v>
      </c>
      <c r="F3610" t="s">
        <v>24</v>
      </c>
      <c r="G3610" t="s">
        <v>7624</v>
      </c>
      <c r="H3610">
        <v>6786823</v>
      </c>
      <c r="I3610" t="s">
        <v>25</v>
      </c>
      <c r="J3610">
        <v>62174126</v>
      </c>
      <c r="K3610">
        <v>511007875</v>
      </c>
      <c r="L3610" t="s">
        <v>9857</v>
      </c>
      <c r="M3610" t="s">
        <v>169</v>
      </c>
      <c r="N3610" t="s">
        <v>28</v>
      </c>
      <c r="O3610"/>
      <c r="P3610" t="s">
        <v>9858</v>
      </c>
      <c r="Q3610">
        <v>4123060</v>
      </c>
      <c r="R3610"/>
      <c r="S3610" t="s">
        <v>24</v>
      </c>
    </row>
    <row r="3611" hidden="1" spans="1:19">
      <c r="A3611">
        <v>456</v>
      </c>
      <c r="B3611" t="s">
        <v>1550</v>
      </c>
      <c r="C3611" t="s">
        <v>9775</v>
      </c>
      <c r="D3611" t="s">
        <v>9859</v>
      </c>
      <c r="E3611" t="s">
        <v>72</v>
      </c>
      <c r="F3611" t="s">
        <v>24</v>
      </c>
      <c r="G3611" t="s">
        <v>187</v>
      </c>
      <c r="H3611">
        <v>6783916</v>
      </c>
      <c r="I3611" t="s">
        <v>25</v>
      </c>
      <c r="J3611">
        <v>62176891</v>
      </c>
      <c r="K3611">
        <v>511095757</v>
      </c>
      <c r="L3611" t="s">
        <v>9860</v>
      </c>
      <c r="M3611" t="s">
        <v>172</v>
      </c>
      <c r="N3611" t="s">
        <v>261</v>
      </c>
      <c r="O3611"/>
      <c r="P3611" t="s">
        <v>9861</v>
      </c>
      <c r="Q3611">
        <v>4123061</v>
      </c>
      <c r="R3611"/>
      <c r="S3611" t="s">
        <v>24</v>
      </c>
    </row>
    <row r="3612" hidden="1" spans="1:19">
      <c r="A3612">
        <v>396</v>
      </c>
      <c r="B3612" t="s">
        <v>8189</v>
      </c>
      <c r="C3612" t="s">
        <v>9862</v>
      </c>
      <c r="D3612" t="s">
        <v>9863</v>
      </c>
      <c r="E3612" t="s">
        <v>72</v>
      </c>
      <c r="F3612" t="s">
        <v>24</v>
      </c>
      <c r="G3612" t="s">
        <v>227</v>
      </c>
      <c r="H3612">
        <v>6755745</v>
      </c>
      <c r="I3612" t="s">
        <v>25</v>
      </c>
      <c r="J3612">
        <v>62158471</v>
      </c>
      <c r="K3612">
        <v>510698408</v>
      </c>
      <c r="L3612" t="s">
        <v>9864</v>
      </c>
      <c r="M3612" t="s">
        <v>172</v>
      </c>
      <c r="N3612" t="s">
        <v>44</v>
      </c>
      <c r="O3612"/>
      <c r="P3612" t="s">
        <v>9865</v>
      </c>
      <c r="Q3612">
        <v>4123059</v>
      </c>
      <c r="R3612"/>
      <c r="S3612" t="s">
        <v>24</v>
      </c>
    </row>
    <row r="3613" hidden="1" spans="1:19">
      <c r="A3613">
        <v>391</v>
      </c>
      <c r="B3613" t="s">
        <v>9866</v>
      </c>
      <c r="C3613" t="s">
        <v>9867</v>
      </c>
      <c r="D3613" t="s">
        <v>9868</v>
      </c>
      <c r="E3613" t="s">
        <v>72</v>
      </c>
      <c r="F3613" t="s">
        <v>24</v>
      </c>
      <c r="G3613" t="s">
        <v>227</v>
      </c>
      <c r="H3613">
        <v>6755745</v>
      </c>
      <c r="I3613" t="s">
        <v>9869</v>
      </c>
      <c r="J3613">
        <v>61964166</v>
      </c>
      <c r="K3613">
        <v>510684840</v>
      </c>
      <c r="L3613" t="s">
        <v>9870</v>
      </c>
      <c r="M3613" t="s">
        <v>169</v>
      </c>
      <c r="N3613" t="s">
        <v>49</v>
      </c>
      <c r="O3613"/>
      <c r="P3613" t="s">
        <v>9871</v>
      </c>
      <c r="Q3613">
        <v>4121807</v>
      </c>
      <c r="R3613"/>
      <c r="S3613" t="s">
        <v>24</v>
      </c>
    </row>
    <row r="3614" hidden="1" spans="1:19">
      <c r="A3614">
        <v>358</v>
      </c>
      <c r="B3614" t="s">
        <v>1001</v>
      </c>
      <c r="C3614" t="s">
        <v>9872</v>
      </c>
      <c r="D3614" t="s">
        <v>9873</v>
      </c>
      <c r="E3614" t="s">
        <v>72</v>
      </c>
      <c r="F3614" t="s">
        <v>24</v>
      </c>
      <c r="G3614" t="s">
        <v>7624</v>
      </c>
      <c r="H3614">
        <v>6786823</v>
      </c>
      <c r="I3614" t="s">
        <v>25</v>
      </c>
      <c r="J3614">
        <v>62144778</v>
      </c>
      <c r="K3614">
        <v>510500247</v>
      </c>
      <c r="L3614" t="s">
        <v>9874</v>
      </c>
      <c r="M3614" t="s">
        <v>172</v>
      </c>
      <c r="N3614" t="s">
        <v>34</v>
      </c>
      <c r="O3614"/>
      <c r="P3614" t="s">
        <v>9875</v>
      </c>
      <c r="Q3614">
        <v>4122734</v>
      </c>
      <c r="R3614"/>
      <c r="S3614" t="s">
        <v>24</v>
      </c>
    </row>
    <row r="3615" hidden="1" spans="1:19">
      <c r="A3615">
        <v>387</v>
      </c>
      <c r="B3615" t="s">
        <v>9323</v>
      </c>
      <c r="C3615" t="s">
        <v>9872</v>
      </c>
      <c r="D3615" t="s">
        <v>9873</v>
      </c>
      <c r="E3615" t="s">
        <v>72</v>
      </c>
      <c r="F3615" t="s">
        <v>24</v>
      </c>
      <c r="G3615" t="s">
        <v>227</v>
      </c>
      <c r="H3615">
        <v>6755745</v>
      </c>
      <c r="I3615" t="s">
        <v>25</v>
      </c>
      <c r="J3615">
        <v>62008122</v>
      </c>
      <c r="K3615">
        <v>510668203</v>
      </c>
      <c r="L3615" t="s">
        <v>9876</v>
      </c>
      <c r="M3615" t="s">
        <v>169</v>
      </c>
      <c r="N3615" t="s">
        <v>321</v>
      </c>
      <c r="O3615"/>
      <c r="P3615" t="s">
        <v>9877</v>
      </c>
      <c r="Q3615">
        <v>4123061</v>
      </c>
      <c r="R3615"/>
      <c r="S3615" t="s">
        <v>24</v>
      </c>
    </row>
    <row r="3616" hidden="1" spans="1:19">
      <c r="A3616">
        <v>385</v>
      </c>
      <c r="B3616" t="s">
        <v>998</v>
      </c>
      <c r="C3616" t="s">
        <v>9878</v>
      </c>
      <c r="D3616" t="s">
        <v>9879</v>
      </c>
      <c r="E3616" t="s">
        <v>72</v>
      </c>
      <c r="F3616" t="s">
        <v>24</v>
      </c>
      <c r="G3616" t="s">
        <v>7624</v>
      </c>
      <c r="H3616">
        <v>6786823</v>
      </c>
      <c r="I3616" t="s">
        <v>25</v>
      </c>
      <c r="J3616">
        <v>61967965</v>
      </c>
      <c r="K3616">
        <v>510664461</v>
      </c>
      <c r="L3616" t="s">
        <v>9880</v>
      </c>
      <c r="M3616" t="s">
        <v>172</v>
      </c>
      <c r="N3616" t="s">
        <v>28</v>
      </c>
      <c r="O3616"/>
      <c r="P3616" t="s">
        <v>9881</v>
      </c>
      <c r="Q3616">
        <v>4121807</v>
      </c>
      <c r="R3616"/>
      <c r="S3616" t="s">
        <v>24</v>
      </c>
    </row>
    <row r="3617" hidden="1" spans="1:19">
      <c r="A3617">
        <v>393</v>
      </c>
      <c r="B3617" t="s">
        <v>9882</v>
      </c>
      <c r="C3617" t="s">
        <v>9883</v>
      </c>
      <c r="D3617" t="s">
        <v>9884</v>
      </c>
      <c r="E3617" t="s">
        <v>72</v>
      </c>
      <c r="F3617" t="s">
        <v>24</v>
      </c>
      <c r="G3617" t="s">
        <v>7624</v>
      </c>
      <c r="H3617">
        <v>6786823</v>
      </c>
      <c r="I3617" t="s">
        <v>9550</v>
      </c>
      <c r="J3617">
        <v>62107162</v>
      </c>
      <c r="K3617">
        <v>510695306</v>
      </c>
      <c r="L3617" t="s">
        <v>9885</v>
      </c>
      <c r="M3617" t="s">
        <v>169</v>
      </c>
      <c r="N3617" t="s">
        <v>28</v>
      </c>
      <c r="O3617"/>
      <c r="P3617" t="s">
        <v>9886</v>
      </c>
      <c r="Q3617">
        <v>4121806</v>
      </c>
      <c r="R3617"/>
      <c r="S3617" t="s">
        <v>24</v>
      </c>
    </row>
    <row r="3618" hidden="1" spans="1:19">
      <c r="A3618">
        <v>394</v>
      </c>
      <c r="B3618" t="s">
        <v>9887</v>
      </c>
      <c r="C3618" t="s">
        <v>9883</v>
      </c>
      <c r="D3618" t="s">
        <v>9884</v>
      </c>
      <c r="E3618" t="s">
        <v>72</v>
      </c>
      <c r="F3618" t="s">
        <v>24</v>
      </c>
      <c r="G3618" t="s">
        <v>187</v>
      </c>
      <c r="H3618">
        <v>6783916</v>
      </c>
      <c r="I3618" t="s">
        <v>9888</v>
      </c>
      <c r="J3618">
        <v>62051490</v>
      </c>
      <c r="K3618">
        <v>510695229</v>
      </c>
      <c r="L3618" t="s">
        <v>9889</v>
      </c>
      <c r="M3618" t="s">
        <v>169</v>
      </c>
      <c r="N3618" t="s">
        <v>34</v>
      </c>
      <c r="O3618"/>
      <c r="P3618" t="s">
        <v>9890</v>
      </c>
      <c r="Q3618">
        <v>4123060</v>
      </c>
      <c r="R3618"/>
      <c r="S3618" t="s">
        <v>24</v>
      </c>
    </row>
    <row r="3619" hidden="1" spans="1:19">
      <c r="A3619">
        <v>398</v>
      </c>
      <c r="B3619" t="s">
        <v>8412</v>
      </c>
      <c r="C3619" t="s">
        <v>9883</v>
      </c>
      <c r="D3619" t="s">
        <v>9884</v>
      </c>
      <c r="E3619" t="s">
        <v>72</v>
      </c>
      <c r="F3619" t="s">
        <v>24</v>
      </c>
      <c r="G3619" t="s">
        <v>7768</v>
      </c>
      <c r="H3619">
        <v>6764636</v>
      </c>
      <c r="I3619" t="s">
        <v>25</v>
      </c>
      <c r="J3619">
        <v>62145968</v>
      </c>
      <c r="K3619">
        <v>510699060</v>
      </c>
      <c r="L3619" t="s">
        <v>9891</v>
      </c>
      <c r="M3619" t="s">
        <v>169</v>
      </c>
      <c r="N3619" t="s">
        <v>28</v>
      </c>
      <c r="O3619"/>
      <c r="P3619" t="s">
        <v>9892</v>
      </c>
      <c r="Q3619">
        <v>4123057</v>
      </c>
      <c r="R3619"/>
      <c r="S3619" t="s">
        <v>24</v>
      </c>
    </row>
    <row r="3620" hidden="1" spans="1:19">
      <c r="A3620">
        <v>386</v>
      </c>
      <c r="B3620" t="s">
        <v>9893</v>
      </c>
      <c r="C3620" t="s">
        <v>9894</v>
      </c>
      <c r="D3620" t="s">
        <v>9895</v>
      </c>
      <c r="E3620" t="s">
        <v>72</v>
      </c>
      <c r="F3620" t="s">
        <v>24</v>
      </c>
      <c r="G3620" t="s">
        <v>7624</v>
      </c>
      <c r="H3620">
        <v>6786823</v>
      </c>
      <c r="I3620" t="s">
        <v>9896</v>
      </c>
      <c r="J3620">
        <v>60467797</v>
      </c>
      <c r="K3620">
        <v>510667575</v>
      </c>
      <c r="L3620" t="s">
        <v>9897</v>
      </c>
      <c r="M3620" t="s">
        <v>169</v>
      </c>
      <c r="N3620" t="s">
        <v>28</v>
      </c>
      <c r="O3620"/>
      <c r="P3620" t="s">
        <v>9898</v>
      </c>
      <c r="Q3620">
        <v>4121807</v>
      </c>
      <c r="R3620"/>
      <c r="S3620" t="s">
        <v>24</v>
      </c>
    </row>
    <row r="3621" hidden="1" spans="1:19">
      <c r="A3621">
        <v>390</v>
      </c>
      <c r="B3621" t="s">
        <v>8484</v>
      </c>
      <c r="C3621" t="s">
        <v>9894</v>
      </c>
      <c r="D3621" t="s">
        <v>9895</v>
      </c>
      <c r="E3621" t="s">
        <v>72</v>
      </c>
      <c r="F3621" t="s">
        <v>24</v>
      </c>
      <c r="G3621" t="s">
        <v>187</v>
      </c>
      <c r="H3621">
        <v>6783916</v>
      </c>
      <c r="I3621" t="s">
        <v>25</v>
      </c>
      <c r="J3621">
        <v>62158971</v>
      </c>
      <c r="K3621">
        <v>510674434</v>
      </c>
      <c r="L3621" t="s">
        <v>9899</v>
      </c>
      <c r="M3621" t="s">
        <v>172</v>
      </c>
      <c r="N3621" t="s">
        <v>34</v>
      </c>
      <c r="O3621"/>
      <c r="P3621" t="s">
        <v>9900</v>
      </c>
      <c r="Q3621">
        <v>4123061</v>
      </c>
      <c r="R3621"/>
      <c r="S3621" t="s">
        <v>24</v>
      </c>
    </row>
    <row r="3622" hidden="1" spans="1:19">
      <c r="A3622">
        <v>392</v>
      </c>
      <c r="B3622" t="s">
        <v>8151</v>
      </c>
      <c r="C3622" t="s">
        <v>9894</v>
      </c>
      <c r="D3622" t="s">
        <v>9895</v>
      </c>
      <c r="E3622" t="s">
        <v>72</v>
      </c>
      <c r="F3622" t="s">
        <v>24</v>
      </c>
      <c r="G3622" t="s">
        <v>7768</v>
      </c>
      <c r="H3622">
        <v>6764636</v>
      </c>
      <c r="I3622" t="s">
        <v>25</v>
      </c>
      <c r="J3622">
        <v>62158935</v>
      </c>
      <c r="K3622">
        <v>510684963</v>
      </c>
      <c r="L3622" t="s">
        <v>9901</v>
      </c>
      <c r="M3622" t="s">
        <v>172</v>
      </c>
      <c r="N3622" t="s">
        <v>261</v>
      </c>
      <c r="O3622"/>
      <c r="P3622" t="s">
        <v>9902</v>
      </c>
      <c r="Q3622">
        <v>4115922</v>
      </c>
      <c r="R3622"/>
      <c r="S3622" t="s">
        <v>24</v>
      </c>
    </row>
    <row r="3623" hidden="1" spans="1:19">
      <c r="A3623">
        <v>397</v>
      </c>
      <c r="B3623" t="s">
        <v>9903</v>
      </c>
      <c r="C3623" t="s">
        <v>9904</v>
      </c>
      <c r="D3623" t="s">
        <v>9905</v>
      </c>
      <c r="E3623" t="s">
        <v>72</v>
      </c>
      <c r="F3623" t="s">
        <v>24</v>
      </c>
      <c r="G3623" t="s">
        <v>7768</v>
      </c>
      <c r="H3623">
        <v>6764636</v>
      </c>
      <c r="I3623" t="s">
        <v>9906</v>
      </c>
      <c r="J3623">
        <v>60469738</v>
      </c>
      <c r="K3623">
        <v>510698361</v>
      </c>
      <c r="L3623" t="s">
        <v>9907</v>
      </c>
      <c r="M3623" t="s">
        <v>169</v>
      </c>
      <c r="N3623" t="s">
        <v>28</v>
      </c>
      <c r="O3623"/>
      <c r="P3623" t="s">
        <v>9908</v>
      </c>
      <c r="Q3623">
        <v>4121807</v>
      </c>
      <c r="R3623"/>
      <c r="S3623" t="s">
        <v>24</v>
      </c>
    </row>
    <row r="3624" hidden="1" spans="1:19">
      <c r="A3624">
        <v>406</v>
      </c>
      <c r="B3624" t="s">
        <v>107</v>
      </c>
      <c r="C3624" t="s">
        <v>9904</v>
      </c>
      <c r="D3624" t="s">
        <v>9905</v>
      </c>
      <c r="E3624" t="s">
        <v>72</v>
      </c>
      <c r="F3624" t="s">
        <v>24</v>
      </c>
      <c r="G3624" t="s">
        <v>187</v>
      </c>
      <c r="H3624">
        <v>6783916</v>
      </c>
      <c r="I3624" t="s">
        <v>25</v>
      </c>
      <c r="J3624">
        <v>62052097</v>
      </c>
      <c r="K3624">
        <v>510808751</v>
      </c>
      <c r="L3624" t="s">
        <v>9909</v>
      </c>
      <c r="M3624" t="s">
        <v>172</v>
      </c>
      <c r="N3624" t="s">
        <v>49</v>
      </c>
      <c r="O3624"/>
      <c r="P3624" t="s">
        <v>9910</v>
      </c>
      <c r="Q3624">
        <v>4123061</v>
      </c>
      <c r="R3624"/>
      <c r="S3624" t="s">
        <v>24</v>
      </c>
    </row>
    <row r="3625" hidden="1" spans="1:19">
      <c r="A3625">
        <v>408</v>
      </c>
      <c r="B3625" t="s">
        <v>302</v>
      </c>
      <c r="C3625" t="s">
        <v>9904</v>
      </c>
      <c r="D3625" t="s">
        <v>9905</v>
      </c>
      <c r="E3625" t="s">
        <v>72</v>
      </c>
      <c r="F3625" t="s">
        <v>24</v>
      </c>
      <c r="G3625" t="s">
        <v>7624</v>
      </c>
      <c r="H3625">
        <v>6786823</v>
      </c>
      <c r="I3625" t="s">
        <v>25</v>
      </c>
      <c r="J3625">
        <v>62058307</v>
      </c>
      <c r="K3625">
        <v>510814063</v>
      </c>
      <c r="L3625" t="s">
        <v>9911</v>
      </c>
      <c r="M3625" t="s">
        <v>172</v>
      </c>
      <c r="N3625" t="s">
        <v>28</v>
      </c>
      <c r="O3625"/>
      <c r="P3625" t="s">
        <v>9912</v>
      </c>
      <c r="Q3625">
        <v>4123060</v>
      </c>
      <c r="R3625"/>
      <c r="S3625" t="s">
        <v>24</v>
      </c>
    </row>
    <row r="3626" hidden="1" spans="1:19">
      <c r="A3626">
        <v>383</v>
      </c>
      <c r="B3626" t="s">
        <v>1358</v>
      </c>
      <c r="C3626" t="s">
        <v>9913</v>
      </c>
      <c r="D3626" t="s">
        <v>9914</v>
      </c>
      <c r="E3626" t="s">
        <v>72</v>
      </c>
      <c r="F3626" t="s">
        <v>24</v>
      </c>
      <c r="G3626"/>
      <c r="H3626">
        <v>0</v>
      </c>
      <c r="I3626" t="s">
        <v>25</v>
      </c>
      <c r="J3626">
        <v>62157292</v>
      </c>
      <c r="K3626">
        <v>510658926</v>
      </c>
      <c r="L3626" t="s">
        <v>9915</v>
      </c>
      <c r="M3626" t="s">
        <v>48</v>
      </c>
      <c r="N3626" t="s">
        <v>34</v>
      </c>
      <c r="O3626"/>
      <c r="P3626" t="s">
        <v>9916</v>
      </c>
      <c r="Q3626">
        <v>4123060</v>
      </c>
      <c r="R3626"/>
      <c r="S3626" t="s">
        <v>24</v>
      </c>
    </row>
    <row r="3627" hidden="1" spans="1:19">
      <c r="A3627">
        <v>400</v>
      </c>
      <c r="B3627" t="s">
        <v>107</v>
      </c>
      <c r="C3627" t="s">
        <v>9913</v>
      </c>
      <c r="D3627" t="s">
        <v>9914</v>
      </c>
      <c r="E3627" t="s">
        <v>72</v>
      </c>
      <c r="F3627" t="s">
        <v>24</v>
      </c>
      <c r="G3627" t="s">
        <v>7768</v>
      </c>
      <c r="H3627">
        <v>6764636</v>
      </c>
      <c r="I3627" t="s">
        <v>25</v>
      </c>
      <c r="J3627">
        <v>62059143</v>
      </c>
      <c r="K3627">
        <v>510800865</v>
      </c>
      <c r="L3627" t="s">
        <v>9917</v>
      </c>
      <c r="M3627" t="s">
        <v>172</v>
      </c>
      <c r="N3627" t="s">
        <v>49</v>
      </c>
      <c r="O3627"/>
      <c r="P3627" t="s">
        <v>9918</v>
      </c>
      <c r="Q3627">
        <v>4123061</v>
      </c>
      <c r="R3627"/>
      <c r="S3627" t="s">
        <v>24</v>
      </c>
    </row>
    <row r="3628" hidden="1" spans="1:19">
      <c r="A3628">
        <v>403</v>
      </c>
      <c r="B3628" t="s">
        <v>9482</v>
      </c>
      <c r="C3628" t="s">
        <v>9913</v>
      </c>
      <c r="D3628" t="s">
        <v>9914</v>
      </c>
      <c r="E3628" t="s">
        <v>72</v>
      </c>
      <c r="F3628" t="s">
        <v>24</v>
      </c>
      <c r="G3628" t="s">
        <v>7624</v>
      </c>
      <c r="H3628">
        <v>6786823</v>
      </c>
      <c r="I3628" t="s">
        <v>25</v>
      </c>
      <c r="J3628">
        <v>62164031</v>
      </c>
      <c r="K3628">
        <v>510806977</v>
      </c>
      <c r="L3628" t="s">
        <v>9919</v>
      </c>
      <c r="M3628" t="s">
        <v>169</v>
      </c>
      <c r="N3628" t="s">
        <v>44</v>
      </c>
      <c r="O3628"/>
      <c r="P3628" t="s">
        <v>9920</v>
      </c>
      <c r="Q3628">
        <v>4121806</v>
      </c>
      <c r="R3628"/>
      <c r="S3628" t="s">
        <v>24</v>
      </c>
    </row>
    <row r="3629" hidden="1" spans="1:19">
      <c r="A3629">
        <v>409</v>
      </c>
      <c r="B3629" t="s">
        <v>8398</v>
      </c>
      <c r="C3629" t="s">
        <v>9913</v>
      </c>
      <c r="D3629" t="s">
        <v>9914</v>
      </c>
      <c r="E3629" t="s">
        <v>72</v>
      </c>
      <c r="F3629" t="s">
        <v>24</v>
      </c>
      <c r="G3629" t="s">
        <v>187</v>
      </c>
      <c r="H3629">
        <v>6783916</v>
      </c>
      <c r="I3629" t="s">
        <v>25</v>
      </c>
      <c r="J3629">
        <v>62056424</v>
      </c>
      <c r="K3629">
        <v>510815437</v>
      </c>
      <c r="L3629" t="s">
        <v>9921</v>
      </c>
      <c r="M3629" t="s">
        <v>172</v>
      </c>
      <c r="N3629" t="s">
        <v>34</v>
      </c>
      <c r="O3629"/>
      <c r="P3629" t="s">
        <v>9922</v>
      </c>
      <c r="Q3629">
        <v>4123059</v>
      </c>
      <c r="R3629"/>
      <c r="S3629" t="s">
        <v>24</v>
      </c>
    </row>
    <row r="3630" hidden="1" spans="1:19">
      <c r="A3630">
        <v>381</v>
      </c>
      <c r="B3630" t="s">
        <v>1358</v>
      </c>
      <c r="C3630" t="s">
        <v>9923</v>
      </c>
      <c r="D3630" t="s">
        <v>9924</v>
      </c>
      <c r="E3630" t="s">
        <v>72</v>
      </c>
      <c r="F3630" t="s">
        <v>24</v>
      </c>
      <c r="G3630"/>
      <c r="H3630">
        <v>0</v>
      </c>
      <c r="I3630" t="s">
        <v>25</v>
      </c>
      <c r="J3630">
        <v>62136431</v>
      </c>
      <c r="K3630">
        <v>510652354</v>
      </c>
      <c r="L3630" t="s">
        <v>9925</v>
      </c>
      <c r="M3630" t="s">
        <v>48</v>
      </c>
      <c r="N3630" t="s">
        <v>34</v>
      </c>
      <c r="O3630"/>
      <c r="P3630" t="s">
        <v>9926</v>
      </c>
      <c r="Q3630">
        <v>4123060</v>
      </c>
      <c r="R3630"/>
      <c r="S3630" t="s">
        <v>24</v>
      </c>
    </row>
    <row r="3631" hidden="1" spans="1:19">
      <c r="A3631">
        <v>388</v>
      </c>
      <c r="B3631" t="s">
        <v>7986</v>
      </c>
      <c r="C3631" t="s">
        <v>9923</v>
      </c>
      <c r="D3631" t="s">
        <v>9924</v>
      </c>
      <c r="E3631" t="s">
        <v>72</v>
      </c>
      <c r="F3631" t="s">
        <v>24</v>
      </c>
      <c r="G3631" t="s">
        <v>187</v>
      </c>
      <c r="H3631">
        <v>6783916</v>
      </c>
      <c r="I3631" t="s">
        <v>25</v>
      </c>
      <c r="J3631">
        <v>62158960</v>
      </c>
      <c r="K3631">
        <v>510673592</v>
      </c>
      <c r="L3631" t="s">
        <v>9927</v>
      </c>
      <c r="M3631" t="s">
        <v>172</v>
      </c>
      <c r="N3631" t="s">
        <v>49</v>
      </c>
      <c r="O3631"/>
      <c r="P3631" t="s">
        <v>9928</v>
      </c>
      <c r="Q3631">
        <v>4123057</v>
      </c>
      <c r="R3631"/>
      <c r="S3631" t="s">
        <v>24</v>
      </c>
    </row>
    <row r="3632" hidden="1" spans="1:19">
      <c r="A3632">
        <v>405</v>
      </c>
      <c r="B3632" t="s">
        <v>8113</v>
      </c>
      <c r="C3632" t="s">
        <v>9923</v>
      </c>
      <c r="D3632" t="s">
        <v>9924</v>
      </c>
      <c r="E3632" t="s">
        <v>72</v>
      </c>
      <c r="F3632" t="s">
        <v>24</v>
      </c>
      <c r="G3632" t="s">
        <v>7624</v>
      </c>
      <c r="H3632">
        <v>6786823</v>
      </c>
      <c r="I3632" t="s">
        <v>25</v>
      </c>
      <c r="J3632">
        <v>62055571</v>
      </c>
      <c r="K3632">
        <v>510808915</v>
      </c>
      <c r="L3632" t="s">
        <v>9929</v>
      </c>
      <c r="M3632" t="s">
        <v>169</v>
      </c>
      <c r="N3632" t="s">
        <v>49</v>
      </c>
      <c r="O3632"/>
      <c r="P3632" t="s">
        <v>9930</v>
      </c>
      <c r="Q3632">
        <v>4123059</v>
      </c>
      <c r="R3632"/>
      <c r="S3632" t="s">
        <v>659</v>
      </c>
    </row>
    <row r="3633" hidden="1" spans="1:19">
      <c r="A3633">
        <v>407</v>
      </c>
      <c r="B3633" t="s">
        <v>5734</v>
      </c>
      <c r="C3633" t="s">
        <v>9923</v>
      </c>
      <c r="D3633" t="s">
        <v>9924</v>
      </c>
      <c r="E3633" t="s">
        <v>72</v>
      </c>
      <c r="F3633" t="s">
        <v>24</v>
      </c>
      <c r="G3633" t="s">
        <v>7768</v>
      </c>
      <c r="H3633">
        <v>6764636</v>
      </c>
      <c r="I3633" t="s">
        <v>25</v>
      </c>
      <c r="J3633">
        <v>62160686</v>
      </c>
      <c r="K3633">
        <v>510809922</v>
      </c>
      <c r="L3633" t="s">
        <v>9931</v>
      </c>
      <c r="M3633" t="s">
        <v>172</v>
      </c>
      <c r="N3633" t="s">
        <v>28</v>
      </c>
      <c r="O3633"/>
      <c r="P3633" t="s">
        <v>9932</v>
      </c>
      <c r="Q3633">
        <v>4121806</v>
      </c>
      <c r="R3633"/>
      <c r="S3633" t="s">
        <v>24</v>
      </c>
    </row>
    <row r="3634" hidden="1" spans="1:19">
      <c r="A3634">
        <v>389</v>
      </c>
      <c r="B3634" t="s">
        <v>102</v>
      </c>
      <c r="C3634" t="s">
        <v>9933</v>
      </c>
      <c r="D3634" t="s">
        <v>9934</v>
      </c>
      <c r="E3634" t="s">
        <v>72</v>
      </c>
      <c r="F3634" t="s">
        <v>24</v>
      </c>
      <c r="G3634" t="s">
        <v>7768</v>
      </c>
      <c r="H3634">
        <v>6764636</v>
      </c>
      <c r="I3634" t="s">
        <v>25</v>
      </c>
      <c r="J3634">
        <v>62153149</v>
      </c>
      <c r="K3634">
        <v>510673947</v>
      </c>
      <c r="L3634" t="s">
        <v>9935</v>
      </c>
      <c r="M3634" t="s">
        <v>172</v>
      </c>
      <c r="N3634" t="s">
        <v>49</v>
      </c>
      <c r="O3634"/>
      <c r="P3634" t="s">
        <v>9936</v>
      </c>
      <c r="Q3634">
        <v>4123060</v>
      </c>
      <c r="R3634"/>
      <c r="S3634" t="s">
        <v>24</v>
      </c>
    </row>
    <row r="3635" hidden="1" spans="1:19">
      <c r="A3635">
        <v>395</v>
      </c>
      <c r="B3635" t="s">
        <v>1273</v>
      </c>
      <c r="C3635" t="s">
        <v>9933</v>
      </c>
      <c r="D3635" t="s">
        <v>9934</v>
      </c>
      <c r="E3635" t="s">
        <v>72</v>
      </c>
      <c r="F3635" t="s">
        <v>24</v>
      </c>
      <c r="G3635" t="s">
        <v>187</v>
      </c>
      <c r="H3635">
        <v>6783916</v>
      </c>
      <c r="I3635" t="s">
        <v>25</v>
      </c>
      <c r="J3635">
        <v>62050653</v>
      </c>
      <c r="K3635">
        <v>510697108</v>
      </c>
      <c r="L3635" t="s">
        <v>9937</v>
      </c>
      <c r="M3635" t="s">
        <v>172</v>
      </c>
      <c r="N3635" t="s">
        <v>49</v>
      </c>
      <c r="O3635"/>
      <c r="P3635" t="s">
        <v>9938</v>
      </c>
      <c r="Q3635">
        <v>4115922</v>
      </c>
      <c r="R3635"/>
      <c r="S3635" t="s">
        <v>24</v>
      </c>
    </row>
    <row r="3636" hidden="1" spans="1:19">
      <c r="A3636">
        <v>402</v>
      </c>
      <c r="B3636" t="s">
        <v>8189</v>
      </c>
      <c r="C3636" t="s">
        <v>9933</v>
      </c>
      <c r="D3636" t="s">
        <v>9934</v>
      </c>
      <c r="E3636" t="s">
        <v>72</v>
      </c>
      <c r="F3636" t="s">
        <v>24</v>
      </c>
      <c r="G3636" t="s">
        <v>7624</v>
      </c>
      <c r="H3636">
        <v>6786823</v>
      </c>
      <c r="I3636" t="s">
        <v>25</v>
      </c>
      <c r="J3636">
        <v>62056688</v>
      </c>
      <c r="K3636">
        <v>510806216</v>
      </c>
      <c r="L3636" t="s">
        <v>9939</v>
      </c>
      <c r="M3636" t="s">
        <v>48</v>
      </c>
      <c r="N3636" t="s">
        <v>44</v>
      </c>
      <c r="O3636"/>
      <c r="P3636" t="s">
        <v>9940</v>
      </c>
      <c r="Q3636">
        <v>4123059</v>
      </c>
      <c r="R3636"/>
      <c r="S3636" t="s">
        <v>24</v>
      </c>
    </row>
    <row r="3637" hidden="1" spans="1:19">
      <c r="A3637">
        <v>380</v>
      </c>
      <c r="B3637" t="s">
        <v>9482</v>
      </c>
      <c r="C3637" t="s">
        <v>9863</v>
      </c>
      <c r="D3637" t="s">
        <v>9941</v>
      </c>
      <c r="E3637" t="s">
        <v>72</v>
      </c>
      <c r="F3637" t="s">
        <v>24</v>
      </c>
      <c r="G3637" t="s">
        <v>227</v>
      </c>
      <c r="H3637">
        <v>6755745</v>
      </c>
      <c r="I3637" t="s">
        <v>25</v>
      </c>
      <c r="J3637">
        <v>62155340</v>
      </c>
      <c r="K3637">
        <v>510651397</v>
      </c>
      <c r="L3637" t="s">
        <v>9942</v>
      </c>
      <c r="M3637" t="s">
        <v>172</v>
      </c>
      <c r="N3637" t="s">
        <v>44</v>
      </c>
      <c r="O3637"/>
      <c r="P3637" t="s">
        <v>9943</v>
      </c>
      <c r="Q3637">
        <v>4121806</v>
      </c>
      <c r="R3637"/>
      <c r="S3637" t="s">
        <v>24</v>
      </c>
    </row>
    <row r="3638" hidden="1" spans="1:19">
      <c r="A3638">
        <v>382</v>
      </c>
      <c r="B3638" t="s">
        <v>5322</v>
      </c>
      <c r="C3638" t="s">
        <v>9863</v>
      </c>
      <c r="D3638" t="s">
        <v>9941</v>
      </c>
      <c r="E3638" t="s">
        <v>72</v>
      </c>
      <c r="F3638" t="s">
        <v>24</v>
      </c>
      <c r="G3638" t="s">
        <v>7624</v>
      </c>
      <c r="H3638">
        <v>6786823</v>
      </c>
      <c r="I3638" t="s">
        <v>25</v>
      </c>
      <c r="J3638">
        <v>62154489</v>
      </c>
      <c r="K3638">
        <v>510655635</v>
      </c>
      <c r="L3638" t="s">
        <v>9944</v>
      </c>
      <c r="M3638" t="s">
        <v>172</v>
      </c>
      <c r="N3638" t="s">
        <v>261</v>
      </c>
      <c r="O3638"/>
      <c r="P3638" t="s">
        <v>9945</v>
      </c>
      <c r="Q3638">
        <v>4122734</v>
      </c>
      <c r="R3638"/>
      <c r="S3638" t="s">
        <v>24</v>
      </c>
    </row>
    <row r="3639" hidden="1" spans="1:19">
      <c r="A3639">
        <v>352</v>
      </c>
      <c r="B3639" t="s">
        <v>9946</v>
      </c>
      <c r="C3639" t="s">
        <v>9868</v>
      </c>
      <c r="D3639" t="s">
        <v>9947</v>
      </c>
      <c r="E3639" t="s">
        <v>72</v>
      </c>
      <c r="F3639" t="s">
        <v>24</v>
      </c>
      <c r="G3639" t="s">
        <v>227</v>
      </c>
      <c r="H3639">
        <v>6755745</v>
      </c>
      <c r="I3639" t="s">
        <v>9948</v>
      </c>
      <c r="J3639">
        <v>60513640</v>
      </c>
      <c r="K3639">
        <v>510495021</v>
      </c>
      <c r="L3639" t="s">
        <v>9949</v>
      </c>
      <c r="M3639" t="s">
        <v>172</v>
      </c>
      <c r="N3639" t="s">
        <v>34</v>
      </c>
      <c r="O3639"/>
      <c r="P3639" t="s">
        <v>9950</v>
      </c>
      <c r="Q3639">
        <v>4121807</v>
      </c>
      <c r="R3639"/>
      <c r="S3639" t="s">
        <v>24</v>
      </c>
    </row>
    <row r="3640" hidden="1" spans="1:19">
      <c r="A3640">
        <v>354</v>
      </c>
      <c r="B3640" t="s">
        <v>302</v>
      </c>
      <c r="C3640" t="s">
        <v>9868</v>
      </c>
      <c r="D3640" t="s">
        <v>9947</v>
      </c>
      <c r="E3640" t="s">
        <v>72</v>
      </c>
      <c r="F3640" t="s">
        <v>24</v>
      </c>
      <c r="G3640" t="s">
        <v>7624</v>
      </c>
      <c r="H3640">
        <v>6786823</v>
      </c>
      <c r="I3640" t="s">
        <v>25</v>
      </c>
      <c r="J3640">
        <v>62004644</v>
      </c>
      <c r="K3640">
        <v>510496316</v>
      </c>
      <c r="L3640" t="s">
        <v>9951</v>
      </c>
      <c r="M3640" t="s">
        <v>172</v>
      </c>
      <c r="N3640" t="s">
        <v>28</v>
      </c>
      <c r="O3640"/>
      <c r="P3640" t="s">
        <v>9952</v>
      </c>
      <c r="Q3640">
        <v>4123060</v>
      </c>
      <c r="R3640"/>
      <c r="S3640" t="s">
        <v>24</v>
      </c>
    </row>
    <row r="3641" hidden="1" spans="1:19">
      <c r="A3641">
        <v>341</v>
      </c>
      <c r="B3641" t="s">
        <v>1795</v>
      </c>
      <c r="C3641" t="s">
        <v>9953</v>
      </c>
      <c r="D3641" t="s">
        <v>9954</v>
      </c>
      <c r="E3641" t="s">
        <v>72</v>
      </c>
      <c r="F3641" t="s">
        <v>24</v>
      </c>
      <c r="G3641" t="s">
        <v>227</v>
      </c>
      <c r="H3641">
        <v>6755745</v>
      </c>
      <c r="I3641" t="s">
        <v>25</v>
      </c>
      <c r="J3641">
        <v>61961446</v>
      </c>
      <c r="K3641">
        <v>510480838</v>
      </c>
      <c r="L3641" t="s">
        <v>9955</v>
      </c>
      <c r="M3641" t="s">
        <v>48</v>
      </c>
      <c r="N3641" t="s">
        <v>44</v>
      </c>
      <c r="O3641"/>
      <c r="P3641" t="s">
        <v>9956</v>
      </c>
      <c r="Q3641">
        <v>4122734</v>
      </c>
      <c r="R3641"/>
      <c r="S3641" t="s">
        <v>24</v>
      </c>
    </row>
    <row r="3642" hidden="1" spans="1:19">
      <c r="A3642">
        <v>349</v>
      </c>
      <c r="B3642" t="s">
        <v>1273</v>
      </c>
      <c r="C3642" t="s">
        <v>9957</v>
      </c>
      <c r="D3642" t="s">
        <v>9958</v>
      </c>
      <c r="E3642" t="s">
        <v>72</v>
      </c>
      <c r="F3642" t="s">
        <v>24</v>
      </c>
      <c r="G3642" t="s">
        <v>227</v>
      </c>
      <c r="H3642">
        <v>6755745</v>
      </c>
      <c r="I3642" t="s">
        <v>25</v>
      </c>
      <c r="J3642">
        <v>62003734</v>
      </c>
      <c r="K3642">
        <v>510489579</v>
      </c>
      <c r="L3642" t="s">
        <v>9959</v>
      </c>
      <c r="M3642" t="s">
        <v>6473</v>
      </c>
      <c r="N3642" t="s">
        <v>49</v>
      </c>
      <c r="O3642"/>
      <c r="P3642" t="s">
        <v>9960</v>
      </c>
      <c r="Q3642">
        <v>4115922</v>
      </c>
      <c r="R3642"/>
      <c r="S3642" t="s">
        <v>24</v>
      </c>
    </row>
    <row r="3643" hidden="1" spans="1:19">
      <c r="A3643">
        <v>371</v>
      </c>
      <c r="B3643" t="s">
        <v>107</v>
      </c>
      <c r="C3643" t="s">
        <v>9961</v>
      </c>
      <c r="D3643" t="s">
        <v>9962</v>
      </c>
      <c r="E3643" t="s">
        <v>72</v>
      </c>
      <c r="F3643" t="s">
        <v>24</v>
      </c>
      <c r="G3643" t="s">
        <v>7768</v>
      </c>
      <c r="H3643">
        <v>6764636</v>
      </c>
      <c r="I3643" t="s">
        <v>25</v>
      </c>
      <c r="J3643">
        <v>62152307</v>
      </c>
      <c r="K3643">
        <v>510639056</v>
      </c>
      <c r="L3643" t="s">
        <v>9963</v>
      </c>
      <c r="M3643" t="s">
        <v>172</v>
      </c>
      <c r="N3643" t="s">
        <v>49</v>
      </c>
      <c r="O3643"/>
      <c r="P3643" t="s">
        <v>9964</v>
      </c>
      <c r="Q3643">
        <v>4123061</v>
      </c>
      <c r="R3643"/>
      <c r="S3643" t="s">
        <v>24</v>
      </c>
    </row>
    <row r="3644" hidden="1" spans="1:19">
      <c r="A3644">
        <v>373</v>
      </c>
      <c r="B3644" t="s">
        <v>8189</v>
      </c>
      <c r="C3644" t="s">
        <v>9961</v>
      </c>
      <c r="D3644" t="s">
        <v>9962</v>
      </c>
      <c r="E3644" t="s">
        <v>72</v>
      </c>
      <c r="F3644" t="s">
        <v>24</v>
      </c>
      <c r="G3644" t="s">
        <v>227</v>
      </c>
      <c r="H3644">
        <v>6755745</v>
      </c>
      <c r="I3644" t="s">
        <v>25</v>
      </c>
      <c r="J3644">
        <v>62050206</v>
      </c>
      <c r="K3644">
        <v>510642313</v>
      </c>
      <c r="L3644" t="s">
        <v>9965</v>
      </c>
      <c r="M3644" t="s">
        <v>48</v>
      </c>
      <c r="N3644" t="s">
        <v>44</v>
      </c>
      <c r="O3644"/>
      <c r="P3644" t="s">
        <v>9966</v>
      </c>
      <c r="Q3644">
        <v>4123059</v>
      </c>
      <c r="R3644"/>
      <c r="S3644" t="s">
        <v>24</v>
      </c>
    </row>
    <row r="3645" hidden="1" spans="1:19">
      <c r="A3645">
        <v>332</v>
      </c>
      <c r="B3645" t="s">
        <v>998</v>
      </c>
      <c r="C3645" t="s">
        <v>9967</v>
      </c>
      <c r="D3645" t="s">
        <v>9968</v>
      </c>
      <c r="E3645" t="s">
        <v>72</v>
      </c>
      <c r="F3645" t="s">
        <v>24</v>
      </c>
      <c r="G3645" t="s">
        <v>227</v>
      </c>
      <c r="H3645">
        <v>6755745</v>
      </c>
      <c r="I3645" t="s">
        <v>25</v>
      </c>
      <c r="J3645">
        <v>60699466</v>
      </c>
      <c r="K3645">
        <v>510251137</v>
      </c>
      <c r="L3645" t="s">
        <v>9969</v>
      </c>
      <c r="M3645" t="s">
        <v>172</v>
      </c>
      <c r="N3645" t="s">
        <v>28</v>
      </c>
      <c r="O3645"/>
      <c r="P3645" t="s">
        <v>9970</v>
      </c>
      <c r="Q3645">
        <v>4121807</v>
      </c>
      <c r="R3645"/>
      <c r="S3645" t="s">
        <v>24</v>
      </c>
    </row>
    <row r="3646" hidden="1" spans="1:19">
      <c r="A3646">
        <v>345</v>
      </c>
      <c r="B3646" t="s">
        <v>1558</v>
      </c>
      <c r="C3646" t="s">
        <v>9967</v>
      </c>
      <c r="D3646" t="s">
        <v>9968</v>
      </c>
      <c r="E3646" t="s">
        <v>72</v>
      </c>
      <c r="F3646" t="s">
        <v>24</v>
      </c>
      <c r="G3646" t="s">
        <v>7768</v>
      </c>
      <c r="H3646">
        <v>6764636</v>
      </c>
      <c r="I3646" t="s">
        <v>25</v>
      </c>
      <c r="J3646">
        <v>62149166</v>
      </c>
      <c r="K3646">
        <v>510484808</v>
      </c>
      <c r="L3646" t="s">
        <v>9971</v>
      </c>
      <c r="M3646" t="s">
        <v>169</v>
      </c>
      <c r="N3646" t="s">
        <v>1560</v>
      </c>
      <c r="O3646"/>
      <c r="P3646" t="s">
        <v>9972</v>
      </c>
      <c r="Q3646">
        <v>4123060</v>
      </c>
      <c r="R3646"/>
      <c r="S3646" t="s">
        <v>24</v>
      </c>
    </row>
    <row r="3647" hidden="1" spans="1:19">
      <c r="A3647">
        <v>416</v>
      </c>
      <c r="B3647" t="s">
        <v>9482</v>
      </c>
      <c r="C3647" t="s">
        <v>9967</v>
      </c>
      <c r="D3647" t="s">
        <v>9968</v>
      </c>
      <c r="E3647" t="s">
        <v>72</v>
      </c>
      <c r="F3647" t="s">
        <v>24</v>
      </c>
      <c r="G3647" t="s">
        <v>7624</v>
      </c>
      <c r="H3647">
        <v>6786823</v>
      </c>
      <c r="I3647" t="s">
        <v>25</v>
      </c>
      <c r="J3647">
        <v>62053021</v>
      </c>
      <c r="K3647">
        <v>510835140</v>
      </c>
      <c r="L3647" t="s">
        <v>9973</v>
      </c>
      <c r="M3647" t="s">
        <v>48</v>
      </c>
      <c r="N3647" t="s">
        <v>44</v>
      </c>
      <c r="O3647"/>
      <c r="P3647" t="s">
        <v>9974</v>
      </c>
      <c r="Q3647">
        <v>4119657</v>
      </c>
      <c r="R3647"/>
      <c r="S3647" t="s">
        <v>24</v>
      </c>
    </row>
    <row r="3648" hidden="1" spans="1:19">
      <c r="A3648">
        <v>359</v>
      </c>
      <c r="B3648" t="s">
        <v>8189</v>
      </c>
      <c r="C3648" t="s">
        <v>9975</v>
      </c>
      <c r="D3648" t="s">
        <v>9976</v>
      </c>
      <c r="E3648" t="s">
        <v>72</v>
      </c>
      <c r="F3648" t="s">
        <v>24</v>
      </c>
      <c r="G3648" t="s">
        <v>7624</v>
      </c>
      <c r="H3648">
        <v>6786823</v>
      </c>
      <c r="I3648" t="s">
        <v>25</v>
      </c>
      <c r="J3648">
        <v>62003356</v>
      </c>
      <c r="K3648">
        <v>510500439</v>
      </c>
      <c r="L3648" t="s">
        <v>9977</v>
      </c>
      <c r="M3648" t="s">
        <v>169</v>
      </c>
      <c r="N3648" t="s">
        <v>44</v>
      </c>
      <c r="O3648"/>
      <c r="P3648" t="s">
        <v>9978</v>
      </c>
      <c r="Q3648">
        <v>4123059</v>
      </c>
      <c r="R3648"/>
      <c r="S3648" t="s">
        <v>24</v>
      </c>
    </row>
    <row r="3649" hidden="1" spans="1:19">
      <c r="A3649">
        <v>363</v>
      </c>
      <c r="B3649" t="s">
        <v>9812</v>
      </c>
      <c r="C3649" t="s">
        <v>9975</v>
      </c>
      <c r="D3649" t="s">
        <v>9976</v>
      </c>
      <c r="E3649" t="s">
        <v>72</v>
      </c>
      <c r="F3649" t="s">
        <v>24</v>
      </c>
      <c r="G3649" t="s">
        <v>7768</v>
      </c>
      <c r="H3649">
        <v>6764636</v>
      </c>
      <c r="I3649" t="s">
        <v>25</v>
      </c>
      <c r="J3649">
        <v>62150263</v>
      </c>
      <c r="K3649">
        <v>510503255</v>
      </c>
      <c r="L3649" t="s">
        <v>9979</v>
      </c>
      <c r="M3649" t="s">
        <v>169</v>
      </c>
      <c r="N3649" t="s">
        <v>261</v>
      </c>
      <c r="O3649"/>
      <c r="P3649" t="s">
        <v>9980</v>
      </c>
      <c r="Q3649">
        <v>4121806</v>
      </c>
      <c r="R3649"/>
      <c r="S3649" t="s">
        <v>24</v>
      </c>
    </row>
    <row r="3650" hidden="1" spans="1:19">
      <c r="A3650">
        <v>375</v>
      </c>
      <c r="B3650" t="s">
        <v>7855</v>
      </c>
      <c r="C3650" t="s">
        <v>9975</v>
      </c>
      <c r="D3650" t="s">
        <v>9976</v>
      </c>
      <c r="E3650" t="s">
        <v>72</v>
      </c>
      <c r="F3650" t="s">
        <v>24</v>
      </c>
      <c r="G3650" t="s">
        <v>187</v>
      </c>
      <c r="H3650">
        <v>6783916</v>
      </c>
      <c r="I3650" t="s">
        <v>25</v>
      </c>
      <c r="J3650">
        <v>62157308</v>
      </c>
      <c r="K3650">
        <v>510643576</v>
      </c>
      <c r="L3650" t="s">
        <v>9981</v>
      </c>
      <c r="M3650" t="s">
        <v>172</v>
      </c>
      <c r="N3650" t="s">
        <v>190</v>
      </c>
      <c r="O3650"/>
      <c r="P3650" t="s">
        <v>9982</v>
      </c>
      <c r="Q3650">
        <v>4123061</v>
      </c>
      <c r="R3650"/>
      <c r="S3650" t="s">
        <v>24</v>
      </c>
    </row>
    <row r="3651" hidden="1" spans="1:19">
      <c r="A3651">
        <v>346</v>
      </c>
      <c r="B3651" t="s">
        <v>250</v>
      </c>
      <c r="C3651" t="s">
        <v>9983</v>
      </c>
      <c r="D3651" t="s">
        <v>9984</v>
      </c>
      <c r="E3651" t="s">
        <v>72</v>
      </c>
      <c r="F3651" t="s">
        <v>24</v>
      </c>
      <c r="G3651" t="s">
        <v>7624</v>
      </c>
      <c r="H3651">
        <v>6786823</v>
      </c>
      <c r="I3651" t="s">
        <v>25</v>
      </c>
      <c r="J3651">
        <v>62144021</v>
      </c>
      <c r="K3651">
        <v>510487383</v>
      </c>
      <c r="L3651" t="s">
        <v>9985</v>
      </c>
      <c r="M3651" t="s">
        <v>169</v>
      </c>
      <c r="N3651" t="s">
        <v>49</v>
      </c>
      <c r="O3651"/>
      <c r="P3651" t="s">
        <v>9986</v>
      </c>
      <c r="Q3651">
        <v>4121807</v>
      </c>
      <c r="R3651"/>
      <c r="S3651" t="s">
        <v>24</v>
      </c>
    </row>
    <row r="3652" hidden="1" spans="1:19">
      <c r="A3652">
        <v>350</v>
      </c>
      <c r="B3652" t="s">
        <v>5024</v>
      </c>
      <c r="C3652" t="s">
        <v>9983</v>
      </c>
      <c r="D3652" t="s">
        <v>9984</v>
      </c>
      <c r="E3652" t="s">
        <v>72</v>
      </c>
      <c r="F3652" t="s">
        <v>24</v>
      </c>
      <c r="G3652" t="s">
        <v>227</v>
      </c>
      <c r="H3652">
        <v>6755745</v>
      </c>
      <c r="I3652" t="s">
        <v>25</v>
      </c>
      <c r="J3652">
        <v>62002813</v>
      </c>
      <c r="K3652">
        <v>510491587</v>
      </c>
      <c r="L3652" t="s">
        <v>9987</v>
      </c>
      <c r="M3652" t="s">
        <v>169</v>
      </c>
      <c r="N3652" t="s">
        <v>190</v>
      </c>
      <c r="O3652"/>
      <c r="P3652" t="s">
        <v>9988</v>
      </c>
      <c r="Q3652">
        <v>4121807</v>
      </c>
      <c r="R3652"/>
      <c r="S3652" t="s">
        <v>24</v>
      </c>
    </row>
    <row r="3653" hidden="1" spans="1:19">
      <c r="A3653">
        <v>355</v>
      </c>
      <c r="B3653" t="s">
        <v>1154</v>
      </c>
      <c r="C3653" t="s">
        <v>9983</v>
      </c>
      <c r="D3653" t="s">
        <v>9984</v>
      </c>
      <c r="E3653" t="s">
        <v>72</v>
      </c>
      <c r="F3653" t="s">
        <v>24</v>
      </c>
      <c r="G3653" t="s">
        <v>187</v>
      </c>
      <c r="H3653">
        <v>6783916</v>
      </c>
      <c r="I3653" t="s">
        <v>25</v>
      </c>
      <c r="J3653">
        <v>62149573</v>
      </c>
      <c r="K3653">
        <v>510497502</v>
      </c>
      <c r="L3653" t="s">
        <v>9989</v>
      </c>
      <c r="M3653" t="s">
        <v>169</v>
      </c>
      <c r="N3653" t="s">
        <v>190</v>
      </c>
      <c r="O3653"/>
      <c r="P3653" t="s">
        <v>9990</v>
      </c>
      <c r="Q3653">
        <v>4122734</v>
      </c>
      <c r="R3653"/>
      <c r="S3653" t="s">
        <v>24</v>
      </c>
    </row>
    <row r="3654" hidden="1" spans="1:19">
      <c r="A3654">
        <v>374</v>
      </c>
      <c r="B3654" t="s">
        <v>71</v>
      </c>
      <c r="C3654" t="s">
        <v>9983</v>
      </c>
      <c r="D3654" t="s">
        <v>9984</v>
      </c>
      <c r="E3654" t="s">
        <v>72</v>
      </c>
      <c r="F3654" t="s">
        <v>24</v>
      </c>
      <c r="G3654" t="s">
        <v>7768</v>
      </c>
      <c r="H3654">
        <v>6764636</v>
      </c>
      <c r="I3654" t="s">
        <v>25</v>
      </c>
      <c r="J3654">
        <v>62052173</v>
      </c>
      <c r="K3654">
        <v>510642912</v>
      </c>
      <c r="L3654" t="s">
        <v>9991</v>
      </c>
      <c r="M3654" t="s">
        <v>169</v>
      </c>
      <c r="N3654" t="s">
        <v>28</v>
      </c>
      <c r="O3654"/>
      <c r="P3654" t="s">
        <v>9992</v>
      </c>
      <c r="Q3654">
        <v>4123061</v>
      </c>
      <c r="R3654"/>
      <c r="S3654" t="s">
        <v>24</v>
      </c>
    </row>
    <row r="3655" hidden="1" spans="1:19">
      <c r="A3655">
        <v>348</v>
      </c>
      <c r="B3655" t="s">
        <v>5322</v>
      </c>
      <c r="C3655" t="s">
        <v>9993</v>
      </c>
      <c r="D3655" t="s">
        <v>9994</v>
      </c>
      <c r="E3655" t="s">
        <v>72</v>
      </c>
      <c r="F3655" t="s">
        <v>24</v>
      </c>
      <c r="G3655" t="s">
        <v>7768</v>
      </c>
      <c r="H3655">
        <v>6764636</v>
      </c>
      <c r="I3655" t="s">
        <v>25</v>
      </c>
      <c r="J3655">
        <v>62014315</v>
      </c>
      <c r="K3655">
        <v>510489760</v>
      </c>
      <c r="L3655" t="s">
        <v>9995</v>
      </c>
      <c r="M3655" t="s">
        <v>169</v>
      </c>
      <c r="N3655" t="s">
        <v>261</v>
      </c>
      <c r="O3655"/>
      <c r="P3655" t="s">
        <v>9996</v>
      </c>
      <c r="Q3655">
        <v>4122734</v>
      </c>
      <c r="R3655"/>
      <c r="S3655" t="s">
        <v>24</v>
      </c>
    </row>
    <row r="3656" hidden="1" spans="1:19">
      <c r="A3656">
        <v>361</v>
      </c>
      <c r="B3656" t="s">
        <v>4987</v>
      </c>
      <c r="C3656" t="s">
        <v>9993</v>
      </c>
      <c r="D3656" t="s">
        <v>9994</v>
      </c>
      <c r="E3656" t="s">
        <v>72</v>
      </c>
      <c r="F3656" t="s">
        <v>24</v>
      </c>
      <c r="G3656" t="s">
        <v>187</v>
      </c>
      <c r="H3656">
        <v>6783916</v>
      </c>
      <c r="I3656" t="s">
        <v>25</v>
      </c>
      <c r="J3656">
        <v>62002704</v>
      </c>
      <c r="K3656">
        <v>510501040</v>
      </c>
      <c r="L3656" t="s">
        <v>9997</v>
      </c>
      <c r="M3656" t="s">
        <v>172</v>
      </c>
      <c r="N3656" t="s">
        <v>34</v>
      </c>
      <c r="O3656"/>
      <c r="P3656" t="s">
        <v>9998</v>
      </c>
      <c r="Q3656">
        <v>4121807</v>
      </c>
      <c r="R3656"/>
      <c r="S3656" t="s">
        <v>24</v>
      </c>
    </row>
    <row r="3657" hidden="1" spans="1:19">
      <c r="A3657">
        <v>377</v>
      </c>
      <c r="B3657" t="s">
        <v>9482</v>
      </c>
      <c r="C3657" t="s">
        <v>9993</v>
      </c>
      <c r="D3657" t="s">
        <v>9994</v>
      </c>
      <c r="E3657" t="s">
        <v>72</v>
      </c>
      <c r="F3657" t="s">
        <v>24</v>
      </c>
      <c r="G3657"/>
      <c r="H3657">
        <v>0</v>
      </c>
      <c r="I3657" t="s">
        <v>25</v>
      </c>
      <c r="J3657">
        <v>61968481</v>
      </c>
      <c r="K3657">
        <v>510645085</v>
      </c>
      <c r="L3657" t="s">
        <v>9999</v>
      </c>
      <c r="M3657" t="s">
        <v>48</v>
      </c>
      <c r="N3657" t="s">
        <v>44</v>
      </c>
      <c r="O3657"/>
      <c r="P3657" t="s">
        <v>10000</v>
      </c>
      <c r="Q3657">
        <v>4119657</v>
      </c>
      <c r="R3657"/>
      <c r="S3657" t="s">
        <v>24</v>
      </c>
    </row>
    <row r="3658" hidden="1" spans="1:19">
      <c r="A3658">
        <v>413</v>
      </c>
      <c r="B3658" t="s">
        <v>1273</v>
      </c>
      <c r="C3658" t="s">
        <v>9993</v>
      </c>
      <c r="D3658" t="s">
        <v>9994</v>
      </c>
      <c r="E3658" t="s">
        <v>72</v>
      </c>
      <c r="F3658" t="s">
        <v>24</v>
      </c>
      <c r="G3658" t="s">
        <v>7624</v>
      </c>
      <c r="H3658">
        <v>6786823</v>
      </c>
      <c r="I3658" t="s">
        <v>25</v>
      </c>
      <c r="J3658">
        <v>61998778</v>
      </c>
      <c r="K3658">
        <v>510831096</v>
      </c>
      <c r="L3658" t="s">
        <v>10001</v>
      </c>
      <c r="M3658" t="s">
        <v>169</v>
      </c>
      <c r="N3658" t="s">
        <v>49</v>
      </c>
      <c r="O3658"/>
      <c r="P3658" t="s">
        <v>10002</v>
      </c>
      <c r="Q3658">
        <v>4115922</v>
      </c>
      <c r="R3658"/>
      <c r="S3658" t="s">
        <v>24</v>
      </c>
    </row>
    <row r="3659" hidden="1" spans="1:19">
      <c r="A3659">
        <v>357</v>
      </c>
      <c r="B3659" t="s">
        <v>5734</v>
      </c>
      <c r="C3659" t="s">
        <v>10003</v>
      </c>
      <c r="D3659" t="s">
        <v>10004</v>
      </c>
      <c r="E3659" t="s">
        <v>72</v>
      </c>
      <c r="F3659" t="s">
        <v>24</v>
      </c>
      <c r="G3659" t="s">
        <v>7768</v>
      </c>
      <c r="H3659">
        <v>6764636</v>
      </c>
      <c r="I3659" t="s">
        <v>25</v>
      </c>
      <c r="J3659">
        <v>62136829</v>
      </c>
      <c r="K3659">
        <v>510499642</v>
      </c>
      <c r="L3659" t="s">
        <v>10005</v>
      </c>
      <c r="M3659" t="s">
        <v>169</v>
      </c>
      <c r="N3659" t="s">
        <v>28</v>
      </c>
      <c r="O3659"/>
      <c r="P3659" t="s">
        <v>10006</v>
      </c>
      <c r="Q3659">
        <v>4121806</v>
      </c>
      <c r="R3659"/>
      <c r="S3659" t="s">
        <v>24</v>
      </c>
    </row>
    <row r="3660" hidden="1" spans="1:19">
      <c r="A3660">
        <v>360</v>
      </c>
      <c r="B3660" t="s">
        <v>4987</v>
      </c>
      <c r="C3660" t="s">
        <v>10003</v>
      </c>
      <c r="D3660" t="s">
        <v>10004</v>
      </c>
      <c r="E3660" t="s">
        <v>72</v>
      </c>
      <c r="F3660" t="s">
        <v>24</v>
      </c>
      <c r="G3660"/>
      <c r="H3660">
        <v>0</v>
      </c>
      <c r="I3660" t="s">
        <v>25</v>
      </c>
      <c r="J3660">
        <v>62002704</v>
      </c>
      <c r="K3660">
        <v>510500910</v>
      </c>
      <c r="L3660" t="s">
        <v>10007</v>
      </c>
      <c r="M3660" t="s">
        <v>48</v>
      </c>
      <c r="N3660" t="s">
        <v>34</v>
      </c>
      <c r="O3660"/>
      <c r="P3660" t="s">
        <v>10008</v>
      </c>
      <c r="Q3660">
        <v>4121807</v>
      </c>
      <c r="R3660"/>
      <c r="S3660" t="s">
        <v>24</v>
      </c>
    </row>
    <row r="3661" hidden="1" spans="1:19">
      <c r="A3661">
        <v>362</v>
      </c>
      <c r="B3661" t="s">
        <v>107</v>
      </c>
      <c r="C3661" t="s">
        <v>10003</v>
      </c>
      <c r="D3661" t="s">
        <v>10004</v>
      </c>
      <c r="E3661" t="s">
        <v>72</v>
      </c>
      <c r="F3661" t="s">
        <v>24</v>
      </c>
      <c r="G3661" t="s">
        <v>187</v>
      </c>
      <c r="H3661">
        <v>6783916</v>
      </c>
      <c r="I3661" t="s">
        <v>25</v>
      </c>
      <c r="J3661">
        <v>62136712</v>
      </c>
      <c r="K3661">
        <v>510502675</v>
      </c>
      <c r="L3661" t="s">
        <v>10009</v>
      </c>
      <c r="M3661" t="s">
        <v>172</v>
      </c>
      <c r="N3661" t="s">
        <v>49</v>
      </c>
      <c r="O3661"/>
      <c r="P3661" t="s">
        <v>10010</v>
      </c>
      <c r="Q3661">
        <v>4123061</v>
      </c>
      <c r="R3661"/>
      <c r="S3661" t="s">
        <v>24</v>
      </c>
    </row>
    <row r="3662" hidden="1" spans="1:19">
      <c r="A3662">
        <v>370</v>
      </c>
      <c r="B3662" t="s">
        <v>8189</v>
      </c>
      <c r="C3662" t="s">
        <v>10003</v>
      </c>
      <c r="D3662" t="s">
        <v>10004</v>
      </c>
      <c r="E3662" t="s">
        <v>72</v>
      </c>
      <c r="F3662" t="s">
        <v>24</v>
      </c>
      <c r="G3662" t="s">
        <v>7624</v>
      </c>
      <c r="H3662">
        <v>6786823</v>
      </c>
      <c r="I3662" t="s">
        <v>25</v>
      </c>
      <c r="J3662">
        <v>62050250</v>
      </c>
      <c r="K3662">
        <v>510638886</v>
      </c>
      <c r="L3662" t="s">
        <v>10011</v>
      </c>
      <c r="M3662" t="s">
        <v>172</v>
      </c>
      <c r="N3662" t="s">
        <v>44</v>
      </c>
      <c r="O3662"/>
      <c r="P3662" t="s">
        <v>10012</v>
      </c>
      <c r="Q3662">
        <v>4123059</v>
      </c>
      <c r="R3662"/>
      <c r="S3662" t="s">
        <v>24</v>
      </c>
    </row>
    <row r="3663" hidden="1" spans="1:19">
      <c r="A3663">
        <v>351</v>
      </c>
      <c r="B3663" t="s">
        <v>7986</v>
      </c>
      <c r="C3663" t="s">
        <v>10013</v>
      </c>
      <c r="D3663" t="s">
        <v>10014</v>
      </c>
      <c r="E3663" t="s">
        <v>72</v>
      </c>
      <c r="F3663" t="s">
        <v>24</v>
      </c>
      <c r="G3663" t="s">
        <v>7624</v>
      </c>
      <c r="H3663">
        <v>6786823</v>
      </c>
      <c r="I3663" t="s">
        <v>25</v>
      </c>
      <c r="J3663">
        <v>62144378</v>
      </c>
      <c r="K3663">
        <v>510492766</v>
      </c>
      <c r="L3663" t="s">
        <v>10015</v>
      </c>
      <c r="M3663" t="s">
        <v>169</v>
      </c>
      <c r="N3663" t="s">
        <v>49</v>
      </c>
      <c r="O3663"/>
      <c r="P3663" t="s">
        <v>10016</v>
      </c>
      <c r="Q3663">
        <v>4123057</v>
      </c>
      <c r="R3663"/>
      <c r="S3663" t="s">
        <v>24</v>
      </c>
    </row>
    <row r="3664" hidden="1" spans="1:19">
      <c r="A3664">
        <v>353</v>
      </c>
      <c r="B3664" t="s">
        <v>10017</v>
      </c>
      <c r="C3664" t="s">
        <v>10013</v>
      </c>
      <c r="D3664" t="s">
        <v>10014</v>
      </c>
      <c r="E3664" t="s">
        <v>72</v>
      </c>
      <c r="F3664" t="s">
        <v>24</v>
      </c>
      <c r="G3664" t="s">
        <v>227</v>
      </c>
      <c r="H3664">
        <v>6755745</v>
      </c>
      <c r="I3664" t="s">
        <v>10018</v>
      </c>
      <c r="J3664">
        <v>60559878</v>
      </c>
      <c r="K3664">
        <v>510495920</v>
      </c>
      <c r="L3664" t="s">
        <v>10019</v>
      </c>
      <c r="M3664" t="s">
        <v>169</v>
      </c>
      <c r="N3664" t="s">
        <v>34</v>
      </c>
      <c r="O3664"/>
      <c r="P3664" t="s">
        <v>10020</v>
      </c>
      <c r="Q3664">
        <v>4121807</v>
      </c>
      <c r="R3664"/>
      <c r="S3664" t="s">
        <v>24</v>
      </c>
    </row>
    <row r="3665" hidden="1" spans="1:19">
      <c r="A3665">
        <v>356</v>
      </c>
      <c r="B3665" t="s">
        <v>5024</v>
      </c>
      <c r="C3665" t="s">
        <v>10013</v>
      </c>
      <c r="D3665" t="s">
        <v>10014</v>
      </c>
      <c r="E3665" t="s">
        <v>72</v>
      </c>
      <c r="F3665" t="s">
        <v>24</v>
      </c>
      <c r="G3665" t="s">
        <v>7768</v>
      </c>
      <c r="H3665">
        <v>6764636</v>
      </c>
      <c r="I3665" t="s">
        <v>25</v>
      </c>
      <c r="J3665">
        <v>61277843</v>
      </c>
      <c r="K3665">
        <v>510499409</v>
      </c>
      <c r="L3665" t="s">
        <v>10021</v>
      </c>
      <c r="M3665" t="s">
        <v>169</v>
      </c>
      <c r="N3665" t="s">
        <v>190</v>
      </c>
      <c r="O3665"/>
      <c r="P3665" t="s">
        <v>10022</v>
      </c>
      <c r="Q3665">
        <v>4121807</v>
      </c>
      <c r="R3665"/>
      <c r="S3665" t="s">
        <v>24</v>
      </c>
    </row>
    <row r="3666" hidden="1" spans="1:19">
      <c r="A3666">
        <v>372</v>
      </c>
      <c r="B3666" t="s">
        <v>1358</v>
      </c>
      <c r="C3666" t="s">
        <v>10013</v>
      </c>
      <c r="D3666" t="s">
        <v>10014</v>
      </c>
      <c r="E3666" t="s">
        <v>72</v>
      </c>
      <c r="F3666" t="s">
        <v>24</v>
      </c>
      <c r="G3666" t="s">
        <v>187</v>
      </c>
      <c r="H3666">
        <v>6783916</v>
      </c>
      <c r="I3666" t="s">
        <v>25</v>
      </c>
      <c r="J3666">
        <v>62051845</v>
      </c>
      <c r="K3666">
        <v>510640193</v>
      </c>
      <c r="L3666" t="s">
        <v>10023</v>
      </c>
      <c r="M3666" t="s">
        <v>172</v>
      </c>
      <c r="N3666" t="s">
        <v>34</v>
      </c>
      <c r="O3666"/>
      <c r="P3666" t="s">
        <v>10024</v>
      </c>
      <c r="Q3666">
        <v>4123060</v>
      </c>
      <c r="R3666"/>
      <c r="S3666" t="s">
        <v>24</v>
      </c>
    </row>
    <row r="3667" hidden="1" spans="1:19">
      <c r="A3667">
        <v>329</v>
      </c>
      <c r="B3667" t="s">
        <v>4987</v>
      </c>
      <c r="C3667" t="s">
        <v>10025</v>
      </c>
      <c r="D3667" t="s">
        <v>10026</v>
      </c>
      <c r="E3667" t="s">
        <v>72</v>
      </c>
      <c r="F3667" t="s">
        <v>24</v>
      </c>
      <c r="G3667" t="s">
        <v>187</v>
      </c>
      <c r="H3667">
        <v>6783916</v>
      </c>
      <c r="I3667" t="s">
        <v>25</v>
      </c>
      <c r="J3667">
        <v>60590469</v>
      </c>
      <c r="K3667">
        <v>510235653</v>
      </c>
      <c r="L3667" t="s">
        <v>10027</v>
      </c>
      <c r="M3667" t="s">
        <v>172</v>
      </c>
      <c r="N3667" t="s">
        <v>34</v>
      </c>
      <c r="O3667"/>
      <c r="P3667" t="s">
        <v>10028</v>
      </c>
      <c r="Q3667">
        <v>4121807</v>
      </c>
      <c r="R3667"/>
      <c r="S3667" t="s">
        <v>24</v>
      </c>
    </row>
    <row r="3668" hidden="1" spans="1:19">
      <c r="A3668">
        <v>343</v>
      </c>
      <c r="B3668" t="s">
        <v>8189</v>
      </c>
      <c r="C3668" t="s">
        <v>10025</v>
      </c>
      <c r="D3668" t="s">
        <v>10026</v>
      </c>
      <c r="E3668" t="s">
        <v>72</v>
      </c>
      <c r="F3668" t="s">
        <v>24</v>
      </c>
      <c r="G3668" t="s">
        <v>7768</v>
      </c>
      <c r="H3668">
        <v>6764636</v>
      </c>
      <c r="I3668" t="s">
        <v>25</v>
      </c>
      <c r="J3668">
        <v>62143903</v>
      </c>
      <c r="K3668">
        <v>510484259</v>
      </c>
      <c r="L3668" t="s">
        <v>10029</v>
      </c>
      <c r="M3668" t="s">
        <v>169</v>
      </c>
      <c r="N3668" t="s">
        <v>44</v>
      </c>
      <c r="O3668"/>
      <c r="P3668" t="s">
        <v>10030</v>
      </c>
      <c r="Q3668">
        <v>4123059</v>
      </c>
      <c r="R3668"/>
      <c r="S3668" t="s">
        <v>24</v>
      </c>
    </row>
    <row r="3669" hidden="1" spans="1:19">
      <c r="A3669">
        <v>347</v>
      </c>
      <c r="B3669" t="s">
        <v>8189</v>
      </c>
      <c r="C3669" t="s">
        <v>10025</v>
      </c>
      <c r="D3669" t="s">
        <v>10026</v>
      </c>
      <c r="E3669" t="s">
        <v>72</v>
      </c>
      <c r="F3669" t="s">
        <v>24</v>
      </c>
      <c r="G3669"/>
      <c r="H3669">
        <v>0</v>
      </c>
      <c r="I3669" t="s">
        <v>25</v>
      </c>
      <c r="J3669">
        <v>61966120</v>
      </c>
      <c r="K3669">
        <v>510488842</v>
      </c>
      <c r="L3669" t="s">
        <v>10031</v>
      </c>
      <c r="M3669" t="s">
        <v>48</v>
      </c>
      <c r="N3669" t="s">
        <v>44</v>
      </c>
      <c r="O3669"/>
      <c r="P3669" t="s">
        <v>10032</v>
      </c>
      <c r="Q3669">
        <v>4123059</v>
      </c>
      <c r="R3669"/>
      <c r="S3669" t="s">
        <v>24</v>
      </c>
    </row>
    <row r="3670" hidden="1" spans="1:19">
      <c r="A3670">
        <v>378</v>
      </c>
      <c r="B3670" t="s">
        <v>7986</v>
      </c>
      <c r="C3670" t="s">
        <v>10025</v>
      </c>
      <c r="D3670" t="s">
        <v>10026</v>
      </c>
      <c r="E3670" t="s">
        <v>72</v>
      </c>
      <c r="F3670" t="s">
        <v>24</v>
      </c>
      <c r="G3670" t="s">
        <v>227</v>
      </c>
      <c r="H3670">
        <v>6755745</v>
      </c>
      <c r="I3670" t="s">
        <v>25</v>
      </c>
      <c r="J3670">
        <v>62151788</v>
      </c>
      <c r="K3670">
        <v>510649290</v>
      </c>
      <c r="L3670" t="s">
        <v>10033</v>
      </c>
      <c r="M3670" t="s">
        <v>169</v>
      </c>
      <c r="N3670" t="s">
        <v>49</v>
      </c>
      <c r="O3670"/>
      <c r="P3670" t="s">
        <v>10034</v>
      </c>
      <c r="Q3670">
        <v>4123057</v>
      </c>
      <c r="R3670"/>
      <c r="S3670" t="s">
        <v>24</v>
      </c>
    </row>
    <row r="3671" hidden="1" spans="1:19">
      <c r="A3671">
        <v>384</v>
      </c>
      <c r="B3671" t="s">
        <v>1550</v>
      </c>
      <c r="C3671" t="s">
        <v>10025</v>
      </c>
      <c r="D3671" t="s">
        <v>10026</v>
      </c>
      <c r="E3671" t="s">
        <v>72</v>
      </c>
      <c r="F3671" t="s">
        <v>24</v>
      </c>
      <c r="G3671" t="s">
        <v>7624</v>
      </c>
      <c r="H3671">
        <v>6786823</v>
      </c>
      <c r="I3671" t="s">
        <v>25</v>
      </c>
      <c r="J3671">
        <v>62157395</v>
      </c>
      <c r="K3671">
        <v>510664070</v>
      </c>
      <c r="L3671" t="s">
        <v>10035</v>
      </c>
      <c r="M3671" t="s">
        <v>172</v>
      </c>
      <c r="N3671" t="s">
        <v>261</v>
      </c>
      <c r="O3671"/>
      <c r="P3671" t="s">
        <v>10036</v>
      </c>
      <c r="Q3671">
        <v>4123061</v>
      </c>
      <c r="R3671"/>
      <c r="S3671" t="s">
        <v>24</v>
      </c>
    </row>
    <row r="3672" hidden="1" spans="1:19">
      <c r="A3672">
        <v>344</v>
      </c>
      <c r="B3672" t="s">
        <v>7986</v>
      </c>
      <c r="C3672" t="s">
        <v>9954</v>
      </c>
      <c r="D3672" t="s">
        <v>10037</v>
      </c>
      <c r="E3672" t="s">
        <v>72</v>
      </c>
      <c r="F3672" t="s">
        <v>24</v>
      </c>
      <c r="G3672" t="s">
        <v>7624</v>
      </c>
      <c r="H3672">
        <v>6786823</v>
      </c>
      <c r="I3672" t="s">
        <v>25</v>
      </c>
      <c r="J3672">
        <v>62000811</v>
      </c>
      <c r="K3672">
        <v>510484523</v>
      </c>
      <c r="L3672" t="s">
        <v>10038</v>
      </c>
      <c r="M3672" t="s">
        <v>172</v>
      </c>
      <c r="N3672" t="s">
        <v>49</v>
      </c>
      <c r="O3672"/>
      <c r="P3672" t="s">
        <v>10039</v>
      </c>
      <c r="Q3672">
        <v>4123057</v>
      </c>
      <c r="R3672"/>
      <c r="S3672" t="s">
        <v>24</v>
      </c>
    </row>
    <row r="3673" hidden="1" spans="1:19">
      <c r="A3673">
        <v>342</v>
      </c>
      <c r="B3673" t="s">
        <v>9482</v>
      </c>
      <c r="C3673" t="s">
        <v>9958</v>
      </c>
      <c r="D3673" t="s">
        <v>10040</v>
      </c>
      <c r="E3673" t="s">
        <v>72</v>
      </c>
      <c r="F3673" t="s">
        <v>24</v>
      </c>
      <c r="G3673" t="s">
        <v>7624</v>
      </c>
      <c r="H3673">
        <v>6786823</v>
      </c>
      <c r="I3673" t="s">
        <v>25</v>
      </c>
      <c r="J3673">
        <v>62145074</v>
      </c>
      <c r="K3673">
        <v>510482604</v>
      </c>
      <c r="L3673" t="s">
        <v>10041</v>
      </c>
      <c r="M3673" t="s">
        <v>169</v>
      </c>
      <c r="N3673" t="s">
        <v>44</v>
      </c>
      <c r="O3673"/>
      <c r="P3673" t="s">
        <v>10042</v>
      </c>
      <c r="Q3673">
        <v>4121806</v>
      </c>
      <c r="R3673"/>
      <c r="S3673" t="s">
        <v>24</v>
      </c>
    </row>
    <row r="3674" hidden="1" spans="1:19">
      <c r="A3674">
        <v>340</v>
      </c>
      <c r="B3674" t="s">
        <v>102</v>
      </c>
      <c r="C3674" t="s">
        <v>10043</v>
      </c>
      <c r="D3674" t="s">
        <v>10044</v>
      </c>
      <c r="E3674" t="s">
        <v>72</v>
      </c>
      <c r="F3674" t="s">
        <v>24</v>
      </c>
      <c r="G3674" t="s">
        <v>227</v>
      </c>
      <c r="H3674">
        <v>6755745</v>
      </c>
      <c r="I3674" t="s">
        <v>25</v>
      </c>
      <c r="J3674">
        <v>62004442</v>
      </c>
      <c r="K3674">
        <v>510480447</v>
      </c>
      <c r="L3674" t="s">
        <v>10045</v>
      </c>
      <c r="M3674" t="s">
        <v>172</v>
      </c>
      <c r="N3674" t="s">
        <v>49</v>
      </c>
      <c r="O3674"/>
      <c r="P3674" t="s">
        <v>10046</v>
      </c>
      <c r="Q3674">
        <v>4123060</v>
      </c>
      <c r="R3674"/>
      <c r="S3674" t="s">
        <v>24</v>
      </c>
    </row>
    <row r="3675" hidden="1" spans="1:19">
      <c r="A3675">
        <v>328</v>
      </c>
      <c r="B3675" t="s">
        <v>1358</v>
      </c>
      <c r="C3675" t="s">
        <v>10047</v>
      </c>
      <c r="D3675" t="s">
        <v>10048</v>
      </c>
      <c r="E3675" t="s">
        <v>72</v>
      </c>
      <c r="F3675" t="s">
        <v>24</v>
      </c>
      <c r="G3675" t="s">
        <v>227</v>
      </c>
      <c r="H3675">
        <v>6755745</v>
      </c>
      <c r="I3675" t="s">
        <v>25</v>
      </c>
      <c r="J3675">
        <v>62001404</v>
      </c>
      <c r="K3675">
        <v>510232095</v>
      </c>
      <c r="L3675" t="s">
        <v>10049</v>
      </c>
      <c r="M3675" t="s">
        <v>169</v>
      </c>
      <c r="N3675" t="s">
        <v>34</v>
      </c>
      <c r="O3675"/>
      <c r="P3675" t="s">
        <v>10050</v>
      </c>
      <c r="Q3675">
        <v>4123060</v>
      </c>
      <c r="R3675"/>
      <c r="S3675" t="s">
        <v>24</v>
      </c>
    </row>
    <row r="3676" hidden="1" spans="1:19">
      <c r="A3676">
        <v>331</v>
      </c>
      <c r="B3676" t="s">
        <v>250</v>
      </c>
      <c r="C3676" t="s">
        <v>10051</v>
      </c>
      <c r="D3676" t="s">
        <v>10052</v>
      </c>
      <c r="E3676" t="s">
        <v>72</v>
      </c>
      <c r="F3676" t="s">
        <v>24</v>
      </c>
      <c r="G3676" t="s">
        <v>7624</v>
      </c>
      <c r="H3676">
        <v>6786823</v>
      </c>
      <c r="I3676" t="s">
        <v>25</v>
      </c>
      <c r="J3676">
        <v>60546524</v>
      </c>
      <c r="K3676">
        <v>510248916</v>
      </c>
      <c r="L3676" t="s">
        <v>10053</v>
      </c>
      <c r="M3676" t="s">
        <v>172</v>
      </c>
      <c r="N3676" t="s">
        <v>49</v>
      </c>
      <c r="O3676"/>
      <c r="P3676" t="s">
        <v>10054</v>
      </c>
      <c r="Q3676">
        <v>4121807</v>
      </c>
      <c r="R3676"/>
      <c r="S3676" t="s">
        <v>24</v>
      </c>
    </row>
    <row r="3677" hidden="1" spans="1:19">
      <c r="A3677">
        <v>333</v>
      </c>
      <c r="B3677" t="s">
        <v>8189</v>
      </c>
      <c r="C3677" t="s">
        <v>10051</v>
      </c>
      <c r="D3677" t="s">
        <v>10052</v>
      </c>
      <c r="E3677" t="s">
        <v>72</v>
      </c>
      <c r="F3677" t="s">
        <v>24</v>
      </c>
      <c r="G3677" t="s">
        <v>227</v>
      </c>
      <c r="H3677">
        <v>6755745</v>
      </c>
      <c r="I3677" t="s">
        <v>25</v>
      </c>
      <c r="J3677">
        <v>61995747</v>
      </c>
      <c r="K3677">
        <v>510254107</v>
      </c>
      <c r="L3677" t="s">
        <v>10055</v>
      </c>
      <c r="M3677" t="s">
        <v>169</v>
      </c>
      <c r="N3677" t="s">
        <v>44</v>
      </c>
      <c r="O3677"/>
      <c r="P3677" t="s">
        <v>10056</v>
      </c>
      <c r="Q3677">
        <v>4123059</v>
      </c>
      <c r="R3677"/>
      <c r="S3677" t="s">
        <v>24</v>
      </c>
    </row>
    <row r="3678" hidden="1" spans="1:19">
      <c r="A3678">
        <v>364</v>
      </c>
      <c r="B3678" t="s">
        <v>107</v>
      </c>
      <c r="C3678" t="s">
        <v>10051</v>
      </c>
      <c r="D3678" t="s">
        <v>10052</v>
      </c>
      <c r="E3678" t="s">
        <v>72</v>
      </c>
      <c r="F3678" t="s">
        <v>24</v>
      </c>
      <c r="G3678" t="s">
        <v>187</v>
      </c>
      <c r="H3678">
        <v>6783916</v>
      </c>
      <c r="I3678" t="s">
        <v>25</v>
      </c>
      <c r="J3678">
        <v>62144729</v>
      </c>
      <c r="K3678">
        <v>510633922</v>
      </c>
      <c r="L3678" t="s">
        <v>10057</v>
      </c>
      <c r="M3678" t="s">
        <v>172</v>
      </c>
      <c r="N3678" t="s">
        <v>49</v>
      </c>
      <c r="O3678"/>
      <c r="P3678" t="s">
        <v>10058</v>
      </c>
      <c r="Q3678">
        <v>4123061</v>
      </c>
      <c r="R3678"/>
      <c r="S3678" t="s">
        <v>24</v>
      </c>
    </row>
    <row r="3679" hidden="1" spans="1:19">
      <c r="A3679">
        <v>337</v>
      </c>
      <c r="B3679" t="s">
        <v>10059</v>
      </c>
      <c r="C3679" t="s">
        <v>10060</v>
      </c>
      <c r="D3679" t="s">
        <v>10061</v>
      </c>
      <c r="E3679" t="s">
        <v>72</v>
      </c>
      <c r="F3679" t="s">
        <v>24</v>
      </c>
      <c r="G3679" t="s">
        <v>7624</v>
      </c>
      <c r="H3679">
        <v>6786823</v>
      </c>
      <c r="I3679" t="s">
        <v>10062</v>
      </c>
      <c r="J3679">
        <v>62146402</v>
      </c>
      <c r="K3679">
        <v>510473365</v>
      </c>
      <c r="L3679" t="s">
        <v>10063</v>
      </c>
      <c r="M3679" t="s">
        <v>169</v>
      </c>
      <c r="N3679" t="s">
        <v>28</v>
      </c>
      <c r="O3679"/>
      <c r="P3679" t="s">
        <v>10064</v>
      </c>
      <c r="Q3679">
        <v>4123060</v>
      </c>
      <c r="R3679"/>
      <c r="S3679" t="s">
        <v>24</v>
      </c>
    </row>
    <row r="3680" hidden="1" spans="1:19">
      <c r="A3680">
        <v>367</v>
      </c>
      <c r="B3680" t="s">
        <v>102</v>
      </c>
      <c r="C3680" t="s">
        <v>10060</v>
      </c>
      <c r="D3680" t="s">
        <v>10061</v>
      </c>
      <c r="E3680" t="s">
        <v>72</v>
      </c>
      <c r="F3680" t="s">
        <v>24</v>
      </c>
      <c r="G3680" t="s">
        <v>187</v>
      </c>
      <c r="H3680">
        <v>6783916</v>
      </c>
      <c r="I3680" t="s">
        <v>25</v>
      </c>
      <c r="J3680">
        <v>62051657</v>
      </c>
      <c r="K3680">
        <v>510637120</v>
      </c>
      <c r="L3680" t="s">
        <v>10065</v>
      </c>
      <c r="M3680" t="s">
        <v>169</v>
      </c>
      <c r="N3680" t="s">
        <v>49</v>
      </c>
      <c r="O3680"/>
      <c r="P3680" t="s">
        <v>10066</v>
      </c>
      <c r="Q3680">
        <v>4123060</v>
      </c>
      <c r="R3680"/>
      <c r="S3680" t="s">
        <v>24</v>
      </c>
    </row>
    <row r="3681" hidden="1" spans="1:19">
      <c r="A3681">
        <v>339</v>
      </c>
      <c r="B3681" t="s">
        <v>7986</v>
      </c>
      <c r="C3681" t="s">
        <v>10067</v>
      </c>
      <c r="D3681" t="s">
        <v>10068</v>
      </c>
      <c r="E3681" t="s">
        <v>72</v>
      </c>
      <c r="F3681" t="s">
        <v>24</v>
      </c>
      <c r="G3681" t="s">
        <v>7624</v>
      </c>
      <c r="H3681">
        <v>6786823</v>
      </c>
      <c r="I3681" t="s">
        <v>25</v>
      </c>
      <c r="J3681">
        <v>62003949</v>
      </c>
      <c r="K3681">
        <v>510478223</v>
      </c>
      <c r="L3681" t="s">
        <v>10069</v>
      </c>
      <c r="M3681" t="s">
        <v>169</v>
      </c>
      <c r="N3681" t="s">
        <v>49</v>
      </c>
      <c r="O3681"/>
      <c r="P3681" t="s">
        <v>10070</v>
      </c>
      <c r="Q3681">
        <v>4123057</v>
      </c>
      <c r="R3681"/>
      <c r="S3681" t="s">
        <v>24</v>
      </c>
    </row>
    <row r="3682" hidden="1" spans="1:19">
      <c r="A3682">
        <v>369</v>
      </c>
      <c r="B3682" t="s">
        <v>319</v>
      </c>
      <c r="C3682" t="s">
        <v>10067</v>
      </c>
      <c r="D3682" t="s">
        <v>10068</v>
      </c>
      <c r="E3682" t="s">
        <v>72</v>
      </c>
      <c r="F3682" t="s">
        <v>24</v>
      </c>
      <c r="G3682" t="s">
        <v>187</v>
      </c>
      <c r="H3682">
        <v>6783916</v>
      </c>
      <c r="I3682" t="s">
        <v>25</v>
      </c>
      <c r="J3682">
        <v>62157027</v>
      </c>
      <c r="K3682">
        <v>510638438</v>
      </c>
      <c r="L3682" t="s">
        <v>10071</v>
      </c>
      <c r="M3682" t="s">
        <v>169</v>
      </c>
      <c r="N3682" t="s">
        <v>321</v>
      </c>
      <c r="O3682"/>
      <c r="P3682" t="s">
        <v>10072</v>
      </c>
      <c r="Q3682">
        <v>4123060</v>
      </c>
      <c r="R3682"/>
      <c r="S3682" t="s">
        <v>659</v>
      </c>
    </row>
    <row r="3683" hidden="1" spans="1:19">
      <c r="A3683">
        <v>338</v>
      </c>
      <c r="B3683" t="s">
        <v>7986</v>
      </c>
      <c r="C3683" t="s">
        <v>10073</v>
      </c>
      <c r="D3683" t="s">
        <v>10074</v>
      </c>
      <c r="E3683" t="s">
        <v>72</v>
      </c>
      <c r="F3683" t="s">
        <v>24</v>
      </c>
      <c r="G3683" t="s">
        <v>7624</v>
      </c>
      <c r="H3683">
        <v>6786823</v>
      </c>
      <c r="I3683" t="s">
        <v>25</v>
      </c>
      <c r="J3683">
        <v>62004358</v>
      </c>
      <c r="K3683">
        <v>510476052</v>
      </c>
      <c r="L3683" t="s">
        <v>10075</v>
      </c>
      <c r="M3683" t="s">
        <v>172</v>
      </c>
      <c r="N3683" t="s">
        <v>49</v>
      </c>
      <c r="O3683"/>
      <c r="P3683" t="s">
        <v>10076</v>
      </c>
      <c r="Q3683">
        <v>4123057</v>
      </c>
      <c r="R3683"/>
      <c r="S3683" t="s">
        <v>24</v>
      </c>
    </row>
    <row r="3684" hidden="1" spans="1:19">
      <c r="A3684">
        <v>376</v>
      </c>
      <c r="B3684" t="s">
        <v>10077</v>
      </c>
      <c r="C3684" t="s">
        <v>10073</v>
      </c>
      <c r="D3684" t="s">
        <v>10074</v>
      </c>
      <c r="E3684" t="s">
        <v>72</v>
      </c>
      <c r="F3684" t="s">
        <v>24</v>
      </c>
      <c r="G3684" t="s">
        <v>187</v>
      </c>
      <c r="H3684">
        <v>6783916</v>
      </c>
      <c r="I3684" t="s">
        <v>10078</v>
      </c>
      <c r="J3684">
        <v>62051375</v>
      </c>
      <c r="K3684">
        <v>510643999</v>
      </c>
      <c r="L3684" t="s">
        <v>10079</v>
      </c>
      <c r="M3684" t="s">
        <v>172</v>
      </c>
      <c r="N3684" t="s">
        <v>49</v>
      </c>
      <c r="O3684"/>
      <c r="P3684" t="s">
        <v>10080</v>
      </c>
      <c r="Q3684">
        <v>4123057</v>
      </c>
      <c r="R3684"/>
      <c r="S3684" t="s">
        <v>24</v>
      </c>
    </row>
    <row r="3685" hidden="1" spans="1:19">
      <c r="A3685">
        <v>335</v>
      </c>
      <c r="B3685" t="s">
        <v>505</v>
      </c>
      <c r="C3685" t="s">
        <v>10081</v>
      </c>
      <c r="D3685" t="s">
        <v>10082</v>
      </c>
      <c r="E3685" t="s">
        <v>72</v>
      </c>
      <c r="F3685" t="s">
        <v>24</v>
      </c>
      <c r="G3685" t="s">
        <v>7624</v>
      </c>
      <c r="H3685">
        <v>6786823</v>
      </c>
      <c r="I3685" t="s">
        <v>25</v>
      </c>
      <c r="J3685">
        <v>62142706</v>
      </c>
      <c r="K3685">
        <v>510346037</v>
      </c>
      <c r="L3685" t="s">
        <v>10083</v>
      </c>
      <c r="M3685" t="s">
        <v>172</v>
      </c>
      <c r="N3685" t="s">
        <v>261</v>
      </c>
      <c r="O3685"/>
      <c r="P3685" t="s">
        <v>10084</v>
      </c>
      <c r="Q3685">
        <v>4121806</v>
      </c>
      <c r="R3685"/>
      <c r="S3685" t="s">
        <v>24</v>
      </c>
    </row>
    <row r="3686" hidden="1" spans="1:19">
      <c r="A3686">
        <v>366</v>
      </c>
      <c r="B3686" t="s">
        <v>10085</v>
      </c>
      <c r="C3686" t="s">
        <v>10081</v>
      </c>
      <c r="D3686" t="s">
        <v>10082</v>
      </c>
      <c r="E3686" t="s">
        <v>72</v>
      </c>
      <c r="F3686" t="s">
        <v>24</v>
      </c>
      <c r="G3686" t="s">
        <v>187</v>
      </c>
      <c r="H3686">
        <v>6783916</v>
      </c>
      <c r="I3686" t="s">
        <v>10086</v>
      </c>
      <c r="J3686">
        <v>62048980</v>
      </c>
      <c r="K3686">
        <v>510636788</v>
      </c>
      <c r="L3686" t="s">
        <v>10087</v>
      </c>
      <c r="M3686" t="s">
        <v>172</v>
      </c>
      <c r="N3686" t="s">
        <v>44</v>
      </c>
      <c r="O3686"/>
      <c r="P3686" t="s">
        <v>10088</v>
      </c>
      <c r="Q3686">
        <v>4119657</v>
      </c>
      <c r="R3686"/>
      <c r="S3686" t="s">
        <v>24</v>
      </c>
    </row>
    <row r="3687" hidden="1" spans="1:19">
      <c r="A3687">
        <v>334</v>
      </c>
      <c r="B3687" t="s">
        <v>1691</v>
      </c>
      <c r="C3687" t="s">
        <v>10089</v>
      </c>
      <c r="D3687" t="s">
        <v>10090</v>
      </c>
      <c r="E3687" t="s">
        <v>72</v>
      </c>
      <c r="F3687" t="s">
        <v>24</v>
      </c>
      <c r="G3687" t="s">
        <v>187</v>
      </c>
      <c r="H3687">
        <v>6783916</v>
      </c>
      <c r="I3687" t="s">
        <v>25</v>
      </c>
      <c r="J3687">
        <v>61991141</v>
      </c>
      <c r="K3687">
        <v>510344278</v>
      </c>
      <c r="L3687" t="s">
        <v>10091</v>
      </c>
      <c r="M3687" t="s">
        <v>48</v>
      </c>
      <c r="N3687" t="s">
        <v>34</v>
      </c>
      <c r="O3687"/>
      <c r="P3687" t="s">
        <v>10092</v>
      </c>
      <c r="Q3687">
        <v>4121806</v>
      </c>
      <c r="R3687"/>
      <c r="S3687" t="s">
        <v>24</v>
      </c>
    </row>
    <row r="3688" hidden="1" spans="1:19">
      <c r="A3688">
        <v>379</v>
      </c>
      <c r="B3688" t="s">
        <v>1273</v>
      </c>
      <c r="C3688" t="s">
        <v>10089</v>
      </c>
      <c r="D3688" t="s">
        <v>10090</v>
      </c>
      <c r="E3688" t="s">
        <v>72</v>
      </c>
      <c r="F3688" t="s">
        <v>24</v>
      </c>
      <c r="G3688" t="s">
        <v>7624</v>
      </c>
      <c r="H3688">
        <v>6786823</v>
      </c>
      <c r="I3688" t="s">
        <v>25</v>
      </c>
      <c r="J3688">
        <v>61958079</v>
      </c>
      <c r="K3688">
        <v>510650917</v>
      </c>
      <c r="L3688" t="s">
        <v>10093</v>
      </c>
      <c r="M3688" t="s">
        <v>172</v>
      </c>
      <c r="N3688" t="s">
        <v>49</v>
      </c>
      <c r="O3688"/>
      <c r="P3688" t="s">
        <v>10094</v>
      </c>
      <c r="Q3688">
        <v>4115922</v>
      </c>
      <c r="R3688"/>
      <c r="S3688" t="s">
        <v>24</v>
      </c>
    </row>
    <row r="3689" hidden="1" spans="1:19">
      <c r="A3689">
        <v>336</v>
      </c>
      <c r="B3689" t="s">
        <v>250</v>
      </c>
      <c r="C3689" t="s">
        <v>10095</v>
      </c>
      <c r="D3689" t="s">
        <v>10096</v>
      </c>
      <c r="E3689" t="s">
        <v>72</v>
      </c>
      <c r="F3689" t="s">
        <v>24</v>
      </c>
      <c r="G3689" t="s">
        <v>7624</v>
      </c>
      <c r="H3689">
        <v>6786823</v>
      </c>
      <c r="I3689" t="s">
        <v>25</v>
      </c>
      <c r="J3689">
        <v>60841308</v>
      </c>
      <c r="K3689">
        <v>510473233</v>
      </c>
      <c r="L3689" t="s">
        <v>10097</v>
      </c>
      <c r="M3689" t="s">
        <v>172</v>
      </c>
      <c r="N3689" t="s">
        <v>49</v>
      </c>
      <c r="O3689"/>
      <c r="P3689" t="s">
        <v>10098</v>
      </c>
      <c r="Q3689">
        <v>4121807</v>
      </c>
      <c r="R3689"/>
      <c r="S3689" t="s">
        <v>24</v>
      </c>
    </row>
    <row r="3690" hidden="1" spans="1:19">
      <c r="A3690">
        <v>368</v>
      </c>
      <c r="B3690" t="s">
        <v>5027</v>
      </c>
      <c r="C3690" t="s">
        <v>10095</v>
      </c>
      <c r="D3690" t="s">
        <v>10096</v>
      </c>
      <c r="E3690" t="s">
        <v>72</v>
      </c>
      <c r="F3690" t="s">
        <v>24</v>
      </c>
      <c r="G3690" t="s">
        <v>187</v>
      </c>
      <c r="H3690">
        <v>6783916</v>
      </c>
      <c r="I3690" t="s">
        <v>25</v>
      </c>
      <c r="J3690">
        <v>62157033</v>
      </c>
      <c r="K3690">
        <v>510637993</v>
      </c>
      <c r="L3690" t="s">
        <v>10099</v>
      </c>
      <c r="M3690" t="s">
        <v>169</v>
      </c>
      <c r="N3690" t="s">
        <v>321</v>
      </c>
      <c r="O3690"/>
      <c r="P3690" t="s">
        <v>10100</v>
      </c>
      <c r="Q3690">
        <v>4121807</v>
      </c>
      <c r="R3690"/>
      <c r="S3690" t="s">
        <v>24</v>
      </c>
    </row>
    <row r="3691" hidden="1" spans="1:19">
      <c r="A3691">
        <v>330</v>
      </c>
      <c r="B3691" t="s">
        <v>10101</v>
      </c>
      <c r="C3691" t="s">
        <v>10102</v>
      </c>
      <c r="D3691" t="s">
        <v>10103</v>
      </c>
      <c r="E3691" t="s">
        <v>72</v>
      </c>
      <c r="F3691" t="s">
        <v>24</v>
      </c>
      <c r="G3691" t="s">
        <v>7624</v>
      </c>
      <c r="H3691">
        <v>6786823</v>
      </c>
      <c r="I3691" t="s">
        <v>10104</v>
      </c>
      <c r="J3691">
        <v>60573160</v>
      </c>
      <c r="K3691">
        <v>510243794</v>
      </c>
      <c r="L3691" t="s">
        <v>10105</v>
      </c>
      <c r="M3691" t="s">
        <v>172</v>
      </c>
      <c r="N3691" t="s">
        <v>34</v>
      </c>
      <c r="O3691"/>
      <c r="P3691" t="s">
        <v>10106</v>
      </c>
      <c r="Q3691">
        <v>4121807</v>
      </c>
      <c r="R3691"/>
      <c r="S3691" t="s">
        <v>24</v>
      </c>
    </row>
    <row r="3692" hidden="1" spans="1:19">
      <c r="A3692">
        <v>365</v>
      </c>
      <c r="B3692" t="s">
        <v>250</v>
      </c>
      <c r="C3692" t="s">
        <v>10102</v>
      </c>
      <c r="D3692" t="s">
        <v>10103</v>
      </c>
      <c r="E3692" t="s">
        <v>72</v>
      </c>
      <c r="F3692" t="s">
        <v>24</v>
      </c>
      <c r="G3692" t="s">
        <v>187</v>
      </c>
      <c r="H3692">
        <v>6783916</v>
      </c>
      <c r="I3692" t="s">
        <v>25</v>
      </c>
      <c r="J3692">
        <v>62153125</v>
      </c>
      <c r="K3692">
        <v>510635982</v>
      </c>
      <c r="L3692" t="s">
        <v>10107</v>
      </c>
      <c r="M3692" t="s">
        <v>169</v>
      </c>
      <c r="N3692" t="s">
        <v>49</v>
      </c>
      <c r="O3692"/>
      <c r="P3692" t="s">
        <v>10108</v>
      </c>
      <c r="Q3692">
        <v>4121807</v>
      </c>
      <c r="R3692"/>
      <c r="S3692" t="s">
        <v>24</v>
      </c>
    </row>
    <row r="3693" hidden="1" spans="1:19">
      <c r="A3693">
        <v>327</v>
      </c>
      <c r="B3693" t="s">
        <v>250</v>
      </c>
      <c r="C3693" t="s">
        <v>10044</v>
      </c>
      <c r="D3693" t="s">
        <v>10109</v>
      </c>
      <c r="E3693" t="s">
        <v>72</v>
      </c>
      <c r="F3693" t="s">
        <v>24</v>
      </c>
      <c r="G3693" t="s">
        <v>7624</v>
      </c>
      <c r="H3693">
        <v>6786823</v>
      </c>
      <c r="I3693" t="s">
        <v>25</v>
      </c>
      <c r="J3693">
        <v>60591030</v>
      </c>
      <c r="K3693">
        <v>510230141</v>
      </c>
      <c r="L3693" t="s">
        <v>10110</v>
      </c>
      <c r="M3693" t="s">
        <v>169</v>
      </c>
      <c r="N3693" t="s">
        <v>49</v>
      </c>
      <c r="O3693"/>
      <c r="P3693" t="s">
        <v>10111</v>
      </c>
      <c r="Q3693">
        <v>4121807</v>
      </c>
      <c r="R3693"/>
      <c r="S3693" t="s">
        <v>24</v>
      </c>
    </row>
    <row r="3694" hidden="1" spans="1:19">
      <c r="A3694">
        <v>319</v>
      </c>
      <c r="B3694" t="s">
        <v>8398</v>
      </c>
      <c r="C3694" t="s">
        <v>10112</v>
      </c>
      <c r="D3694" t="s">
        <v>10113</v>
      </c>
      <c r="E3694" t="s">
        <v>72</v>
      </c>
      <c r="F3694" t="s">
        <v>24</v>
      </c>
      <c r="G3694" t="s">
        <v>227</v>
      </c>
      <c r="H3694">
        <v>6755745</v>
      </c>
      <c r="I3694" t="s">
        <v>25</v>
      </c>
      <c r="J3694">
        <v>61962757</v>
      </c>
      <c r="K3694">
        <v>510210439</v>
      </c>
      <c r="L3694" t="s">
        <v>10114</v>
      </c>
      <c r="M3694" t="s">
        <v>48</v>
      </c>
      <c r="N3694" t="s">
        <v>34</v>
      </c>
      <c r="O3694"/>
      <c r="P3694" t="s">
        <v>10115</v>
      </c>
      <c r="Q3694">
        <v>4123059</v>
      </c>
      <c r="R3694"/>
      <c r="S3694" t="s">
        <v>24</v>
      </c>
    </row>
    <row r="3695" hidden="1" spans="1:19">
      <c r="A3695">
        <v>320</v>
      </c>
      <c r="B3695" t="s">
        <v>9812</v>
      </c>
      <c r="C3695" t="s">
        <v>10116</v>
      </c>
      <c r="D3695" t="s">
        <v>10117</v>
      </c>
      <c r="E3695" t="s">
        <v>72</v>
      </c>
      <c r="F3695" t="s">
        <v>24</v>
      </c>
      <c r="G3695" t="s">
        <v>227</v>
      </c>
      <c r="H3695">
        <v>6755745</v>
      </c>
      <c r="I3695" t="s">
        <v>25</v>
      </c>
      <c r="J3695">
        <v>61961765</v>
      </c>
      <c r="K3695">
        <v>510210299</v>
      </c>
      <c r="L3695" t="s">
        <v>10118</v>
      </c>
      <c r="M3695" t="s">
        <v>48</v>
      </c>
      <c r="N3695" t="s">
        <v>261</v>
      </c>
      <c r="O3695"/>
      <c r="P3695" t="s">
        <v>10119</v>
      </c>
      <c r="Q3695">
        <v>4119657</v>
      </c>
      <c r="R3695"/>
      <c r="S3695" t="s">
        <v>24</v>
      </c>
    </row>
    <row r="3696" hidden="1" spans="1:19">
      <c r="A3696">
        <v>316</v>
      </c>
      <c r="B3696" t="s">
        <v>10120</v>
      </c>
      <c r="C3696" t="s">
        <v>10121</v>
      </c>
      <c r="D3696" t="s">
        <v>10122</v>
      </c>
      <c r="E3696" t="s">
        <v>72</v>
      </c>
      <c r="F3696" t="s">
        <v>24</v>
      </c>
      <c r="G3696" t="s">
        <v>7624</v>
      </c>
      <c r="H3696">
        <v>6786823</v>
      </c>
      <c r="I3696" t="s">
        <v>9002</v>
      </c>
      <c r="J3696">
        <v>60779698</v>
      </c>
      <c r="K3696">
        <v>510109677</v>
      </c>
      <c r="L3696" t="s">
        <v>10123</v>
      </c>
      <c r="M3696" t="s">
        <v>172</v>
      </c>
      <c r="N3696" t="s">
        <v>34</v>
      </c>
      <c r="O3696"/>
      <c r="P3696" t="s">
        <v>10124</v>
      </c>
      <c r="Q3696">
        <v>4123059</v>
      </c>
      <c r="R3696"/>
      <c r="S3696" t="s">
        <v>24</v>
      </c>
    </row>
    <row r="3697" hidden="1" spans="1:19">
      <c r="A3697">
        <v>318</v>
      </c>
      <c r="B3697" t="s">
        <v>1273</v>
      </c>
      <c r="C3697" t="s">
        <v>10121</v>
      </c>
      <c r="D3697" t="s">
        <v>10122</v>
      </c>
      <c r="E3697" t="s">
        <v>72</v>
      </c>
      <c r="F3697" t="s">
        <v>24</v>
      </c>
      <c r="G3697" t="s">
        <v>227</v>
      </c>
      <c r="H3697">
        <v>6755745</v>
      </c>
      <c r="I3697" t="s">
        <v>25</v>
      </c>
      <c r="J3697">
        <v>61998778</v>
      </c>
      <c r="K3697">
        <v>510203968</v>
      </c>
      <c r="L3697" t="s">
        <v>10125</v>
      </c>
      <c r="M3697" t="s">
        <v>172</v>
      </c>
      <c r="N3697" t="s">
        <v>49</v>
      </c>
      <c r="O3697"/>
      <c r="P3697" t="s">
        <v>10126</v>
      </c>
      <c r="Q3697">
        <v>4115922</v>
      </c>
      <c r="R3697"/>
      <c r="S3697" t="s">
        <v>24</v>
      </c>
    </row>
    <row r="3698" hidden="1" spans="1:19">
      <c r="A3698">
        <v>326</v>
      </c>
      <c r="B3698" t="s">
        <v>2888</v>
      </c>
      <c r="C3698" t="s">
        <v>10127</v>
      </c>
      <c r="D3698" t="s">
        <v>10128</v>
      </c>
      <c r="E3698" t="s">
        <v>72</v>
      </c>
      <c r="F3698" t="s">
        <v>24</v>
      </c>
      <c r="G3698" t="s">
        <v>227</v>
      </c>
      <c r="H3698">
        <v>6755745</v>
      </c>
      <c r="I3698" t="s">
        <v>25</v>
      </c>
      <c r="J3698">
        <v>62135198</v>
      </c>
      <c r="K3698">
        <v>510226371</v>
      </c>
      <c r="L3698" t="s">
        <v>10129</v>
      </c>
      <c r="M3698" t="s">
        <v>169</v>
      </c>
      <c r="N3698" t="s">
        <v>34</v>
      </c>
      <c r="O3698"/>
      <c r="P3698" t="s">
        <v>10130</v>
      </c>
      <c r="Q3698">
        <v>4115922</v>
      </c>
      <c r="R3698"/>
      <c r="S3698" t="s">
        <v>24</v>
      </c>
    </row>
    <row r="3699" hidden="1" spans="1:19">
      <c r="A3699">
        <v>315</v>
      </c>
      <c r="B3699" t="s">
        <v>302</v>
      </c>
      <c r="C3699" t="s">
        <v>10131</v>
      </c>
      <c r="D3699" t="s">
        <v>10132</v>
      </c>
      <c r="E3699" t="s">
        <v>72</v>
      </c>
      <c r="F3699" t="s">
        <v>24</v>
      </c>
      <c r="G3699"/>
      <c r="H3699">
        <v>0</v>
      </c>
      <c r="I3699" t="s">
        <v>25</v>
      </c>
      <c r="J3699">
        <v>61960063</v>
      </c>
      <c r="K3699">
        <v>510109490</v>
      </c>
      <c r="L3699" t="s">
        <v>10133</v>
      </c>
      <c r="M3699" t="s">
        <v>48</v>
      </c>
      <c r="N3699" t="s">
        <v>28</v>
      </c>
      <c r="O3699"/>
      <c r="P3699" t="s">
        <v>10134</v>
      </c>
      <c r="Q3699">
        <v>4123060</v>
      </c>
      <c r="R3699"/>
      <c r="S3699" t="s">
        <v>24</v>
      </c>
    </row>
    <row r="3700" hidden="1" spans="1:19">
      <c r="A3700">
        <v>317</v>
      </c>
      <c r="B3700" t="s">
        <v>8189</v>
      </c>
      <c r="C3700" t="s">
        <v>10131</v>
      </c>
      <c r="D3700" t="s">
        <v>10132</v>
      </c>
      <c r="E3700" t="s">
        <v>72</v>
      </c>
      <c r="F3700" t="s">
        <v>24</v>
      </c>
      <c r="G3700" t="s">
        <v>7768</v>
      </c>
      <c r="H3700">
        <v>6764636</v>
      </c>
      <c r="I3700" t="s">
        <v>25</v>
      </c>
      <c r="J3700">
        <v>61996182</v>
      </c>
      <c r="K3700">
        <v>510127267</v>
      </c>
      <c r="L3700" t="s">
        <v>10135</v>
      </c>
      <c r="M3700" t="s">
        <v>169</v>
      </c>
      <c r="N3700" t="s">
        <v>44</v>
      </c>
      <c r="O3700"/>
      <c r="P3700" t="s">
        <v>10136</v>
      </c>
      <c r="Q3700">
        <v>4123059</v>
      </c>
      <c r="R3700"/>
      <c r="S3700" t="s">
        <v>24</v>
      </c>
    </row>
    <row r="3701" hidden="1" spans="1:19">
      <c r="A3701">
        <v>323</v>
      </c>
      <c r="B3701" t="s">
        <v>250</v>
      </c>
      <c r="C3701" t="s">
        <v>10137</v>
      </c>
      <c r="D3701" t="s">
        <v>10138</v>
      </c>
      <c r="E3701" t="s">
        <v>72</v>
      </c>
      <c r="F3701" t="s">
        <v>24</v>
      </c>
      <c r="G3701" t="s">
        <v>7768</v>
      </c>
      <c r="H3701">
        <v>6764636</v>
      </c>
      <c r="I3701" t="s">
        <v>25</v>
      </c>
      <c r="J3701">
        <v>62135131</v>
      </c>
      <c r="K3701">
        <v>510214994</v>
      </c>
      <c r="L3701" t="s">
        <v>10139</v>
      </c>
      <c r="M3701" t="s">
        <v>172</v>
      </c>
      <c r="N3701" t="s">
        <v>49</v>
      </c>
      <c r="O3701"/>
      <c r="P3701" t="s">
        <v>10140</v>
      </c>
      <c r="Q3701">
        <v>4121807</v>
      </c>
      <c r="R3701"/>
      <c r="S3701" t="s">
        <v>24</v>
      </c>
    </row>
    <row r="3702" hidden="1" spans="1:19">
      <c r="A3702">
        <v>314</v>
      </c>
      <c r="B3702" t="s">
        <v>4987</v>
      </c>
      <c r="C3702" t="s">
        <v>10141</v>
      </c>
      <c r="D3702" t="s">
        <v>10142</v>
      </c>
      <c r="E3702" t="s">
        <v>72</v>
      </c>
      <c r="F3702" t="s">
        <v>24</v>
      </c>
      <c r="G3702" t="s">
        <v>7768</v>
      </c>
      <c r="H3702">
        <v>6764636</v>
      </c>
      <c r="I3702" t="s">
        <v>25</v>
      </c>
      <c r="J3702">
        <v>61993051</v>
      </c>
      <c r="K3702">
        <v>510107525</v>
      </c>
      <c r="L3702" t="s">
        <v>10143</v>
      </c>
      <c r="M3702" t="s">
        <v>172</v>
      </c>
      <c r="N3702" t="s">
        <v>34</v>
      </c>
      <c r="O3702"/>
      <c r="P3702" t="s">
        <v>10144</v>
      </c>
      <c r="Q3702">
        <v>4121807</v>
      </c>
      <c r="R3702"/>
      <c r="S3702" t="s">
        <v>24</v>
      </c>
    </row>
    <row r="3703" hidden="1" spans="1:19">
      <c r="A3703">
        <v>313</v>
      </c>
      <c r="B3703" t="s">
        <v>2990</v>
      </c>
      <c r="C3703" t="s">
        <v>10145</v>
      </c>
      <c r="D3703" t="s">
        <v>10146</v>
      </c>
      <c r="E3703" t="s">
        <v>72</v>
      </c>
      <c r="F3703" t="s">
        <v>24</v>
      </c>
      <c r="G3703" t="s">
        <v>7768</v>
      </c>
      <c r="H3703">
        <v>6764636</v>
      </c>
      <c r="I3703" t="s">
        <v>25</v>
      </c>
      <c r="J3703">
        <v>61987390</v>
      </c>
      <c r="K3703">
        <v>510107440</v>
      </c>
      <c r="L3703" t="s">
        <v>10147</v>
      </c>
      <c r="M3703" t="s">
        <v>172</v>
      </c>
      <c r="N3703" t="s">
        <v>321</v>
      </c>
      <c r="O3703"/>
      <c r="P3703" t="s">
        <v>10148</v>
      </c>
      <c r="Q3703">
        <v>4121806</v>
      </c>
      <c r="R3703"/>
      <c r="S3703" t="s">
        <v>24</v>
      </c>
    </row>
    <row r="3704" hidden="1" spans="1:19">
      <c r="A3704">
        <v>325</v>
      </c>
      <c r="B3704" t="s">
        <v>10149</v>
      </c>
      <c r="C3704" t="s">
        <v>10145</v>
      </c>
      <c r="D3704" t="s">
        <v>10146</v>
      </c>
      <c r="E3704" t="s">
        <v>72</v>
      </c>
      <c r="F3704" t="s">
        <v>24</v>
      </c>
      <c r="G3704" t="s">
        <v>7624</v>
      </c>
      <c r="H3704">
        <v>6786823</v>
      </c>
      <c r="I3704" t="s">
        <v>10150</v>
      </c>
      <c r="J3704">
        <v>61960317</v>
      </c>
      <c r="K3704">
        <v>510225833</v>
      </c>
      <c r="L3704" t="s">
        <v>10151</v>
      </c>
      <c r="M3704" t="s">
        <v>169</v>
      </c>
      <c r="N3704" t="s">
        <v>34</v>
      </c>
      <c r="O3704"/>
      <c r="P3704" t="s">
        <v>10152</v>
      </c>
      <c r="Q3704">
        <v>4123061</v>
      </c>
      <c r="R3704"/>
      <c r="S3704" t="s">
        <v>24</v>
      </c>
    </row>
    <row r="3705" hidden="1" spans="1:19">
      <c r="A3705">
        <v>322</v>
      </c>
      <c r="B3705" t="s">
        <v>8398</v>
      </c>
      <c r="C3705" t="s">
        <v>10153</v>
      </c>
      <c r="D3705" t="s">
        <v>10154</v>
      </c>
      <c r="E3705" t="s">
        <v>72</v>
      </c>
      <c r="F3705" t="s">
        <v>24</v>
      </c>
      <c r="G3705" t="s">
        <v>227</v>
      </c>
      <c r="H3705">
        <v>6755745</v>
      </c>
      <c r="I3705" t="s">
        <v>25</v>
      </c>
      <c r="J3705">
        <v>62134076</v>
      </c>
      <c r="K3705">
        <v>510214289</v>
      </c>
      <c r="L3705" t="s">
        <v>10155</v>
      </c>
      <c r="M3705" t="s">
        <v>169</v>
      </c>
      <c r="N3705" t="s">
        <v>34</v>
      </c>
      <c r="O3705"/>
      <c r="P3705" t="s">
        <v>10156</v>
      </c>
      <c r="Q3705">
        <v>4123059</v>
      </c>
      <c r="R3705"/>
      <c r="S3705" t="s">
        <v>24</v>
      </c>
    </row>
    <row r="3706" hidden="1" spans="1:19">
      <c r="A3706">
        <v>310</v>
      </c>
      <c r="B3706" t="s">
        <v>107</v>
      </c>
      <c r="C3706" t="s">
        <v>10157</v>
      </c>
      <c r="D3706" t="s">
        <v>10158</v>
      </c>
      <c r="E3706" t="s">
        <v>72</v>
      </c>
      <c r="F3706" t="s">
        <v>24</v>
      </c>
      <c r="G3706" t="s">
        <v>7624</v>
      </c>
      <c r="H3706">
        <v>6786823</v>
      </c>
      <c r="I3706" t="s">
        <v>25</v>
      </c>
      <c r="J3706">
        <v>61960298</v>
      </c>
      <c r="K3706">
        <v>510102051</v>
      </c>
      <c r="L3706" t="s">
        <v>10159</v>
      </c>
      <c r="M3706" t="s">
        <v>169</v>
      </c>
      <c r="N3706" t="s">
        <v>49</v>
      </c>
      <c r="O3706"/>
      <c r="P3706" t="s">
        <v>10160</v>
      </c>
      <c r="Q3706">
        <v>4123061</v>
      </c>
      <c r="R3706"/>
      <c r="S3706" t="s">
        <v>24</v>
      </c>
    </row>
    <row r="3707" hidden="1" spans="1:19">
      <c r="A3707">
        <v>321</v>
      </c>
      <c r="B3707" t="s">
        <v>10161</v>
      </c>
      <c r="C3707" t="s">
        <v>10157</v>
      </c>
      <c r="D3707" t="s">
        <v>10158</v>
      </c>
      <c r="E3707" t="s">
        <v>72</v>
      </c>
      <c r="F3707" t="s">
        <v>24</v>
      </c>
      <c r="G3707" t="s">
        <v>227</v>
      </c>
      <c r="H3707">
        <v>6755745</v>
      </c>
      <c r="I3707" t="s">
        <v>10162</v>
      </c>
      <c r="J3707">
        <v>62078788</v>
      </c>
      <c r="K3707">
        <v>510211921</v>
      </c>
      <c r="L3707" t="s">
        <v>10163</v>
      </c>
      <c r="M3707" t="s">
        <v>169</v>
      </c>
      <c r="N3707" t="s">
        <v>321</v>
      </c>
      <c r="O3707"/>
      <c r="P3707" t="s">
        <v>10164</v>
      </c>
      <c r="Q3707">
        <v>4121807</v>
      </c>
      <c r="R3707"/>
      <c r="S3707" t="s">
        <v>659</v>
      </c>
    </row>
    <row r="3708" hidden="1" spans="1:19">
      <c r="A3708">
        <v>324</v>
      </c>
      <c r="B3708" t="s">
        <v>9812</v>
      </c>
      <c r="C3708" t="s">
        <v>10157</v>
      </c>
      <c r="D3708" t="s">
        <v>10158</v>
      </c>
      <c r="E3708" t="s">
        <v>72</v>
      </c>
      <c r="F3708" t="s">
        <v>24</v>
      </c>
      <c r="G3708" t="s">
        <v>7768</v>
      </c>
      <c r="H3708">
        <v>6764636</v>
      </c>
      <c r="I3708" t="s">
        <v>25</v>
      </c>
      <c r="J3708">
        <v>61995375</v>
      </c>
      <c r="K3708">
        <v>510222558</v>
      </c>
      <c r="L3708" t="s">
        <v>10165</v>
      </c>
      <c r="M3708" t="s">
        <v>169</v>
      </c>
      <c r="N3708" t="s">
        <v>261</v>
      </c>
      <c r="O3708"/>
      <c r="P3708" t="s">
        <v>10166</v>
      </c>
      <c r="Q3708">
        <v>4121806</v>
      </c>
      <c r="R3708"/>
      <c r="S3708" t="s">
        <v>24</v>
      </c>
    </row>
    <row r="3709" hidden="1" spans="1:19">
      <c r="A3709">
        <v>312</v>
      </c>
      <c r="B3709" t="s">
        <v>5322</v>
      </c>
      <c r="C3709" t="s">
        <v>10113</v>
      </c>
      <c r="D3709" t="s">
        <v>10167</v>
      </c>
      <c r="E3709" t="s">
        <v>72</v>
      </c>
      <c r="F3709" t="s">
        <v>24</v>
      </c>
      <c r="G3709" t="s">
        <v>7624</v>
      </c>
      <c r="H3709">
        <v>6786823</v>
      </c>
      <c r="I3709" t="s">
        <v>25</v>
      </c>
      <c r="J3709">
        <v>61235918</v>
      </c>
      <c r="K3709">
        <v>510106730</v>
      </c>
      <c r="L3709" t="s">
        <v>10168</v>
      </c>
      <c r="M3709" t="s">
        <v>169</v>
      </c>
      <c r="N3709" t="s">
        <v>261</v>
      </c>
      <c r="O3709"/>
      <c r="P3709" t="s">
        <v>10169</v>
      </c>
      <c r="Q3709">
        <v>4122734</v>
      </c>
      <c r="R3709"/>
      <c r="S3709" t="s">
        <v>659</v>
      </c>
    </row>
    <row r="3710" hidden="1" spans="1:19">
      <c r="A3710">
        <v>311</v>
      </c>
      <c r="B3710" t="s">
        <v>9812</v>
      </c>
      <c r="C3710" t="s">
        <v>10117</v>
      </c>
      <c r="D3710" t="s">
        <v>10170</v>
      </c>
      <c r="E3710" t="s">
        <v>72</v>
      </c>
      <c r="F3710" t="s">
        <v>24</v>
      </c>
      <c r="G3710" t="s">
        <v>7624</v>
      </c>
      <c r="H3710">
        <v>6786823</v>
      </c>
      <c r="I3710" t="s">
        <v>25</v>
      </c>
      <c r="J3710">
        <v>61995375</v>
      </c>
      <c r="K3710">
        <v>510103917</v>
      </c>
      <c r="L3710" t="s">
        <v>10171</v>
      </c>
      <c r="M3710" t="s">
        <v>172</v>
      </c>
      <c r="N3710" t="s">
        <v>261</v>
      </c>
      <c r="O3710"/>
      <c r="P3710" t="s">
        <v>10172</v>
      </c>
      <c r="Q3710">
        <v>4121806</v>
      </c>
      <c r="R3710"/>
      <c r="S3710" t="s">
        <v>24</v>
      </c>
    </row>
    <row r="3711" hidden="1" spans="1:19">
      <c r="A3711">
        <v>308</v>
      </c>
      <c r="B3711" t="s">
        <v>1691</v>
      </c>
      <c r="C3711" t="s">
        <v>10173</v>
      </c>
      <c r="D3711" t="s">
        <v>10174</v>
      </c>
      <c r="E3711" t="s">
        <v>72</v>
      </c>
      <c r="F3711" t="s">
        <v>24</v>
      </c>
      <c r="G3711" t="s">
        <v>227</v>
      </c>
      <c r="H3711">
        <v>6755745</v>
      </c>
      <c r="I3711" t="s">
        <v>25</v>
      </c>
      <c r="J3711">
        <v>61991141</v>
      </c>
      <c r="K3711">
        <v>510091509</v>
      </c>
      <c r="L3711" t="s">
        <v>10175</v>
      </c>
      <c r="M3711" t="s">
        <v>48</v>
      </c>
      <c r="N3711" t="s">
        <v>34</v>
      </c>
      <c r="O3711"/>
      <c r="P3711" t="s">
        <v>10176</v>
      </c>
      <c r="Q3711">
        <v>4121806</v>
      </c>
      <c r="R3711"/>
      <c r="S3711" t="s">
        <v>24</v>
      </c>
    </row>
    <row r="3712" hidden="1" spans="1:19">
      <c r="A3712">
        <v>307</v>
      </c>
      <c r="B3712" t="s">
        <v>10177</v>
      </c>
      <c r="C3712" t="s">
        <v>10178</v>
      </c>
      <c r="D3712" t="s">
        <v>10179</v>
      </c>
      <c r="E3712" t="s">
        <v>72</v>
      </c>
      <c r="F3712" t="s">
        <v>24</v>
      </c>
      <c r="G3712" t="s">
        <v>227</v>
      </c>
      <c r="H3712">
        <v>6755745</v>
      </c>
      <c r="I3712" t="s">
        <v>10180</v>
      </c>
      <c r="J3712">
        <v>62120212</v>
      </c>
      <c r="K3712">
        <v>510090171</v>
      </c>
      <c r="L3712" t="s">
        <v>10181</v>
      </c>
      <c r="M3712" t="s">
        <v>172</v>
      </c>
      <c r="N3712" t="s">
        <v>49</v>
      </c>
      <c r="O3712"/>
      <c r="P3712" t="s">
        <v>10182</v>
      </c>
      <c r="Q3712">
        <v>4121806</v>
      </c>
      <c r="R3712"/>
      <c r="S3712" t="s">
        <v>24</v>
      </c>
    </row>
    <row r="3713" hidden="1" spans="1:19">
      <c r="A3713">
        <v>304</v>
      </c>
      <c r="B3713" t="s">
        <v>250</v>
      </c>
      <c r="C3713" t="s">
        <v>10183</v>
      </c>
      <c r="D3713" t="s">
        <v>10184</v>
      </c>
      <c r="E3713" t="s">
        <v>72</v>
      </c>
      <c r="F3713" t="s">
        <v>24</v>
      </c>
      <c r="G3713" t="s">
        <v>7624</v>
      </c>
      <c r="H3713">
        <v>6786823</v>
      </c>
      <c r="I3713" t="s">
        <v>25</v>
      </c>
      <c r="J3713">
        <v>62128190</v>
      </c>
      <c r="K3713">
        <v>510080571</v>
      </c>
      <c r="L3713" t="s">
        <v>10185</v>
      </c>
      <c r="M3713" t="s">
        <v>169</v>
      </c>
      <c r="N3713" t="s">
        <v>49</v>
      </c>
      <c r="O3713"/>
      <c r="P3713" t="s">
        <v>10186</v>
      </c>
      <c r="Q3713">
        <v>4121807</v>
      </c>
      <c r="R3713"/>
      <c r="S3713" t="s">
        <v>24</v>
      </c>
    </row>
    <row r="3714" hidden="1" spans="1:19">
      <c r="A3714">
        <v>306</v>
      </c>
      <c r="B3714" t="s">
        <v>120</v>
      </c>
      <c r="C3714" t="s">
        <v>10183</v>
      </c>
      <c r="D3714" t="s">
        <v>10184</v>
      </c>
      <c r="E3714" t="s">
        <v>72</v>
      </c>
      <c r="F3714" t="s">
        <v>24</v>
      </c>
      <c r="G3714" t="s">
        <v>227</v>
      </c>
      <c r="H3714">
        <v>6755745</v>
      </c>
      <c r="I3714" t="s">
        <v>25</v>
      </c>
      <c r="J3714">
        <v>62128721</v>
      </c>
      <c r="K3714">
        <v>510086321</v>
      </c>
      <c r="L3714" t="s">
        <v>10187</v>
      </c>
      <c r="M3714" t="s">
        <v>169</v>
      </c>
      <c r="N3714" t="s">
        <v>49</v>
      </c>
      <c r="O3714"/>
      <c r="P3714" t="s">
        <v>10188</v>
      </c>
      <c r="Q3714">
        <v>4121806</v>
      </c>
      <c r="R3714"/>
      <c r="S3714" t="s">
        <v>24</v>
      </c>
    </row>
    <row r="3715" hidden="1" spans="1:19">
      <c r="A3715">
        <v>303</v>
      </c>
      <c r="B3715" t="s">
        <v>9105</v>
      </c>
      <c r="C3715" t="s">
        <v>10189</v>
      </c>
      <c r="D3715" t="s">
        <v>10190</v>
      </c>
      <c r="E3715" t="s">
        <v>72</v>
      </c>
      <c r="F3715" t="s">
        <v>24</v>
      </c>
      <c r="G3715" t="s">
        <v>187</v>
      </c>
      <c r="H3715">
        <v>6783916</v>
      </c>
      <c r="I3715" t="s">
        <v>25</v>
      </c>
      <c r="J3715">
        <v>61268383</v>
      </c>
      <c r="K3715">
        <v>510080265</v>
      </c>
      <c r="L3715" t="s">
        <v>10191</v>
      </c>
      <c r="M3715" t="s">
        <v>169</v>
      </c>
      <c r="N3715" t="s">
        <v>1560</v>
      </c>
      <c r="O3715"/>
      <c r="P3715" t="s">
        <v>10192</v>
      </c>
      <c r="Q3715">
        <v>4121807</v>
      </c>
      <c r="R3715"/>
      <c r="S3715" t="s">
        <v>24</v>
      </c>
    </row>
    <row r="3716" hidden="1" spans="1:19">
      <c r="A3716">
        <v>305</v>
      </c>
      <c r="B3716" t="s">
        <v>505</v>
      </c>
      <c r="C3716" t="s">
        <v>10189</v>
      </c>
      <c r="D3716" t="s">
        <v>10190</v>
      </c>
      <c r="E3716" t="s">
        <v>72</v>
      </c>
      <c r="F3716" t="s">
        <v>24</v>
      </c>
      <c r="G3716" t="s">
        <v>7624</v>
      </c>
      <c r="H3716">
        <v>6786823</v>
      </c>
      <c r="I3716" t="s">
        <v>25</v>
      </c>
      <c r="J3716">
        <v>61986660</v>
      </c>
      <c r="K3716">
        <v>510084580</v>
      </c>
      <c r="L3716" t="s">
        <v>10193</v>
      </c>
      <c r="M3716" t="s">
        <v>169</v>
      </c>
      <c r="N3716" t="s">
        <v>261</v>
      </c>
      <c r="O3716"/>
      <c r="P3716" t="s">
        <v>10194</v>
      </c>
      <c r="Q3716">
        <v>4121806</v>
      </c>
      <c r="R3716"/>
      <c r="S3716" t="s">
        <v>24</v>
      </c>
    </row>
    <row r="3717" hidden="1" spans="1:19">
      <c r="A3717">
        <v>301</v>
      </c>
      <c r="B3717" t="s">
        <v>10195</v>
      </c>
      <c r="C3717" t="s">
        <v>10196</v>
      </c>
      <c r="D3717" t="s">
        <v>10197</v>
      </c>
      <c r="E3717" t="s">
        <v>72</v>
      </c>
      <c r="F3717" t="s">
        <v>24</v>
      </c>
      <c r="G3717" t="s">
        <v>7768</v>
      </c>
      <c r="H3717">
        <v>6764636</v>
      </c>
      <c r="I3717" t="s">
        <v>9002</v>
      </c>
      <c r="J3717">
        <v>60779698</v>
      </c>
      <c r="K3717">
        <v>509967592</v>
      </c>
      <c r="L3717" t="s">
        <v>10198</v>
      </c>
      <c r="M3717" t="s">
        <v>48</v>
      </c>
      <c r="N3717" t="s">
        <v>28</v>
      </c>
      <c r="O3717"/>
      <c r="P3717" t="s">
        <v>10199</v>
      </c>
      <c r="Q3717">
        <v>4123059</v>
      </c>
      <c r="R3717"/>
      <c r="S3717" t="s">
        <v>24</v>
      </c>
    </row>
    <row r="3718" hidden="1" spans="1:19">
      <c r="A3718">
        <v>309</v>
      </c>
      <c r="B3718" t="s">
        <v>1358</v>
      </c>
      <c r="C3718" t="s">
        <v>10200</v>
      </c>
      <c r="D3718" t="s">
        <v>10201</v>
      </c>
      <c r="E3718" t="s">
        <v>72</v>
      </c>
      <c r="F3718" t="s">
        <v>24</v>
      </c>
      <c r="G3718" t="s">
        <v>7624</v>
      </c>
      <c r="H3718">
        <v>6786823</v>
      </c>
      <c r="I3718" t="s">
        <v>25</v>
      </c>
      <c r="J3718">
        <v>61960137</v>
      </c>
      <c r="K3718">
        <v>510100219</v>
      </c>
      <c r="L3718" t="s">
        <v>10202</v>
      </c>
      <c r="M3718" t="s">
        <v>169</v>
      </c>
      <c r="N3718" t="s">
        <v>34</v>
      </c>
      <c r="O3718"/>
      <c r="P3718" t="s">
        <v>10203</v>
      </c>
      <c r="Q3718">
        <v>4123060</v>
      </c>
      <c r="R3718"/>
      <c r="S3718" t="s">
        <v>24</v>
      </c>
    </row>
    <row r="3719" hidden="1" spans="1:19">
      <c r="A3719">
        <v>302</v>
      </c>
      <c r="B3719" t="s">
        <v>4987</v>
      </c>
      <c r="C3719" t="s">
        <v>10204</v>
      </c>
      <c r="D3719" t="s">
        <v>10205</v>
      </c>
      <c r="E3719" t="s">
        <v>72</v>
      </c>
      <c r="F3719" t="s">
        <v>24</v>
      </c>
      <c r="G3719" t="s">
        <v>7768</v>
      </c>
      <c r="H3719">
        <v>6764636</v>
      </c>
      <c r="I3719" t="s">
        <v>25</v>
      </c>
      <c r="J3719">
        <v>62109600</v>
      </c>
      <c r="K3719">
        <v>509989898</v>
      </c>
      <c r="L3719" t="s">
        <v>10206</v>
      </c>
      <c r="M3719" t="s">
        <v>169</v>
      </c>
      <c r="N3719" t="s">
        <v>34</v>
      </c>
      <c r="O3719"/>
      <c r="P3719" t="s">
        <v>10207</v>
      </c>
      <c r="Q3719">
        <v>4121807</v>
      </c>
      <c r="R3719"/>
      <c r="S3719" t="s">
        <v>24</v>
      </c>
    </row>
    <row r="3720" hidden="1" spans="1:19">
      <c r="A3720">
        <v>299</v>
      </c>
      <c r="B3720" t="s">
        <v>1691</v>
      </c>
      <c r="C3720" t="s">
        <v>10208</v>
      </c>
      <c r="D3720" t="s">
        <v>10209</v>
      </c>
      <c r="E3720" t="s">
        <v>72</v>
      </c>
      <c r="F3720" t="s">
        <v>24</v>
      </c>
      <c r="G3720" t="s">
        <v>227</v>
      </c>
      <c r="H3720">
        <v>6755745</v>
      </c>
      <c r="I3720" t="s">
        <v>25</v>
      </c>
      <c r="J3720">
        <v>62012047</v>
      </c>
      <c r="K3720">
        <v>509956614</v>
      </c>
      <c r="L3720" t="s">
        <v>10210</v>
      </c>
      <c r="M3720" t="s">
        <v>169</v>
      </c>
      <c r="N3720" t="s">
        <v>34</v>
      </c>
      <c r="O3720"/>
      <c r="P3720" t="s">
        <v>10211</v>
      </c>
      <c r="Q3720">
        <v>4121806</v>
      </c>
      <c r="R3720"/>
      <c r="S3720" t="s">
        <v>659</v>
      </c>
    </row>
    <row r="3721" hidden="1" spans="1:19">
      <c r="A3721">
        <v>294</v>
      </c>
      <c r="B3721" t="s">
        <v>998</v>
      </c>
      <c r="C3721" t="s">
        <v>10212</v>
      </c>
      <c r="D3721" t="s">
        <v>10213</v>
      </c>
      <c r="E3721" t="s">
        <v>72</v>
      </c>
      <c r="F3721" t="s">
        <v>24</v>
      </c>
      <c r="G3721" t="s">
        <v>227</v>
      </c>
      <c r="H3721">
        <v>6755745</v>
      </c>
      <c r="I3721" t="s">
        <v>25</v>
      </c>
      <c r="J3721">
        <v>62012300</v>
      </c>
      <c r="K3721">
        <v>509941732</v>
      </c>
      <c r="L3721" t="s">
        <v>10214</v>
      </c>
      <c r="M3721" t="s">
        <v>172</v>
      </c>
      <c r="N3721" t="s">
        <v>28</v>
      </c>
      <c r="O3721"/>
      <c r="P3721" t="s">
        <v>10215</v>
      </c>
      <c r="Q3721">
        <v>4121807</v>
      </c>
      <c r="R3721"/>
      <c r="S3721" t="s">
        <v>24</v>
      </c>
    </row>
    <row r="3722" hidden="1" spans="1:19">
      <c r="A3722">
        <v>293</v>
      </c>
      <c r="B3722" t="s">
        <v>10216</v>
      </c>
      <c r="C3722" t="s">
        <v>10217</v>
      </c>
      <c r="D3722" t="s">
        <v>10218</v>
      </c>
      <c r="E3722" t="s">
        <v>72</v>
      </c>
      <c r="F3722" t="s">
        <v>24</v>
      </c>
      <c r="G3722" t="s">
        <v>227</v>
      </c>
      <c r="H3722">
        <v>6755745</v>
      </c>
      <c r="I3722" t="s">
        <v>10219</v>
      </c>
      <c r="J3722">
        <v>61940477</v>
      </c>
      <c r="K3722">
        <v>509938743</v>
      </c>
      <c r="L3722" t="s">
        <v>10220</v>
      </c>
      <c r="M3722" t="s">
        <v>169</v>
      </c>
      <c r="N3722" t="s">
        <v>49</v>
      </c>
      <c r="O3722"/>
      <c r="P3722" t="s">
        <v>10221</v>
      </c>
      <c r="Q3722">
        <v>4121807</v>
      </c>
      <c r="R3722"/>
      <c r="S3722" t="s">
        <v>24</v>
      </c>
    </row>
    <row r="3723" hidden="1" spans="1:19">
      <c r="A3723">
        <v>296</v>
      </c>
      <c r="B3723" t="s">
        <v>505</v>
      </c>
      <c r="C3723" t="s">
        <v>10222</v>
      </c>
      <c r="D3723" t="s">
        <v>10223</v>
      </c>
      <c r="E3723" t="s">
        <v>72</v>
      </c>
      <c r="F3723" t="s">
        <v>24</v>
      </c>
      <c r="G3723" t="s">
        <v>7768</v>
      </c>
      <c r="H3723">
        <v>6764636</v>
      </c>
      <c r="I3723" t="s">
        <v>10180</v>
      </c>
      <c r="J3723">
        <v>62120212</v>
      </c>
      <c r="K3723">
        <v>509943318</v>
      </c>
      <c r="L3723" t="s">
        <v>10224</v>
      </c>
      <c r="M3723" t="s">
        <v>48</v>
      </c>
      <c r="N3723" t="s">
        <v>261</v>
      </c>
      <c r="O3723"/>
      <c r="P3723" t="s">
        <v>10225</v>
      </c>
      <c r="Q3723">
        <v>4121806</v>
      </c>
      <c r="R3723"/>
      <c r="S3723" t="s">
        <v>24</v>
      </c>
    </row>
    <row r="3724" hidden="1" spans="1:19">
      <c r="A3724">
        <v>295</v>
      </c>
      <c r="B3724" t="s">
        <v>1691</v>
      </c>
      <c r="C3724" t="s">
        <v>10226</v>
      </c>
      <c r="D3724" t="s">
        <v>10227</v>
      </c>
      <c r="E3724" t="s">
        <v>72</v>
      </c>
      <c r="F3724" t="s">
        <v>24</v>
      </c>
      <c r="G3724" t="s">
        <v>7768</v>
      </c>
      <c r="H3724">
        <v>6764636</v>
      </c>
      <c r="I3724" t="s">
        <v>25</v>
      </c>
      <c r="J3724">
        <v>62012047</v>
      </c>
      <c r="K3724">
        <v>509942613</v>
      </c>
      <c r="L3724" t="s">
        <v>10228</v>
      </c>
      <c r="M3724" t="s">
        <v>48</v>
      </c>
      <c r="N3724" t="s">
        <v>34</v>
      </c>
      <c r="O3724"/>
      <c r="P3724" t="s">
        <v>10229</v>
      </c>
      <c r="Q3724">
        <v>4121806</v>
      </c>
      <c r="R3724"/>
      <c r="S3724" t="s">
        <v>659</v>
      </c>
    </row>
    <row r="3725" hidden="1" spans="1:19">
      <c r="A3725">
        <v>300</v>
      </c>
      <c r="B3725" t="s">
        <v>998</v>
      </c>
      <c r="C3725" t="s">
        <v>10230</v>
      </c>
      <c r="D3725" t="s">
        <v>10231</v>
      </c>
      <c r="E3725" t="s">
        <v>72</v>
      </c>
      <c r="F3725" t="s">
        <v>24</v>
      </c>
      <c r="G3725" t="s">
        <v>7768</v>
      </c>
      <c r="H3725">
        <v>6764636</v>
      </c>
      <c r="I3725" t="s">
        <v>25</v>
      </c>
      <c r="J3725">
        <v>62089640</v>
      </c>
      <c r="K3725">
        <v>509958104</v>
      </c>
      <c r="L3725" t="s">
        <v>10232</v>
      </c>
      <c r="M3725" t="s">
        <v>172</v>
      </c>
      <c r="N3725" t="s">
        <v>28</v>
      </c>
      <c r="O3725"/>
      <c r="P3725" t="s">
        <v>10233</v>
      </c>
      <c r="Q3725">
        <v>4121807</v>
      </c>
      <c r="R3725"/>
      <c r="S3725" t="s">
        <v>24</v>
      </c>
    </row>
    <row r="3726" hidden="1" spans="1:19">
      <c r="A3726">
        <v>298</v>
      </c>
      <c r="B3726" t="s">
        <v>250</v>
      </c>
      <c r="C3726" t="s">
        <v>10209</v>
      </c>
      <c r="D3726" t="s">
        <v>10234</v>
      </c>
      <c r="E3726" t="s">
        <v>72</v>
      </c>
      <c r="F3726" t="s">
        <v>24</v>
      </c>
      <c r="G3726" t="s">
        <v>227</v>
      </c>
      <c r="H3726">
        <v>6755745</v>
      </c>
      <c r="I3726" t="s">
        <v>25</v>
      </c>
      <c r="J3726">
        <v>61951881</v>
      </c>
      <c r="K3726">
        <v>509949783</v>
      </c>
      <c r="L3726" t="s">
        <v>10235</v>
      </c>
      <c r="M3726" t="s">
        <v>172</v>
      </c>
      <c r="N3726" t="s">
        <v>49</v>
      </c>
      <c r="O3726"/>
      <c r="P3726" t="s">
        <v>10236</v>
      </c>
      <c r="Q3726">
        <v>4121807</v>
      </c>
      <c r="R3726"/>
      <c r="S3726" t="s">
        <v>24</v>
      </c>
    </row>
    <row r="3727" hidden="1" spans="1:19">
      <c r="A3727">
        <v>297</v>
      </c>
      <c r="B3727" t="s">
        <v>1691</v>
      </c>
      <c r="C3727" t="s">
        <v>10213</v>
      </c>
      <c r="D3727" t="s">
        <v>10237</v>
      </c>
      <c r="E3727" t="s">
        <v>72</v>
      </c>
      <c r="F3727" t="s">
        <v>24</v>
      </c>
      <c r="G3727" t="s">
        <v>227</v>
      </c>
      <c r="H3727">
        <v>6755745</v>
      </c>
      <c r="I3727" t="s">
        <v>25</v>
      </c>
      <c r="J3727">
        <v>61977831</v>
      </c>
      <c r="K3727">
        <v>509946437</v>
      </c>
      <c r="L3727" t="s">
        <v>10238</v>
      </c>
      <c r="M3727" t="s">
        <v>169</v>
      </c>
      <c r="N3727" t="s">
        <v>34</v>
      </c>
      <c r="O3727"/>
      <c r="P3727" t="s">
        <v>10239</v>
      </c>
      <c r="Q3727">
        <v>4121806</v>
      </c>
      <c r="R3727"/>
      <c r="S3727" t="s">
        <v>24</v>
      </c>
    </row>
    <row r="3728" hidden="1" spans="1:19">
      <c r="A3728">
        <v>292</v>
      </c>
      <c r="B3728" t="s">
        <v>1001</v>
      </c>
      <c r="C3728" t="s">
        <v>10240</v>
      </c>
      <c r="D3728" t="s">
        <v>10241</v>
      </c>
      <c r="E3728" t="s">
        <v>72</v>
      </c>
      <c r="F3728" t="s">
        <v>24</v>
      </c>
      <c r="G3728" t="s">
        <v>227</v>
      </c>
      <c r="H3728">
        <v>6755745</v>
      </c>
      <c r="I3728" t="s">
        <v>25</v>
      </c>
      <c r="J3728">
        <v>61986375</v>
      </c>
      <c r="K3728">
        <v>509849232</v>
      </c>
      <c r="L3728" t="s">
        <v>10242</v>
      </c>
      <c r="M3728" t="s">
        <v>169</v>
      </c>
      <c r="N3728" t="s">
        <v>34</v>
      </c>
      <c r="O3728"/>
      <c r="P3728" t="s">
        <v>10243</v>
      </c>
      <c r="Q3728">
        <v>4122734</v>
      </c>
      <c r="R3728"/>
      <c r="S3728" t="s">
        <v>24</v>
      </c>
    </row>
    <row r="3729" hidden="1" spans="1:19">
      <c r="A3729">
        <v>287</v>
      </c>
      <c r="B3729" t="s">
        <v>4987</v>
      </c>
      <c r="C3729" t="s">
        <v>10244</v>
      </c>
      <c r="D3729" t="s">
        <v>10245</v>
      </c>
      <c r="E3729" t="s">
        <v>72</v>
      </c>
      <c r="F3729" t="s">
        <v>24</v>
      </c>
      <c r="G3729" t="s">
        <v>227</v>
      </c>
      <c r="H3729">
        <v>6755745</v>
      </c>
      <c r="I3729" t="s">
        <v>25</v>
      </c>
      <c r="J3729">
        <v>61983088</v>
      </c>
      <c r="K3729">
        <v>509811806</v>
      </c>
      <c r="L3729" t="s">
        <v>10246</v>
      </c>
      <c r="M3729" t="s">
        <v>172</v>
      </c>
      <c r="N3729" t="s">
        <v>34</v>
      </c>
      <c r="O3729"/>
      <c r="P3729" t="s">
        <v>10247</v>
      </c>
      <c r="Q3729">
        <v>4121807</v>
      </c>
      <c r="R3729"/>
      <c r="S3729" t="s">
        <v>24</v>
      </c>
    </row>
    <row r="3730" hidden="1" spans="1:19">
      <c r="A3730">
        <v>290</v>
      </c>
      <c r="B3730" t="s">
        <v>5734</v>
      </c>
      <c r="C3730" t="s">
        <v>10248</v>
      </c>
      <c r="D3730" t="s">
        <v>10249</v>
      </c>
      <c r="E3730" t="s">
        <v>23</v>
      </c>
      <c r="F3730" t="s">
        <v>24</v>
      </c>
      <c r="G3730" t="s">
        <v>227</v>
      </c>
      <c r="H3730">
        <v>6755745</v>
      </c>
      <c r="I3730" t="s">
        <v>25</v>
      </c>
      <c r="J3730">
        <v>60174433</v>
      </c>
      <c r="K3730">
        <v>509815540</v>
      </c>
      <c r="L3730" t="s">
        <v>10250</v>
      </c>
      <c r="M3730" t="s">
        <v>172</v>
      </c>
      <c r="N3730" t="s">
        <v>28</v>
      </c>
      <c r="O3730"/>
      <c r="P3730" t="s">
        <v>10251</v>
      </c>
      <c r="Q3730">
        <v>4121806</v>
      </c>
      <c r="R3730"/>
      <c r="S3730" t="s">
        <v>24</v>
      </c>
    </row>
    <row r="3731" hidden="1" spans="1:19">
      <c r="A3731">
        <v>282</v>
      </c>
      <c r="B3731" t="s">
        <v>120</v>
      </c>
      <c r="C3731" t="s">
        <v>10252</v>
      </c>
      <c r="D3731" t="s">
        <v>10253</v>
      </c>
      <c r="E3731" t="s">
        <v>23</v>
      </c>
      <c r="F3731" t="s">
        <v>24</v>
      </c>
      <c r="G3731" t="s">
        <v>227</v>
      </c>
      <c r="H3731">
        <v>6755745</v>
      </c>
      <c r="I3731" t="s">
        <v>25</v>
      </c>
      <c r="J3731">
        <v>60172802</v>
      </c>
      <c r="K3731">
        <v>509692434</v>
      </c>
      <c r="L3731" t="s">
        <v>10254</v>
      </c>
      <c r="M3731" t="s">
        <v>48</v>
      </c>
      <c r="N3731" t="s">
        <v>49</v>
      </c>
      <c r="O3731"/>
      <c r="P3731" t="s">
        <v>10255</v>
      </c>
      <c r="Q3731">
        <v>4121806</v>
      </c>
      <c r="R3731"/>
      <c r="S3731" t="s">
        <v>24</v>
      </c>
    </row>
    <row r="3732" hidden="1" spans="1:19">
      <c r="A3732">
        <v>289</v>
      </c>
      <c r="B3732" t="s">
        <v>505</v>
      </c>
      <c r="C3732" t="s">
        <v>10252</v>
      </c>
      <c r="D3732" t="s">
        <v>10253</v>
      </c>
      <c r="E3732" t="s">
        <v>72</v>
      </c>
      <c r="F3732" t="s">
        <v>24</v>
      </c>
      <c r="G3732" t="s">
        <v>7768</v>
      </c>
      <c r="H3732">
        <v>6764636</v>
      </c>
      <c r="I3732" t="s">
        <v>25</v>
      </c>
      <c r="J3732">
        <v>62112993</v>
      </c>
      <c r="K3732">
        <v>509815529</v>
      </c>
      <c r="L3732" t="s">
        <v>10256</v>
      </c>
      <c r="M3732" t="s">
        <v>169</v>
      </c>
      <c r="N3732" t="s">
        <v>261</v>
      </c>
      <c r="O3732"/>
      <c r="P3732" t="s">
        <v>10257</v>
      </c>
      <c r="Q3732">
        <v>4121806</v>
      </c>
      <c r="R3732"/>
      <c r="S3732" t="s">
        <v>24</v>
      </c>
    </row>
    <row r="3733" hidden="1" spans="1:19">
      <c r="A3733">
        <v>283</v>
      </c>
      <c r="B3733" t="s">
        <v>998</v>
      </c>
      <c r="C3733" t="s">
        <v>10258</v>
      </c>
      <c r="D3733" t="s">
        <v>10259</v>
      </c>
      <c r="E3733" t="s">
        <v>72</v>
      </c>
      <c r="F3733" t="s">
        <v>24</v>
      </c>
      <c r="G3733" t="s">
        <v>227</v>
      </c>
      <c r="H3733">
        <v>6755745</v>
      </c>
      <c r="I3733" t="s">
        <v>25</v>
      </c>
      <c r="J3733">
        <v>60172254</v>
      </c>
      <c r="K3733">
        <v>509704385</v>
      </c>
      <c r="L3733" t="s">
        <v>10260</v>
      </c>
      <c r="M3733" t="s">
        <v>169</v>
      </c>
      <c r="N3733" t="s">
        <v>28</v>
      </c>
      <c r="O3733"/>
      <c r="P3733" t="s">
        <v>10261</v>
      </c>
      <c r="Q3733">
        <v>4121807</v>
      </c>
      <c r="R3733"/>
      <c r="S3733" t="s">
        <v>24</v>
      </c>
    </row>
    <row r="3734" hidden="1" spans="1:19">
      <c r="A3734">
        <v>288</v>
      </c>
      <c r="B3734" t="s">
        <v>505</v>
      </c>
      <c r="C3734" t="s">
        <v>10258</v>
      </c>
      <c r="D3734" t="s">
        <v>10259</v>
      </c>
      <c r="E3734" t="s">
        <v>72</v>
      </c>
      <c r="F3734" t="s">
        <v>24</v>
      </c>
      <c r="G3734" t="s">
        <v>7768</v>
      </c>
      <c r="H3734">
        <v>6764636</v>
      </c>
      <c r="I3734" t="s">
        <v>25</v>
      </c>
      <c r="J3734">
        <v>62088190</v>
      </c>
      <c r="K3734">
        <v>509815128</v>
      </c>
      <c r="L3734" t="s">
        <v>10262</v>
      </c>
      <c r="M3734" t="s">
        <v>169</v>
      </c>
      <c r="N3734" t="s">
        <v>261</v>
      </c>
      <c r="O3734"/>
      <c r="P3734" t="s">
        <v>10263</v>
      </c>
      <c r="Q3734">
        <v>4121806</v>
      </c>
      <c r="R3734"/>
      <c r="S3734" t="s">
        <v>24</v>
      </c>
    </row>
    <row r="3735" hidden="1" spans="1:19">
      <c r="A3735">
        <v>291</v>
      </c>
      <c r="B3735" t="s">
        <v>10264</v>
      </c>
      <c r="C3735" t="s">
        <v>10258</v>
      </c>
      <c r="D3735" t="s">
        <v>10259</v>
      </c>
      <c r="E3735" t="s">
        <v>72</v>
      </c>
      <c r="F3735" t="s">
        <v>24</v>
      </c>
      <c r="G3735" t="s">
        <v>187</v>
      </c>
      <c r="H3735">
        <v>6783916</v>
      </c>
      <c r="I3735" t="s">
        <v>10265</v>
      </c>
      <c r="J3735">
        <v>60955080</v>
      </c>
      <c r="K3735">
        <v>509823882</v>
      </c>
      <c r="L3735" t="s">
        <v>10266</v>
      </c>
      <c r="M3735" t="s">
        <v>48</v>
      </c>
      <c r="N3735" t="s">
        <v>1560</v>
      </c>
      <c r="O3735"/>
      <c r="P3735" t="s">
        <v>10267</v>
      </c>
      <c r="Q3735">
        <v>4122734</v>
      </c>
      <c r="R3735"/>
      <c r="S3735" t="s">
        <v>24</v>
      </c>
    </row>
    <row r="3736" hidden="1" spans="1:19">
      <c r="A3736">
        <v>274</v>
      </c>
      <c r="B3736" t="s">
        <v>5734</v>
      </c>
      <c r="C3736" t="s">
        <v>10268</v>
      </c>
      <c r="D3736" t="s">
        <v>10269</v>
      </c>
      <c r="E3736" t="s">
        <v>72</v>
      </c>
      <c r="F3736" t="s">
        <v>24</v>
      </c>
      <c r="G3736" t="s">
        <v>7768</v>
      </c>
      <c r="H3736">
        <v>6764636</v>
      </c>
      <c r="I3736" t="s">
        <v>25</v>
      </c>
      <c r="J3736">
        <v>62011739</v>
      </c>
      <c r="K3736">
        <v>509654991</v>
      </c>
      <c r="L3736" t="s">
        <v>10270</v>
      </c>
      <c r="M3736" t="s">
        <v>169</v>
      </c>
      <c r="N3736" t="s">
        <v>28</v>
      </c>
      <c r="O3736"/>
      <c r="P3736" t="s">
        <v>10271</v>
      </c>
      <c r="Q3736">
        <v>4121806</v>
      </c>
      <c r="R3736"/>
      <c r="S3736" t="s">
        <v>24</v>
      </c>
    </row>
    <row r="3737" hidden="1" spans="1:19">
      <c r="A3737">
        <v>277</v>
      </c>
      <c r="B3737" t="s">
        <v>505</v>
      </c>
      <c r="C3737" t="s">
        <v>10272</v>
      </c>
      <c r="D3737" t="s">
        <v>10273</v>
      </c>
      <c r="E3737" t="s">
        <v>72</v>
      </c>
      <c r="F3737" t="s">
        <v>24</v>
      </c>
      <c r="G3737" t="s">
        <v>7768</v>
      </c>
      <c r="H3737">
        <v>6764636</v>
      </c>
      <c r="I3737" t="s">
        <v>25</v>
      </c>
      <c r="J3737">
        <v>62012110</v>
      </c>
      <c r="K3737">
        <v>509659879</v>
      </c>
      <c r="L3737" t="s">
        <v>10274</v>
      </c>
      <c r="M3737" t="s">
        <v>48</v>
      </c>
      <c r="N3737" t="s">
        <v>261</v>
      </c>
      <c r="O3737"/>
      <c r="P3737" t="s">
        <v>10275</v>
      </c>
      <c r="Q3737">
        <v>4121806</v>
      </c>
      <c r="R3737"/>
      <c r="S3737" t="s">
        <v>24</v>
      </c>
    </row>
    <row r="3738" hidden="1" spans="1:19">
      <c r="A3738">
        <v>285</v>
      </c>
      <c r="B3738" t="s">
        <v>1001</v>
      </c>
      <c r="C3738" t="s">
        <v>10272</v>
      </c>
      <c r="D3738" t="s">
        <v>10273</v>
      </c>
      <c r="E3738" t="s">
        <v>72</v>
      </c>
      <c r="F3738" t="s">
        <v>24</v>
      </c>
      <c r="G3738"/>
      <c r="H3738">
        <v>0</v>
      </c>
      <c r="I3738" t="s">
        <v>25</v>
      </c>
      <c r="J3738">
        <v>62090075</v>
      </c>
      <c r="K3738">
        <v>509681056</v>
      </c>
      <c r="L3738" t="s">
        <v>10276</v>
      </c>
      <c r="M3738" t="s">
        <v>9056</v>
      </c>
      <c r="N3738" t="s">
        <v>34</v>
      </c>
      <c r="O3738"/>
      <c r="P3738" t="s">
        <v>10277</v>
      </c>
      <c r="Q3738">
        <v>4122734</v>
      </c>
      <c r="R3738"/>
      <c r="S3738" t="s">
        <v>24</v>
      </c>
    </row>
    <row r="3739" hidden="1" spans="1:19">
      <c r="A3739">
        <v>286</v>
      </c>
      <c r="B3739" t="s">
        <v>1001</v>
      </c>
      <c r="C3739" t="s">
        <v>10272</v>
      </c>
      <c r="D3739" t="s">
        <v>10273</v>
      </c>
      <c r="E3739" t="s">
        <v>72</v>
      </c>
      <c r="F3739" t="s">
        <v>24</v>
      </c>
      <c r="G3739" t="s">
        <v>187</v>
      </c>
      <c r="H3739">
        <v>6783916</v>
      </c>
      <c r="I3739" t="s">
        <v>25</v>
      </c>
      <c r="J3739">
        <v>61973474</v>
      </c>
      <c r="K3739">
        <v>509794009</v>
      </c>
      <c r="L3739" t="s">
        <v>10278</v>
      </c>
      <c r="M3739" t="s">
        <v>169</v>
      </c>
      <c r="N3739" t="s">
        <v>34</v>
      </c>
      <c r="O3739"/>
      <c r="P3739" t="s">
        <v>10279</v>
      </c>
      <c r="Q3739">
        <v>4122734</v>
      </c>
      <c r="R3739"/>
      <c r="S3739" t="s">
        <v>24</v>
      </c>
    </row>
    <row r="3740" hidden="1" spans="1:19">
      <c r="A3740">
        <v>264</v>
      </c>
      <c r="B3740" t="s">
        <v>10280</v>
      </c>
      <c r="C3740" t="s">
        <v>10281</v>
      </c>
      <c r="D3740" t="s">
        <v>10282</v>
      </c>
      <c r="E3740" t="s">
        <v>72</v>
      </c>
      <c r="F3740" t="s">
        <v>24</v>
      </c>
      <c r="G3740" t="s">
        <v>227</v>
      </c>
      <c r="H3740">
        <v>6755745</v>
      </c>
      <c r="I3740" t="s">
        <v>10162</v>
      </c>
      <c r="J3740">
        <v>60105151</v>
      </c>
      <c r="K3740">
        <v>509289179</v>
      </c>
      <c r="L3740" t="s">
        <v>10283</v>
      </c>
      <c r="M3740" t="s">
        <v>172</v>
      </c>
      <c r="N3740" t="s">
        <v>44</v>
      </c>
      <c r="O3740"/>
      <c r="P3740" t="s">
        <v>10284</v>
      </c>
      <c r="Q3740">
        <v>4121806</v>
      </c>
      <c r="R3740"/>
      <c r="S3740" t="s">
        <v>24</v>
      </c>
    </row>
    <row r="3741" hidden="1" spans="1:19">
      <c r="A3741">
        <v>262</v>
      </c>
      <c r="B3741" t="s">
        <v>998</v>
      </c>
      <c r="C3741" t="s">
        <v>10285</v>
      </c>
      <c r="D3741" t="s">
        <v>10286</v>
      </c>
      <c r="E3741" t="s">
        <v>72</v>
      </c>
      <c r="F3741" t="s">
        <v>24</v>
      </c>
      <c r="G3741" t="s">
        <v>227</v>
      </c>
      <c r="H3741">
        <v>6755745</v>
      </c>
      <c r="I3741" t="s">
        <v>25</v>
      </c>
      <c r="J3741">
        <v>60124798</v>
      </c>
      <c r="K3741">
        <v>509289248</v>
      </c>
      <c r="L3741" t="s">
        <v>10287</v>
      </c>
      <c r="M3741" t="s">
        <v>172</v>
      </c>
      <c r="N3741" t="s">
        <v>28</v>
      </c>
      <c r="O3741"/>
      <c r="P3741" t="s">
        <v>10288</v>
      </c>
      <c r="Q3741">
        <v>4121807</v>
      </c>
      <c r="R3741"/>
      <c r="S3741" t="s">
        <v>24</v>
      </c>
    </row>
    <row r="3742" hidden="1" spans="1:19">
      <c r="A3742">
        <v>266</v>
      </c>
      <c r="B3742" t="s">
        <v>9286</v>
      </c>
      <c r="C3742" t="s">
        <v>10289</v>
      </c>
      <c r="D3742" t="s">
        <v>10290</v>
      </c>
      <c r="E3742" t="s">
        <v>72</v>
      </c>
      <c r="F3742" t="s">
        <v>24</v>
      </c>
      <c r="G3742" t="s">
        <v>187</v>
      </c>
      <c r="H3742">
        <v>6783916</v>
      </c>
      <c r="I3742" t="s">
        <v>25</v>
      </c>
      <c r="J3742">
        <v>61975974</v>
      </c>
      <c r="K3742">
        <v>509505389</v>
      </c>
      <c r="L3742" t="s">
        <v>10291</v>
      </c>
      <c r="M3742" t="s">
        <v>172</v>
      </c>
      <c r="N3742" t="s">
        <v>44</v>
      </c>
      <c r="O3742"/>
      <c r="P3742" t="s">
        <v>10292</v>
      </c>
      <c r="Q3742">
        <v>4121807</v>
      </c>
      <c r="R3742"/>
      <c r="S3742" t="s">
        <v>24</v>
      </c>
    </row>
    <row r="3743" hidden="1" spans="1:19">
      <c r="A3743">
        <v>276</v>
      </c>
      <c r="B3743" t="s">
        <v>120</v>
      </c>
      <c r="C3743" t="s">
        <v>10289</v>
      </c>
      <c r="D3743" t="s">
        <v>10290</v>
      </c>
      <c r="E3743" t="s">
        <v>72</v>
      </c>
      <c r="F3743" t="s">
        <v>24</v>
      </c>
      <c r="G3743" t="s">
        <v>227</v>
      </c>
      <c r="H3743">
        <v>6755745</v>
      </c>
      <c r="I3743" t="s">
        <v>25</v>
      </c>
      <c r="J3743">
        <v>60095708</v>
      </c>
      <c r="K3743">
        <v>509657952</v>
      </c>
      <c r="L3743" t="s">
        <v>10293</v>
      </c>
      <c r="M3743" t="s">
        <v>172</v>
      </c>
      <c r="N3743" t="s">
        <v>49</v>
      </c>
      <c r="O3743"/>
      <c r="P3743" t="s">
        <v>10294</v>
      </c>
      <c r="Q3743">
        <v>4121806</v>
      </c>
      <c r="R3743"/>
      <c r="S3743" t="s">
        <v>24</v>
      </c>
    </row>
    <row r="3744" hidden="1" spans="1:19">
      <c r="A3744">
        <v>280</v>
      </c>
      <c r="B3744" t="s">
        <v>1001</v>
      </c>
      <c r="C3744" t="s">
        <v>10295</v>
      </c>
      <c r="D3744" t="s">
        <v>10296</v>
      </c>
      <c r="E3744" t="s">
        <v>72</v>
      </c>
      <c r="F3744" t="s">
        <v>24</v>
      </c>
      <c r="G3744" t="s">
        <v>187</v>
      </c>
      <c r="H3744">
        <v>6783916</v>
      </c>
      <c r="I3744" t="s">
        <v>25</v>
      </c>
      <c r="J3744">
        <v>62015681</v>
      </c>
      <c r="K3744">
        <v>509679417</v>
      </c>
      <c r="L3744" t="s">
        <v>10297</v>
      </c>
      <c r="M3744" t="s">
        <v>169</v>
      </c>
      <c r="N3744" t="s">
        <v>34</v>
      </c>
      <c r="O3744"/>
      <c r="P3744" t="s">
        <v>10298</v>
      </c>
      <c r="Q3744">
        <v>4122734</v>
      </c>
      <c r="R3744"/>
      <c r="S3744" t="s">
        <v>659</v>
      </c>
    </row>
    <row r="3745" hidden="1" spans="1:19">
      <c r="A3745">
        <v>268</v>
      </c>
      <c r="B3745" t="s">
        <v>7891</v>
      </c>
      <c r="C3745" t="s">
        <v>10299</v>
      </c>
      <c r="D3745" t="s">
        <v>10300</v>
      </c>
      <c r="E3745" t="s">
        <v>72</v>
      </c>
      <c r="F3745" t="s">
        <v>24</v>
      </c>
      <c r="G3745" t="s">
        <v>187</v>
      </c>
      <c r="H3745">
        <v>6783916</v>
      </c>
      <c r="I3745" t="s">
        <v>25</v>
      </c>
      <c r="J3745">
        <v>62096319</v>
      </c>
      <c r="K3745">
        <v>509506189</v>
      </c>
      <c r="L3745" t="s">
        <v>10301</v>
      </c>
      <c r="M3745" t="s">
        <v>169</v>
      </c>
      <c r="N3745" t="s">
        <v>1560</v>
      </c>
      <c r="O3745"/>
      <c r="P3745" t="s">
        <v>10302</v>
      </c>
      <c r="Q3745">
        <v>4121806</v>
      </c>
      <c r="R3745"/>
      <c r="S3745" t="s">
        <v>24</v>
      </c>
    </row>
    <row r="3746" hidden="1" spans="1:19">
      <c r="A3746">
        <v>271</v>
      </c>
      <c r="B3746" t="s">
        <v>998</v>
      </c>
      <c r="C3746" t="s">
        <v>10299</v>
      </c>
      <c r="D3746" t="s">
        <v>10300</v>
      </c>
      <c r="E3746" t="s">
        <v>72</v>
      </c>
      <c r="F3746" t="s">
        <v>24</v>
      </c>
      <c r="G3746" t="s">
        <v>7768</v>
      </c>
      <c r="H3746">
        <v>6764636</v>
      </c>
      <c r="I3746" t="s">
        <v>25</v>
      </c>
      <c r="J3746">
        <v>61975835</v>
      </c>
      <c r="K3746">
        <v>509510539</v>
      </c>
      <c r="L3746" t="s">
        <v>10303</v>
      </c>
      <c r="M3746" t="s">
        <v>172</v>
      </c>
      <c r="N3746" t="s">
        <v>28</v>
      </c>
      <c r="O3746"/>
      <c r="P3746" t="s">
        <v>10304</v>
      </c>
      <c r="Q3746">
        <v>4121807</v>
      </c>
      <c r="R3746"/>
      <c r="S3746" t="s">
        <v>24</v>
      </c>
    </row>
    <row r="3747" hidden="1" spans="1:19">
      <c r="A3747">
        <v>267</v>
      </c>
      <c r="B3747" t="s">
        <v>10305</v>
      </c>
      <c r="C3747" t="s">
        <v>10306</v>
      </c>
      <c r="D3747" t="s">
        <v>10307</v>
      </c>
      <c r="E3747" t="s">
        <v>72</v>
      </c>
      <c r="F3747" t="s">
        <v>24</v>
      </c>
      <c r="G3747" t="s">
        <v>187</v>
      </c>
      <c r="H3747">
        <v>6783916</v>
      </c>
      <c r="I3747" t="s">
        <v>10308</v>
      </c>
      <c r="J3747">
        <v>62073031</v>
      </c>
      <c r="K3747">
        <v>509505852</v>
      </c>
      <c r="L3747" t="s">
        <v>10309</v>
      </c>
      <c r="M3747" t="s">
        <v>169</v>
      </c>
      <c r="N3747" t="s">
        <v>44</v>
      </c>
      <c r="O3747"/>
      <c r="P3747" t="s">
        <v>10310</v>
      </c>
      <c r="Q3747">
        <v>4121806</v>
      </c>
      <c r="R3747"/>
      <c r="S3747" t="s">
        <v>659</v>
      </c>
    </row>
    <row r="3748" hidden="1" spans="1:19">
      <c r="A3748">
        <v>272</v>
      </c>
      <c r="B3748" t="s">
        <v>250</v>
      </c>
      <c r="C3748" t="s">
        <v>10306</v>
      </c>
      <c r="D3748" t="s">
        <v>10307</v>
      </c>
      <c r="E3748" t="s">
        <v>72</v>
      </c>
      <c r="F3748" t="s">
        <v>24</v>
      </c>
      <c r="G3748" t="s">
        <v>7768</v>
      </c>
      <c r="H3748">
        <v>6764636</v>
      </c>
      <c r="I3748" t="s">
        <v>25</v>
      </c>
      <c r="J3748">
        <v>61975195</v>
      </c>
      <c r="K3748">
        <v>509512684</v>
      </c>
      <c r="L3748" t="s">
        <v>10311</v>
      </c>
      <c r="M3748" t="s">
        <v>169</v>
      </c>
      <c r="N3748" t="s">
        <v>49</v>
      </c>
      <c r="O3748"/>
      <c r="P3748" t="s">
        <v>10312</v>
      </c>
      <c r="Q3748">
        <v>4121807</v>
      </c>
      <c r="R3748"/>
      <c r="S3748" t="s">
        <v>24</v>
      </c>
    </row>
    <row r="3749" hidden="1" spans="1:19">
      <c r="A3749">
        <v>263</v>
      </c>
      <c r="B3749" t="s">
        <v>1264</v>
      </c>
      <c r="C3749" t="s">
        <v>10313</v>
      </c>
      <c r="D3749" t="s">
        <v>10314</v>
      </c>
      <c r="E3749" t="s">
        <v>72</v>
      </c>
      <c r="F3749" t="s">
        <v>24</v>
      </c>
      <c r="G3749"/>
      <c r="H3749">
        <v>0</v>
      </c>
      <c r="I3749" t="s">
        <v>10162</v>
      </c>
      <c r="J3749">
        <v>60105151</v>
      </c>
      <c r="K3749">
        <v>509289249</v>
      </c>
      <c r="L3749" t="s">
        <v>10315</v>
      </c>
      <c r="M3749" t="s">
        <v>48</v>
      </c>
      <c r="N3749" t="s">
        <v>44</v>
      </c>
      <c r="O3749"/>
      <c r="P3749" t="s">
        <v>10316</v>
      </c>
      <c r="Q3749">
        <v>4121806</v>
      </c>
      <c r="R3749"/>
      <c r="S3749" t="s">
        <v>24</v>
      </c>
    </row>
    <row r="3750" hidden="1" spans="1:19">
      <c r="A3750">
        <v>270</v>
      </c>
      <c r="B3750" t="s">
        <v>6748</v>
      </c>
      <c r="C3750" t="s">
        <v>10313</v>
      </c>
      <c r="D3750" t="s">
        <v>10314</v>
      </c>
      <c r="E3750" t="s">
        <v>72</v>
      </c>
      <c r="F3750" t="s">
        <v>24</v>
      </c>
      <c r="G3750" t="s">
        <v>7768</v>
      </c>
      <c r="H3750">
        <v>6764636</v>
      </c>
      <c r="I3750" t="s">
        <v>25</v>
      </c>
      <c r="J3750">
        <v>62096706</v>
      </c>
      <c r="K3750">
        <v>509509833</v>
      </c>
      <c r="L3750" t="s">
        <v>10317</v>
      </c>
      <c r="M3750" t="s">
        <v>169</v>
      </c>
      <c r="N3750" t="s">
        <v>190</v>
      </c>
      <c r="O3750"/>
      <c r="P3750" t="s">
        <v>10318</v>
      </c>
      <c r="Q3750">
        <v>4121806</v>
      </c>
      <c r="R3750"/>
      <c r="S3750" t="s">
        <v>24</v>
      </c>
    </row>
    <row r="3751" hidden="1" spans="1:19">
      <c r="A3751">
        <v>269</v>
      </c>
      <c r="B3751" t="s">
        <v>7891</v>
      </c>
      <c r="C3751" t="s">
        <v>10319</v>
      </c>
      <c r="D3751" t="s">
        <v>10320</v>
      </c>
      <c r="E3751" t="s">
        <v>72</v>
      </c>
      <c r="F3751" t="s">
        <v>24</v>
      </c>
      <c r="G3751" t="s">
        <v>187</v>
      </c>
      <c r="H3751">
        <v>6783916</v>
      </c>
      <c r="I3751" t="s">
        <v>25</v>
      </c>
      <c r="J3751">
        <v>59607041</v>
      </c>
      <c r="K3751">
        <v>509508980</v>
      </c>
      <c r="L3751" t="s">
        <v>10321</v>
      </c>
      <c r="M3751" t="s">
        <v>169</v>
      </c>
      <c r="N3751" t="s">
        <v>1560</v>
      </c>
      <c r="O3751"/>
      <c r="P3751" t="s">
        <v>10322</v>
      </c>
      <c r="Q3751">
        <v>4121806</v>
      </c>
      <c r="R3751"/>
      <c r="S3751" t="s">
        <v>24</v>
      </c>
    </row>
    <row r="3752" hidden="1" spans="1:19">
      <c r="A3752">
        <v>278</v>
      </c>
      <c r="B3752" t="s">
        <v>10323</v>
      </c>
      <c r="C3752" t="s">
        <v>10319</v>
      </c>
      <c r="D3752" t="s">
        <v>10320</v>
      </c>
      <c r="E3752" t="s">
        <v>72</v>
      </c>
      <c r="F3752" t="s">
        <v>24</v>
      </c>
      <c r="G3752" t="s">
        <v>7768</v>
      </c>
      <c r="H3752">
        <v>6764636</v>
      </c>
      <c r="I3752" t="s">
        <v>10180</v>
      </c>
      <c r="J3752">
        <v>62013649</v>
      </c>
      <c r="K3752">
        <v>509659940</v>
      </c>
      <c r="L3752" t="s">
        <v>10324</v>
      </c>
      <c r="M3752" t="s">
        <v>169</v>
      </c>
      <c r="N3752" t="s">
        <v>28</v>
      </c>
      <c r="O3752"/>
      <c r="P3752" t="s">
        <v>10325</v>
      </c>
      <c r="Q3752">
        <v>4121807</v>
      </c>
      <c r="R3752"/>
      <c r="S3752" t="s">
        <v>24</v>
      </c>
    </row>
    <row r="3753" hidden="1" spans="1:19">
      <c r="A3753">
        <v>261</v>
      </c>
      <c r="B3753" t="s">
        <v>1264</v>
      </c>
      <c r="C3753" t="s">
        <v>10326</v>
      </c>
      <c r="D3753" t="s">
        <v>10327</v>
      </c>
      <c r="E3753" t="s">
        <v>72</v>
      </c>
      <c r="F3753" t="s">
        <v>24</v>
      </c>
      <c r="G3753" t="s">
        <v>7768</v>
      </c>
      <c r="H3753">
        <v>6764636</v>
      </c>
      <c r="I3753" t="s">
        <v>25</v>
      </c>
      <c r="J3753">
        <v>60439323</v>
      </c>
      <c r="K3753">
        <v>509288895</v>
      </c>
      <c r="L3753" t="s">
        <v>10328</v>
      </c>
      <c r="M3753" t="s">
        <v>172</v>
      </c>
      <c r="N3753" t="s">
        <v>44</v>
      </c>
      <c r="O3753"/>
      <c r="P3753" t="s">
        <v>10329</v>
      </c>
      <c r="Q3753">
        <v>4121806</v>
      </c>
      <c r="R3753"/>
      <c r="S3753" t="s">
        <v>24</v>
      </c>
    </row>
    <row r="3754" hidden="1" spans="1:19">
      <c r="A3754">
        <v>265</v>
      </c>
      <c r="B3754" t="s">
        <v>5322</v>
      </c>
      <c r="C3754" t="s">
        <v>10326</v>
      </c>
      <c r="D3754" t="s">
        <v>10327</v>
      </c>
      <c r="E3754" t="s">
        <v>72</v>
      </c>
      <c r="F3754" t="s">
        <v>24</v>
      </c>
      <c r="G3754" t="s">
        <v>187</v>
      </c>
      <c r="H3754">
        <v>6783916</v>
      </c>
      <c r="I3754" t="s">
        <v>25</v>
      </c>
      <c r="J3754">
        <v>61973474</v>
      </c>
      <c r="K3754">
        <v>509498045</v>
      </c>
      <c r="L3754" t="s">
        <v>10330</v>
      </c>
      <c r="M3754" t="s">
        <v>172</v>
      </c>
      <c r="N3754" t="s">
        <v>261</v>
      </c>
      <c r="O3754"/>
      <c r="P3754" t="s">
        <v>10331</v>
      </c>
      <c r="Q3754">
        <v>4122734</v>
      </c>
      <c r="R3754"/>
      <c r="S3754" t="s">
        <v>24</v>
      </c>
    </row>
    <row r="3755" hidden="1" spans="1:19">
      <c r="A3755">
        <v>260</v>
      </c>
      <c r="B3755" t="s">
        <v>10332</v>
      </c>
      <c r="C3755" t="s">
        <v>10333</v>
      </c>
      <c r="D3755" t="s">
        <v>10334</v>
      </c>
      <c r="E3755" t="s">
        <v>72</v>
      </c>
      <c r="F3755" t="s">
        <v>24</v>
      </c>
      <c r="G3755" t="s">
        <v>227</v>
      </c>
      <c r="H3755">
        <v>6755745</v>
      </c>
      <c r="I3755" t="s">
        <v>10335</v>
      </c>
      <c r="J3755">
        <v>60152763</v>
      </c>
      <c r="K3755">
        <v>509159264</v>
      </c>
      <c r="L3755" t="s">
        <v>10336</v>
      </c>
      <c r="M3755" t="s">
        <v>169</v>
      </c>
      <c r="N3755" t="s">
        <v>34</v>
      </c>
      <c r="O3755"/>
      <c r="P3755" t="s">
        <v>10337</v>
      </c>
      <c r="Q3755">
        <v>4121807</v>
      </c>
      <c r="R3755"/>
      <c r="S3755" t="s">
        <v>24</v>
      </c>
    </row>
    <row r="3756" hidden="1" spans="1:19">
      <c r="A3756">
        <v>252</v>
      </c>
      <c r="B3756" t="s">
        <v>250</v>
      </c>
      <c r="C3756" t="s">
        <v>10338</v>
      </c>
      <c r="D3756" t="s">
        <v>10339</v>
      </c>
      <c r="E3756" t="s">
        <v>72</v>
      </c>
      <c r="F3756" t="s">
        <v>24</v>
      </c>
      <c r="G3756" t="s">
        <v>227</v>
      </c>
      <c r="H3756">
        <v>6755745</v>
      </c>
      <c r="I3756" t="s">
        <v>25</v>
      </c>
      <c r="J3756">
        <v>60136597</v>
      </c>
      <c r="K3756">
        <v>509120594</v>
      </c>
      <c r="L3756" t="s">
        <v>10340</v>
      </c>
      <c r="M3756" t="s">
        <v>169</v>
      </c>
      <c r="N3756" t="s">
        <v>49</v>
      </c>
      <c r="O3756"/>
      <c r="P3756" t="s">
        <v>10341</v>
      </c>
      <c r="Q3756">
        <v>4121807</v>
      </c>
      <c r="R3756"/>
      <c r="S3756" t="s">
        <v>24</v>
      </c>
    </row>
    <row r="3757" hidden="1" spans="1:19">
      <c r="A3757">
        <v>255</v>
      </c>
      <c r="B3757" t="s">
        <v>4987</v>
      </c>
      <c r="C3757" t="s">
        <v>10342</v>
      </c>
      <c r="D3757" t="s">
        <v>10343</v>
      </c>
      <c r="E3757" t="s">
        <v>72</v>
      </c>
      <c r="F3757" t="s">
        <v>24</v>
      </c>
      <c r="G3757" t="s">
        <v>227</v>
      </c>
      <c r="H3757">
        <v>6755745</v>
      </c>
      <c r="I3757" t="s">
        <v>25</v>
      </c>
      <c r="J3757">
        <v>60139875</v>
      </c>
      <c r="K3757">
        <v>509133599</v>
      </c>
      <c r="L3757" t="s">
        <v>10344</v>
      </c>
      <c r="M3757" t="s">
        <v>169</v>
      </c>
      <c r="N3757" t="s">
        <v>34</v>
      </c>
      <c r="O3757"/>
      <c r="P3757" t="s">
        <v>10345</v>
      </c>
      <c r="Q3757">
        <v>4121807</v>
      </c>
      <c r="R3757"/>
      <c r="S3757" t="s">
        <v>24</v>
      </c>
    </row>
    <row r="3758" hidden="1" spans="1:19">
      <c r="A3758">
        <v>244</v>
      </c>
      <c r="B3758" t="s">
        <v>10346</v>
      </c>
      <c r="C3758" t="s">
        <v>10347</v>
      </c>
      <c r="D3758" t="s">
        <v>10348</v>
      </c>
      <c r="E3758" t="s">
        <v>72</v>
      </c>
      <c r="F3758" t="s">
        <v>24</v>
      </c>
      <c r="G3758" t="s">
        <v>227</v>
      </c>
      <c r="H3758">
        <v>6755745</v>
      </c>
      <c r="I3758" t="s">
        <v>10349</v>
      </c>
      <c r="J3758">
        <v>60835769</v>
      </c>
      <c r="K3758">
        <v>508981170</v>
      </c>
      <c r="L3758" t="s">
        <v>10350</v>
      </c>
      <c r="M3758" t="s">
        <v>169</v>
      </c>
      <c r="N3758" t="s">
        <v>321</v>
      </c>
      <c r="O3758"/>
      <c r="P3758" t="s">
        <v>10351</v>
      </c>
      <c r="Q3758">
        <v>4121806</v>
      </c>
      <c r="R3758"/>
      <c r="S3758" t="s">
        <v>659</v>
      </c>
    </row>
    <row r="3759" hidden="1" spans="1:19">
      <c r="A3759">
        <v>251</v>
      </c>
      <c r="B3759" t="s">
        <v>4987</v>
      </c>
      <c r="C3759" t="s">
        <v>10352</v>
      </c>
      <c r="D3759" t="s">
        <v>10353</v>
      </c>
      <c r="E3759" t="s">
        <v>72</v>
      </c>
      <c r="F3759" t="s">
        <v>24</v>
      </c>
      <c r="G3759" t="s">
        <v>227</v>
      </c>
      <c r="H3759">
        <v>6755745</v>
      </c>
      <c r="I3759" t="s">
        <v>25</v>
      </c>
      <c r="J3759">
        <v>60138578</v>
      </c>
      <c r="K3759">
        <v>509113772</v>
      </c>
      <c r="L3759" t="s">
        <v>10354</v>
      </c>
      <c r="M3759" t="s">
        <v>172</v>
      </c>
      <c r="N3759" t="s">
        <v>34</v>
      </c>
      <c r="O3759"/>
      <c r="P3759" t="s">
        <v>10355</v>
      </c>
      <c r="Q3759">
        <v>4121807</v>
      </c>
      <c r="R3759"/>
      <c r="S3759" t="s">
        <v>24</v>
      </c>
    </row>
    <row r="3760" hidden="1" spans="1:19">
      <c r="A3760">
        <v>256</v>
      </c>
      <c r="B3760" t="s">
        <v>10356</v>
      </c>
      <c r="C3760" t="s">
        <v>10357</v>
      </c>
      <c r="D3760" t="s">
        <v>10358</v>
      </c>
      <c r="E3760" t="s">
        <v>72</v>
      </c>
      <c r="F3760" t="s">
        <v>24</v>
      </c>
      <c r="G3760" t="s">
        <v>212</v>
      </c>
      <c r="H3760">
        <v>6772855</v>
      </c>
      <c r="I3760" t="s">
        <v>1537</v>
      </c>
      <c r="J3760">
        <v>60124857</v>
      </c>
      <c r="K3760">
        <v>509135268</v>
      </c>
      <c r="L3760" t="s">
        <v>10359</v>
      </c>
      <c r="M3760" t="s">
        <v>169</v>
      </c>
      <c r="N3760" t="s">
        <v>261</v>
      </c>
      <c r="O3760"/>
      <c r="P3760" t="s">
        <v>10360</v>
      </c>
      <c r="Q3760">
        <v>4122734</v>
      </c>
      <c r="R3760"/>
      <c r="S3760" t="s">
        <v>24</v>
      </c>
    </row>
    <row r="3761" hidden="1" spans="1:19">
      <c r="A3761">
        <v>257</v>
      </c>
      <c r="B3761" t="s">
        <v>10361</v>
      </c>
      <c r="C3761" t="s">
        <v>10357</v>
      </c>
      <c r="D3761" t="s">
        <v>10358</v>
      </c>
      <c r="E3761" t="s">
        <v>72</v>
      </c>
      <c r="F3761" t="s">
        <v>24</v>
      </c>
      <c r="G3761" t="s">
        <v>227</v>
      </c>
      <c r="H3761">
        <v>6755745</v>
      </c>
      <c r="I3761" t="s">
        <v>5286</v>
      </c>
      <c r="J3761">
        <v>60500145</v>
      </c>
      <c r="K3761">
        <v>509137418</v>
      </c>
      <c r="L3761" t="s">
        <v>10362</v>
      </c>
      <c r="M3761" t="s">
        <v>169</v>
      </c>
      <c r="N3761" t="s">
        <v>1560</v>
      </c>
      <c r="O3761"/>
      <c r="P3761" t="s">
        <v>10363</v>
      </c>
      <c r="Q3761">
        <v>4121806</v>
      </c>
      <c r="R3761"/>
      <c r="S3761" t="s">
        <v>24</v>
      </c>
    </row>
    <row r="3762" hidden="1" spans="1:19">
      <c r="A3762">
        <v>249</v>
      </c>
      <c r="B3762" t="s">
        <v>10364</v>
      </c>
      <c r="C3762" t="s">
        <v>10365</v>
      </c>
      <c r="D3762" t="s">
        <v>10366</v>
      </c>
      <c r="E3762" t="s">
        <v>72</v>
      </c>
      <c r="F3762" t="s">
        <v>24</v>
      </c>
      <c r="G3762" t="s">
        <v>212</v>
      </c>
      <c r="H3762">
        <v>6772855</v>
      </c>
      <c r="I3762" t="s">
        <v>10367</v>
      </c>
      <c r="J3762">
        <v>60176560</v>
      </c>
      <c r="K3762">
        <v>509024347</v>
      </c>
      <c r="L3762" t="s">
        <v>10368</v>
      </c>
      <c r="M3762" t="s">
        <v>48</v>
      </c>
      <c r="N3762" t="s">
        <v>28</v>
      </c>
      <c r="O3762"/>
      <c r="P3762" t="s">
        <v>10369</v>
      </c>
      <c r="Q3762">
        <v>4122734</v>
      </c>
      <c r="R3762"/>
      <c r="S3762" t="s">
        <v>24</v>
      </c>
    </row>
    <row r="3763" hidden="1" spans="1:19">
      <c r="A3763">
        <v>253</v>
      </c>
      <c r="B3763" t="s">
        <v>10370</v>
      </c>
      <c r="C3763" t="s">
        <v>10371</v>
      </c>
      <c r="D3763" t="s">
        <v>10372</v>
      </c>
      <c r="E3763" t="s">
        <v>72</v>
      </c>
      <c r="F3763" t="s">
        <v>24</v>
      </c>
      <c r="G3763" t="s">
        <v>7768</v>
      </c>
      <c r="H3763">
        <v>6764636</v>
      </c>
      <c r="I3763" t="s">
        <v>10373</v>
      </c>
      <c r="J3763">
        <v>60755087</v>
      </c>
      <c r="K3763">
        <v>509125619</v>
      </c>
      <c r="L3763" t="s">
        <v>10374</v>
      </c>
      <c r="M3763" t="s">
        <v>169</v>
      </c>
      <c r="N3763" t="s">
        <v>1560</v>
      </c>
      <c r="O3763"/>
      <c r="P3763" t="s">
        <v>10375</v>
      </c>
      <c r="Q3763">
        <v>4121807</v>
      </c>
      <c r="R3763"/>
      <c r="S3763" t="s">
        <v>24</v>
      </c>
    </row>
    <row r="3764" hidden="1" spans="1:19">
      <c r="A3764">
        <v>258</v>
      </c>
      <c r="B3764" t="s">
        <v>998</v>
      </c>
      <c r="C3764" t="s">
        <v>10376</v>
      </c>
      <c r="D3764" t="s">
        <v>10377</v>
      </c>
      <c r="E3764" t="s">
        <v>72</v>
      </c>
      <c r="F3764" t="s">
        <v>24</v>
      </c>
      <c r="G3764"/>
      <c r="H3764">
        <v>0</v>
      </c>
      <c r="I3764" t="s">
        <v>25</v>
      </c>
      <c r="J3764">
        <v>60158666</v>
      </c>
      <c r="K3764">
        <v>509140597</v>
      </c>
      <c r="L3764" t="s">
        <v>10378</v>
      </c>
      <c r="M3764" t="s">
        <v>169</v>
      </c>
      <c r="N3764" t="s">
        <v>28</v>
      </c>
      <c r="O3764"/>
      <c r="P3764" t="s">
        <v>10379</v>
      </c>
      <c r="Q3764">
        <v>4121807</v>
      </c>
      <c r="R3764"/>
      <c r="S3764" t="s">
        <v>24</v>
      </c>
    </row>
    <row r="3765" hidden="1" spans="1:19">
      <c r="A3765">
        <v>254</v>
      </c>
      <c r="B3765" t="s">
        <v>10380</v>
      </c>
      <c r="C3765" t="s">
        <v>10381</v>
      </c>
      <c r="D3765" t="s">
        <v>10382</v>
      </c>
      <c r="E3765" t="s">
        <v>72</v>
      </c>
      <c r="F3765" t="s">
        <v>24</v>
      </c>
      <c r="G3765" t="s">
        <v>7768</v>
      </c>
      <c r="H3765">
        <v>6764636</v>
      </c>
      <c r="I3765" t="s">
        <v>10383</v>
      </c>
      <c r="J3765">
        <v>61018176</v>
      </c>
      <c r="K3765">
        <v>509125660</v>
      </c>
      <c r="L3765" t="s">
        <v>10384</v>
      </c>
      <c r="M3765" t="s">
        <v>169</v>
      </c>
      <c r="N3765" t="s">
        <v>28</v>
      </c>
      <c r="O3765"/>
      <c r="P3765" t="s">
        <v>10385</v>
      </c>
      <c r="Q3765">
        <v>4121806</v>
      </c>
      <c r="R3765"/>
      <c r="S3765" t="s">
        <v>24</v>
      </c>
    </row>
    <row r="3766" hidden="1" spans="1:19">
      <c r="A3766">
        <v>250</v>
      </c>
      <c r="B3766" t="s">
        <v>505</v>
      </c>
      <c r="C3766" t="s">
        <v>10386</v>
      </c>
      <c r="D3766" t="s">
        <v>10387</v>
      </c>
      <c r="E3766" t="s">
        <v>72</v>
      </c>
      <c r="F3766" t="s">
        <v>24</v>
      </c>
      <c r="G3766" t="s">
        <v>7768</v>
      </c>
      <c r="H3766">
        <v>6764636</v>
      </c>
      <c r="I3766" t="s">
        <v>25</v>
      </c>
      <c r="J3766">
        <v>62070230</v>
      </c>
      <c r="K3766">
        <v>509109903</v>
      </c>
      <c r="L3766" t="s">
        <v>10388</v>
      </c>
      <c r="M3766" t="s">
        <v>169</v>
      </c>
      <c r="N3766" t="s">
        <v>261</v>
      </c>
      <c r="O3766"/>
      <c r="P3766" t="s">
        <v>10389</v>
      </c>
      <c r="Q3766">
        <v>4121806</v>
      </c>
      <c r="R3766"/>
      <c r="S3766" t="s">
        <v>24</v>
      </c>
    </row>
    <row r="3767" hidden="1" spans="1:19">
      <c r="A3767">
        <v>248</v>
      </c>
      <c r="B3767" t="s">
        <v>250</v>
      </c>
      <c r="C3767" t="s">
        <v>10390</v>
      </c>
      <c r="D3767" t="s">
        <v>10391</v>
      </c>
      <c r="E3767" t="s">
        <v>72</v>
      </c>
      <c r="F3767" t="s">
        <v>24</v>
      </c>
      <c r="G3767" t="s">
        <v>7768</v>
      </c>
      <c r="H3767">
        <v>6764636</v>
      </c>
      <c r="I3767" t="s">
        <v>25</v>
      </c>
      <c r="J3767">
        <v>60171932</v>
      </c>
      <c r="K3767">
        <v>509018816</v>
      </c>
      <c r="L3767" t="s">
        <v>10392</v>
      </c>
      <c r="M3767" t="s">
        <v>169</v>
      </c>
      <c r="N3767" t="s">
        <v>49</v>
      </c>
      <c r="O3767"/>
      <c r="P3767" t="s">
        <v>10393</v>
      </c>
      <c r="Q3767">
        <v>4121807</v>
      </c>
      <c r="R3767"/>
      <c r="S3767" t="s">
        <v>24</v>
      </c>
    </row>
    <row r="3768" hidden="1" spans="1:19">
      <c r="A3768">
        <v>247</v>
      </c>
      <c r="B3768" t="s">
        <v>10394</v>
      </c>
      <c r="C3768" t="s">
        <v>10395</v>
      </c>
      <c r="D3768" t="s">
        <v>10396</v>
      </c>
      <c r="E3768" t="s">
        <v>72</v>
      </c>
      <c r="F3768" t="s">
        <v>24</v>
      </c>
      <c r="G3768" t="s">
        <v>227</v>
      </c>
      <c r="H3768">
        <v>6755745</v>
      </c>
      <c r="I3768" t="s">
        <v>10397</v>
      </c>
      <c r="J3768">
        <v>60166684</v>
      </c>
      <c r="K3768">
        <v>509005868</v>
      </c>
      <c r="L3768" t="s">
        <v>10398</v>
      </c>
      <c r="M3768" t="s">
        <v>172</v>
      </c>
      <c r="N3768" t="s">
        <v>34</v>
      </c>
      <c r="O3768"/>
      <c r="P3768" t="s">
        <v>10399</v>
      </c>
      <c r="Q3768">
        <v>4121807</v>
      </c>
      <c r="R3768"/>
      <c r="S3768" t="s">
        <v>24</v>
      </c>
    </row>
    <row r="3769" hidden="1" spans="1:19">
      <c r="A3769">
        <v>242</v>
      </c>
      <c r="B3769" t="s">
        <v>1691</v>
      </c>
      <c r="C3769" t="s">
        <v>10400</v>
      </c>
      <c r="D3769" t="s">
        <v>10401</v>
      </c>
      <c r="E3769" t="s">
        <v>72</v>
      </c>
      <c r="F3769" t="s">
        <v>24</v>
      </c>
      <c r="G3769" t="s">
        <v>227</v>
      </c>
      <c r="H3769">
        <v>6755745</v>
      </c>
      <c r="I3769" t="s">
        <v>25</v>
      </c>
      <c r="J3769">
        <v>60236032</v>
      </c>
      <c r="K3769">
        <v>508889095</v>
      </c>
      <c r="L3769" t="s">
        <v>10402</v>
      </c>
      <c r="M3769" t="s">
        <v>169</v>
      </c>
      <c r="N3769" t="s">
        <v>34</v>
      </c>
      <c r="O3769"/>
      <c r="P3769" t="s">
        <v>10403</v>
      </c>
      <c r="Q3769">
        <v>4121806</v>
      </c>
      <c r="R3769"/>
      <c r="S3769" t="s">
        <v>24</v>
      </c>
    </row>
    <row r="3770" hidden="1" spans="1:19">
      <c r="A3770">
        <v>246</v>
      </c>
      <c r="B3770" t="s">
        <v>10404</v>
      </c>
      <c r="C3770" t="s">
        <v>10405</v>
      </c>
      <c r="D3770" t="s">
        <v>10406</v>
      </c>
      <c r="E3770" t="s">
        <v>72</v>
      </c>
      <c r="F3770" t="s">
        <v>24</v>
      </c>
      <c r="G3770" t="s">
        <v>7768</v>
      </c>
      <c r="H3770">
        <v>6764636</v>
      </c>
      <c r="I3770" t="s">
        <v>10407</v>
      </c>
      <c r="J3770">
        <v>60181330</v>
      </c>
      <c r="K3770">
        <v>508994904</v>
      </c>
      <c r="L3770" t="s">
        <v>10408</v>
      </c>
      <c r="M3770" t="s">
        <v>169</v>
      </c>
      <c r="N3770" t="s">
        <v>44</v>
      </c>
      <c r="O3770"/>
      <c r="P3770" t="s">
        <v>10409</v>
      </c>
      <c r="Q3770">
        <v>4121807</v>
      </c>
      <c r="R3770"/>
      <c r="S3770" t="s">
        <v>24</v>
      </c>
    </row>
    <row r="3771" hidden="1" spans="1:19">
      <c r="A3771">
        <v>243</v>
      </c>
      <c r="B3771" t="s">
        <v>10404</v>
      </c>
      <c r="C3771" t="s">
        <v>10410</v>
      </c>
      <c r="D3771" t="s">
        <v>10411</v>
      </c>
      <c r="E3771" t="s">
        <v>72</v>
      </c>
      <c r="F3771" t="s">
        <v>24</v>
      </c>
      <c r="G3771"/>
      <c r="H3771">
        <v>0</v>
      </c>
      <c r="I3771" t="s">
        <v>10407</v>
      </c>
      <c r="J3771">
        <v>60181330</v>
      </c>
      <c r="K3771">
        <v>508889653</v>
      </c>
      <c r="L3771" t="s">
        <v>10412</v>
      </c>
      <c r="M3771" t="s">
        <v>48</v>
      </c>
      <c r="N3771" t="s">
        <v>44</v>
      </c>
      <c r="O3771"/>
      <c r="P3771" t="s">
        <v>10413</v>
      </c>
      <c r="Q3771">
        <v>4121807</v>
      </c>
      <c r="R3771"/>
      <c r="S3771" t="s">
        <v>24</v>
      </c>
    </row>
    <row r="3772" hidden="1" spans="1:19">
      <c r="A3772">
        <v>245</v>
      </c>
      <c r="B3772" t="s">
        <v>4923</v>
      </c>
      <c r="C3772" t="s">
        <v>10414</v>
      </c>
      <c r="D3772" t="s">
        <v>10415</v>
      </c>
      <c r="E3772" t="s">
        <v>72</v>
      </c>
      <c r="F3772" t="s">
        <v>24</v>
      </c>
      <c r="G3772" t="s">
        <v>7768</v>
      </c>
      <c r="H3772">
        <v>6764636</v>
      </c>
      <c r="I3772" t="s">
        <v>25</v>
      </c>
      <c r="J3772">
        <v>60141537</v>
      </c>
      <c r="K3772">
        <v>508981668</v>
      </c>
      <c r="L3772" t="s">
        <v>10416</v>
      </c>
      <c r="M3772" t="s">
        <v>172</v>
      </c>
      <c r="N3772" t="s">
        <v>28</v>
      </c>
      <c r="O3772"/>
      <c r="P3772" t="s">
        <v>10417</v>
      </c>
      <c r="Q3772">
        <v>4122734</v>
      </c>
      <c r="R3772"/>
      <c r="S3772" t="s">
        <v>24</v>
      </c>
    </row>
    <row r="3773" hidden="1" spans="1:19">
      <c r="A3773">
        <v>233</v>
      </c>
      <c r="B3773" t="s">
        <v>4923</v>
      </c>
      <c r="C3773" t="s">
        <v>10418</v>
      </c>
      <c r="D3773" t="s">
        <v>10419</v>
      </c>
      <c r="E3773" t="s">
        <v>72</v>
      </c>
      <c r="F3773" t="s">
        <v>24</v>
      </c>
      <c r="G3773" t="s">
        <v>7768</v>
      </c>
      <c r="H3773">
        <v>6764636</v>
      </c>
      <c r="I3773" t="s">
        <v>25</v>
      </c>
      <c r="J3773">
        <v>60218765</v>
      </c>
      <c r="K3773">
        <v>508853338</v>
      </c>
      <c r="L3773" t="s">
        <v>10420</v>
      </c>
      <c r="M3773" t="s">
        <v>169</v>
      </c>
      <c r="N3773" t="s">
        <v>28</v>
      </c>
      <c r="O3773"/>
      <c r="P3773" t="s">
        <v>10421</v>
      </c>
      <c r="Q3773">
        <v>4122734</v>
      </c>
      <c r="R3773"/>
      <c r="S3773" t="s">
        <v>24</v>
      </c>
    </row>
    <row r="3774" hidden="1" spans="1:19">
      <c r="A3774">
        <v>235</v>
      </c>
      <c r="B3774" t="s">
        <v>5734</v>
      </c>
      <c r="C3774" t="s">
        <v>10422</v>
      </c>
      <c r="D3774" t="s">
        <v>10423</v>
      </c>
      <c r="E3774" t="s">
        <v>72</v>
      </c>
      <c r="F3774" t="s">
        <v>24</v>
      </c>
      <c r="G3774" t="s">
        <v>7768</v>
      </c>
      <c r="H3774">
        <v>6764636</v>
      </c>
      <c r="I3774" t="s">
        <v>25</v>
      </c>
      <c r="J3774">
        <v>60215402</v>
      </c>
      <c r="K3774">
        <v>508860165</v>
      </c>
      <c r="L3774" t="s">
        <v>10424</v>
      </c>
      <c r="M3774" t="s">
        <v>172</v>
      </c>
      <c r="N3774" t="s">
        <v>28</v>
      </c>
      <c r="O3774"/>
      <c r="P3774" t="s">
        <v>10425</v>
      </c>
      <c r="Q3774">
        <v>4121806</v>
      </c>
      <c r="R3774"/>
      <c r="S3774" t="s">
        <v>24</v>
      </c>
    </row>
    <row r="3775" hidden="1" spans="1:19">
      <c r="A3775">
        <v>230</v>
      </c>
      <c r="B3775" t="s">
        <v>4923</v>
      </c>
      <c r="C3775" t="s">
        <v>10426</v>
      </c>
      <c r="D3775" t="s">
        <v>10427</v>
      </c>
      <c r="E3775" t="s">
        <v>72</v>
      </c>
      <c r="F3775" t="s">
        <v>24</v>
      </c>
      <c r="G3775"/>
      <c r="H3775">
        <v>0</v>
      </c>
      <c r="I3775" t="s">
        <v>25</v>
      </c>
      <c r="J3775">
        <v>60218765</v>
      </c>
      <c r="K3775">
        <v>508837601</v>
      </c>
      <c r="L3775" t="s">
        <v>10428</v>
      </c>
      <c r="M3775" t="s">
        <v>48</v>
      </c>
      <c r="N3775" t="s">
        <v>28</v>
      </c>
      <c r="O3775"/>
      <c r="P3775" t="s">
        <v>10429</v>
      </c>
      <c r="Q3775">
        <v>4122734</v>
      </c>
      <c r="R3775"/>
      <c r="S3775" t="s">
        <v>24</v>
      </c>
    </row>
    <row r="3776" hidden="1" spans="1:19">
      <c r="A3776">
        <v>239</v>
      </c>
      <c r="B3776" t="s">
        <v>10430</v>
      </c>
      <c r="C3776" t="s">
        <v>10426</v>
      </c>
      <c r="D3776" t="s">
        <v>10427</v>
      </c>
      <c r="E3776" t="s">
        <v>72</v>
      </c>
      <c r="F3776" t="s">
        <v>24</v>
      </c>
      <c r="G3776" t="s">
        <v>7768</v>
      </c>
      <c r="H3776">
        <v>6764636</v>
      </c>
      <c r="I3776" t="s">
        <v>10431</v>
      </c>
      <c r="J3776">
        <v>60848240</v>
      </c>
      <c r="K3776">
        <v>508882928</v>
      </c>
      <c r="L3776" t="s">
        <v>10432</v>
      </c>
      <c r="M3776" t="s">
        <v>169</v>
      </c>
      <c r="N3776" t="s">
        <v>28</v>
      </c>
      <c r="O3776"/>
      <c r="P3776" t="s">
        <v>10433</v>
      </c>
      <c r="Q3776">
        <v>4122734</v>
      </c>
      <c r="R3776"/>
      <c r="S3776" t="s">
        <v>24</v>
      </c>
    </row>
    <row r="3777" hidden="1" spans="1:19">
      <c r="A3777">
        <v>240</v>
      </c>
      <c r="B3777" t="s">
        <v>6748</v>
      </c>
      <c r="C3777" t="s">
        <v>10434</v>
      </c>
      <c r="D3777" t="s">
        <v>10435</v>
      </c>
      <c r="E3777" t="s">
        <v>72</v>
      </c>
      <c r="F3777" t="s">
        <v>24</v>
      </c>
      <c r="G3777" t="s">
        <v>227</v>
      </c>
      <c r="H3777">
        <v>6755745</v>
      </c>
      <c r="I3777" t="s">
        <v>25</v>
      </c>
      <c r="J3777">
        <v>59641359</v>
      </c>
      <c r="K3777">
        <v>508887056</v>
      </c>
      <c r="L3777" t="s">
        <v>10436</v>
      </c>
      <c r="M3777" t="s">
        <v>169</v>
      </c>
      <c r="N3777" t="s">
        <v>190</v>
      </c>
      <c r="O3777"/>
      <c r="P3777" t="s">
        <v>10437</v>
      </c>
      <c r="Q3777">
        <v>4121806</v>
      </c>
      <c r="R3777"/>
      <c r="S3777" t="s">
        <v>24</v>
      </c>
    </row>
    <row r="3778" hidden="1" spans="1:19">
      <c r="A3778">
        <v>241</v>
      </c>
      <c r="B3778" t="s">
        <v>10438</v>
      </c>
      <c r="C3778" t="s">
        <v>10396</v>
      </c>
      <c r="D3778" t="s">
        <v>10439</v>
      </c>
      <c r="E3778" t="s">
        <v>72</v>
      </c>
      <c r="F3778" t="s">
        <v>24</v>
      </c>
      <c r="G3778" t="s">
        <v>227</v>
      </c>
      <c r="H3778">
        <v>6755745</v>
      </c>
      <c r="I3778" t="s">
        <v>10440</v>
      </c>
      <c r="J3778">
        <v>60177662</v>
      </c>
      <c r="K3778">
        <v>508889110</v>
      </c>
      <c r="L3778" t="s">
        <v>10441</v>
      </c>
      <c r="M3778" t="s">
        <v>172</v>
      </c>
      <c r="N3778" t="s">
        <v>28</v>
      </c>
      <c r="O3778"/>
      <c r="P3778" t="s">
        <v>10442</v>
      </c>
      <c r="Q3778">
        <v>4121807</v>
      </c>
      <c r="R3778"/>
      <c r="S3778" t="s">
        <v>24</v>
      </c>
    </row>
    <row r="3779" hidden="1" spans="1:19">
      <c r="A3779">
        <v>236</v>
      </c>
      <c r="B3779" t="s">
        <v>4923</v>
      </c>
      <c r="C3779" t="s">
        <v>10443</v>
      </c>
      <c r="D3779" t="s">
        <v>10444</v>
      </c>
      <c r="E3779" t="s">
        <v>72</v>
      </c>
      <c r="F3779" t="s">
        <v>24</v>
      </c>
      <c r="G3779" t="s">
        <v>227</v>
      </c>
      <c r="H3779">
        <v>6755745</v>
      </c>
      <c r="I3779" t="s">
        <v>25</v>
      </c>
      <c r="J3779">
        <v>60215676</v>
      </c>
      <c r="K3779">
        <v>508866850</v>
      </c>
      <c r="L3779" t="s">
        <v>10445</v>
      </c>
      <c r="M3779" t="s">
        <v>48</v>
      </c>
      <c r="N3779" t="s">
        <v>28</v>
      </c>
      <c r="O3779"/>
      <c r="P3779" t="s">
        <v>10446</v>
      </c>
      <c r="Q3779">
        <v>4122734</v>
      </c>
      <c r="R3779"/>
      <c r="S3779" t="s">
        <v>24</v>
      </c>
    </row>
    <row r="3780" hidden="1" spans="1:19">
      <c r="A3780">
        <v>226</v>
      </c>
      <c r="B3780" t="s">
        <v>5734</v>
      </c>
      <c r="C3780" t="s">
        <v>10447</v>
      </c>
      <c r="D3780" t="s">
        <v>10448</v>
      </c>
      <c r="E3780" t="s">
        <v>72</v>
      </c>
      <c r="F3780" t="s">
        <v>24</v>
      </c>
      <c r="G3780" t="s">
        <v>227</v>
      </c>
      <c r="H3780">
        <v>6755745</v>
      </c>
      <c r="I3780" t="s">
        <v>25</v>
      </c>
      <c r="J3780">
        <v>60217419</v>
      </c>
      <c r="K3780">
        <v>508717224</v>
      </c>
      <c r="L3780" t="s">
        <v>10449</v>
      </c>
      <c r="M3780" t="s">
        <v>6473</v>
      </c>
      <c r="N3780" t="s">
        <v>28</v>
      </c>
      <c r="O3780"/>
      <c r="P3780" t="s">
        <v>10450</v>
      </c>
      <c r="Q3780">
        <v>4121806</v>
      </c>
      <c r="R3780"/>
      <c r="S3780" t="s">
        <v>24</v>
      </c>
    </row>
    <row r="3781" hidden="1" spans="1:19">
      <c r="A3781">
        <v>227</v>
      </c>
      <c r="B3781" t="s">
        <v>7891</v>
      </c>
      <c r="C3781" t="s">
        <v>10451</v>
      </c>
      <c r="D3781" t="s">
        <v>10452</v>
      </c>
      <c r="E3781" t="s">
        <v>72</v>
      </c>
      <c r="F3781" t="s">
        <v>24</v>
      </c>
      <c r="G3781" t="s">
        <v>227</v>
      </c>
      <c r="H3781">
        <v>6755745</v>
      </c>
      <c r="I3781" t="s">
        <v>25</v>
      </c>
      <c r="J3781">
        <v>62049532</v>
      </c>
      <c r="K3781">
        <v>508718022</v>
      </c>
      <c r="L3781" t="s">
        <v>10453</v>
      </c>
      <c r="M3781" t="s">
        <v>6473</v>
      </c>
      <c r="N3781" t="s">
        <v>1560</v>
      </c>
      <c r="O3781"/>
      <c r="P3781" t="s">
        <v>10454</v>
      </c>
      <c r="Q3781">
        <v>4121806</v>
      </c>
      <c r="R3781"/>
      <c r="S3781" t="s">
        <v>24</v>
      </c>
    </row>
    <row r="3782" hidden="1" spans="1:19">
      <c r="A3782">
        <v>234</v>
      </c>
      <c r="B3782" t="s">
        <v>10455</v>
      </c>
      <c r="C3782" t="s">
        <v>10456</v>
      </c>
      <c r="D3782" t="s">
        <v>10457</v>
      </c>
      <c r="E3782" t="s">
        <v>72</v>
      </c>
      <c r="F3782" t="s">
        <v>24</v>
      </c>
      <c r="G3782" t="s">
        <v>7768</v>
      </c>
      <c r="H3782">
        <v>6764636</v>
      </c>
      <c r="I3782" t="s">
        <v>10458</v>
      </c>
      <c r="J3782">
        <v>60179836</v>
      </c>
      <c r="K3782">
        <v>508859068</v>
      </c>
      <c r="L3782" t="s">
        <v>10459</v>
      </c>
      <c r="M3782" t="s">
        <v>172</v>
      </c>
      <c r="N3782" t="s">
        <v>28</v>
      </c>
      <c r="O3782"/>
      <c r="P3782" t="s">
        <v>10460</v>
      </c>
      <c r="Q3782">
        <v>4122734</v>
      </c>
      <c r="R3782"/>
      <c r="S3782" t="s">
        <v>24</v>
      </c>
    </row>
    <row r="3783" hidden="1" spans="1:19">
      <c r="A3783">
        <v>238</v>
      </c>
      <c r="B3783" t="s">
        <v>9105</v>
      </c>
      <c r="C3783" t="s">
        <v>10456</v>
      </c>
      <c r="D3783" t="s">
        <v>10457</v>
      </c>
      <c r="E3783" t="s">
        <v>72</v>
      </c>
      <c r="F3783" t="s">
        <v>24</v>
      </c>
      <c r="G3783" t="s">
        <v>227</v>
      </c>
      <c r="H3783">
        <v>6755745</v>
      </c>
      <c r="I3783" t="s">
        <v>25</v>
      </c>
      <c r="J3783">
        <v>59624150</v>
      </c>
      <c r="K3783">
        <v>508873986</v>
      </c>
      <c r="L3783" t="s">
        <v>10461</v>
      </c>
      <c r="M3783" t="s">
        <v>169</v>
      </c>
      <c r="N3783" t="s">
        <v>1560</v>
      </c>
      <c r="O3783"/>
      <c r="P3783" t="s">
        <v>10462</v>
      </c>
      <c r="Q3783">
        <v>4121807</v>
      </c>
      <c r="R3783"/>
      <c r="S3783" t="s">
        <v>24</v>
      </c>
    </row>
    <row r="3784" hidden="1" spans="1:19">
      <c r="A3784">
        <v>237</v>
      </c>
      <c r="B3784" t="s">
        <v>9286</v>
      </c>
      <c r="C3784" t="s">
        <v>10463</v>
      </c>
      <c r="D3784" t="s">
        <v>10464</v>
      </c>
      <c r="E3784" t="s">
        <v>72</v>
      </c>
      <c r="F3784" t="s">
        <v>24</v>
      </c>
      <c r="G3784" t="s">
        <v>7768</v>
      </c>
      <c r="H3784">
        <v>6764636</v>
      </c>
      <c r="I3784" t="s">
        <v>25</v>
      </c>
      <c r="J3784">
        <v>60196358</v>
      </c>
      <c r="K3784">
        <v>508872226</v>
      </c>
      <c r="L3784" t="s">
        <v>10465</v>
      </c>
      <c r="M3784" t="s">
        <v>169</v>
      </c>
      <c r="N3784" t="s">
        <v>44</v>
      </c>
      <c r="O3784"/>
      <c r="P3784" t="s">
        <v>10466</v>
      </c>
      <c r="Q3784">
        <v>4121807</v>
      </c>
      <c r="R3784"/>
      <c r="S3784" t="s">
        <v>24</v>
      </c>
    </row>
    <row r="3785" hidden="1" spans="1:19">
      <c r="A3785">
        <v>232</v>
      </c>
      <c r="B3785" t="s">
        <v>10430</v>
      </c>
      <c r="C3785" t="s">
        <v>10467</v>
      </c>
      <c r="D3785" t="s">
        <v>10468</v>
      </c>
      <c r="E3785" t="s">
        <v>72</v>
      </c>
      <c r="F3785" t="s">
        <v>24</v>
      </c>
      <c r="G3785" t="s">
        <v>7768</v>
      </c>
      <c r="H3785">
        <v>6764636</v>
      </c>
      <c r="I3785" t="s">
        <v>10431</v>
      </c>
      <c r="J3785">
        <v>60848240</v>
      </c>
      <c r="K3785">
        <v>508851391</v>
      </c>
      <c r="L3785" t="s">
        <v>10469</v>
      </c>
      <c r="M3785" t="s">
        <v>48</v>
      </c>
      <c r="N3785" t="s">
        <v>28</v>
      </c>
      <c r="O3785"/>
      <c r="P3785" t="s">
        <v>10470</v>
      </c>
      <c r="Q3785">
        <v>4122734</v>
      </c>
      <c r="R3785"/>
      <c r="S3785" t="s">
        <v>24</v>
      </c>
    </row>
    <row r="3786" hidden="1" spans="1:19">
      <c r="A3786">
        <v>231</v>
      </c>
      <c r="B3786" t="s">
        <v>4987</v>
      </c>
      <c r="C3786" t="s">
        <v>10471</v>
      </c>
      <c r="D3786" t="s">
        <v>10472</v>
      </c>
      <c r="E3786" t="s">
        <v>72</v>
      </c>
      <c r="F3786" t="s">
        <v>24</v>
      </c>
      <c r="G3786" t="s">
        <v>7768</v>
      </c>
      <c r="H3786">
        <v>6764636</v>
      </c>
      <c r="I3786" t="s">
        <v>25</v>
      </c>
      <c r="J3786">
        <v>60230872</v>
      </c>
      <c r="K3786">
        <v>508841547</v>
      </c>
      <c r="L3786" t="s">
        <v>10473</v>
      </c>
      <c r="M3786" t="s">
        <v>169</v>
      </c>
      <c r="N3786" t="s">
        <v>34</v>
      </c>
      <c r="O3786"/>
      <c r="P3786" t="s">
        <v>10474</v>
      </c>
      <c r="Q3786">
        <v>4121807</v>
      </c>
      <c r="R3786"/>
      <c r="S3786" t="s">
        <v>24</v>
      </c>
    </row>
    <row r="3787" hidden="1" spans="1:19">
      <c r="A3787">
        <v>229</v>
      </c>
      <c r="B3787" t="s">
        <v>250</v>
      </c>
      <c r="C3787" t="s">
        <v>10475</v>
      </c>
      <c r="D3787" t="s">
        <v>10476</v>
      </c>
      <c r="E3787" t="s">
        <v>72</v>
      </c>
      <c r="F3787" t="s">
        <v>24</v>
      </c>
      <c r="G3787" t="s">
        <v>227</v>
      </c>
      <c r="H3787">
        <v>6755745</v>
      </c>
      <c r="I3787" t="s">
        <v>25</v>
      </c>
      <c r="J3787">
        <v>60225916</v>
      </c>
      <c r="K3787">
        <v>508747050</v>
      </c>
      <c r="L3787" t="s">
        <v>10477</v>
      </c>
      <c r="M3787" t="s">
        <v>169</v>
      </c>
      <c r="N3787" t="s">
        <v>49</v>
      </c>
      <c r="O3787"/>
      <c r="P3787" t="s">
        <v>10478</v>
      </c>
      <c r="Q3787">
        <v>4121807</v>
      </c>
      <c r="R3787"/>
      <c r="S3787" t="s">
        <v>24</v>
      </c>
    </row>
    <row r="3788" hidden="1" spans="1:19">
      <c r="A3788">
        <v>228</v>
      </c>
      <c r="B3788" t="s">
        <v>250</v>
      </c>
      <c r="C3788" t="s">
        <v>10479</v>
      </c>
      <c r="D3788" t="s">
        <v>10480</v>
      </c>
      <c r="E3788" t="s">
        <v>72</v>
      </c>
      <c r="F3788" t="s">
        <v>24</v>
      </c>
      <c r="G3788" t="s">
        <v>227</v>
      </c>
      <c r="H3788">
        <v>6755745</v>
      </c>
      <c r="I3788" t="s">
        <v>25</v>
      </c>
      <c r="J3788">
        <v>60231271</v>
      </c>
      <c r="K3788">
        <v>508720148</v>
      </c>
      <c r="L3788" t="s">
        <v>10481</v>
      </c>
      <c r="M3788" t="s">
        <v>169</v>
      </c>
      <c r="N3788" t="s">
        <v>49</v>
      </c>
      <c r="O3788"/>
      <c r="P3788" t="s">
        <v>10482</v>
      </c>
      <c r="Q3788">
        <v>4121807</v>
      </c>
      <c r="R3788"/>
      <c r="S3788" t="s">
        <v>24</v>
      </c>
    </row>
    <row r="3789" hidden="1" spans="1:19">
      <c r="A3789">
        <v>225</v>
      </c>
      <c r="B3789" t="s">
        <v>10483</v>
      </c>
      <c r="C3789" t="s">
        <v>10484</v>
      </c>
      <c r="D3789" t="s">
        <v>10485</v>
      </c>
      <c r="E3789" t="s">
        <v>72</v>
      </c>
      <c r="F3789" t="s">
        <v>24</v>
      </c>
      <c r="G3789" t="s">
        <v>227</v>
      </c>
      <c r="H3789">
        <v>6755745</v>
      </c>
      <c r="I3789" t="s">
        <v>10486</v>
      </c>
      <c r="J3789">
        <v>60958535</v>
      </c>
      <c r="K3789">
        <v>508556647</v>
      </c>
      <c r="L3789" t="s">
        <v>10487</v>
      </c>
      <c r="M3789" t="s">
        <v>172</v>
      </c>
      <c r="N3789" t="s">
        <v>34</v>
      </c>
      <c r="O3789"/>
      <c r="P3789" t="s">
        <v>10488</v>
      </c>
      <c r="Q3789">
        <v>4121806</v>
      </c>
      <c r="R3789"/>
      <c r="S3789" t="s">
        <v>24</v>
      </c>
    </row>
    <row r="3790" hidden="1" spans="1:19">
      <c r="A3790">
        <v>224</v>
      </c>
      <c r="B3790" t="s">
        <v>1264</v>
      </c>
      <c r="C3790" t="s">
        <v>10489</v>
      </c>
      <c r="D3790" t="s">
        <v>10490</v>
      </c>
      <c r="E3790" t="s">
        <v>72</v>
      </c>
      <c r="F3790" t="s">
        <v>24</v>
      </c>
      <c r="G3790" t="s">
        <v>7768</v>
      </c>
      <c r="H3790">
        <v>6764636</v>
      </c>
      <c r="I3790" t="s">
        <v>25</v>
      </c>
      <c r="J3790">
        <v>62042786</v>
      </c>
      <c r="K3790">
        <v>508548895</v>
      </c>
      <c r="L3790" t="s">
        <v>10491</v>
      </c>
      <c r="M3790" t="s">
        <v>169</v>
      </c>
      <c r="N3790" t="s">
        <v>44</v>
      </c>
      <c r="O3790"/>
      <c r="P3790" t="s">
        <v>10492</v>
      </c>
      <c r="Q3790">
        <v>4121806</v>
      </c>
      <c r="R3790"/>
      <c r="S3790" t="s">
        <v>24</v>
      </c>
    </row>
    <row r="3791" hidden="1" spans="1:19">
      <c r="A3791">
        <v>223</v>
      </c>
      <c r="B3791" t="s">
        <v>10493</v>
      </c>
      <c r="C3791" t="s">
        <v>10494</v>
      </c>
      <c r="D3791" t="s">
        <v>10495</v>
      </c>
      <c r="E3791" t="s">
        <v>72</v>
      </c>
      <c r="F3791" t="s">
        <v>24</v>
      </c>
      <c r="G3791" t="s">
        <v>7768</v>
      </c>
      <c r="H3791">
        <v>6764636</v>
      </c>
      <c r="I3791" t="s">
        <v>10496</v>
      </c>
      <c r="J3791">
        <v>60979754</v>
      </c>
      <c r="K3791">
        <v>508547839</v>
      </c>
      <c r="L3791" t="s">
        <v>10497</v>
      </c>
      <c r="M3791" t="s">
        <v>169</v>
      </c>
      <c r="N3791" t="s">
        <v>44</v>
      </c>
      <c r="O3791"/>
      <c r="P3791" t="s">
        <v>10498</v>
      </c>
      <c r="Q3791">
        <v>4121806</v>
      </c>
      <c r="R3791"/>
      <c r="S3791" t="s">
        <v>24</v>
      </c>
    </row>
    <row r="3792" hidden="1" spans="1:19">
      <c r="A3792">
        <v>221</v>
      </c>
      <c r="B3792" t="s">
        <v>40</v>
      </c>
      <c r="C3792" t="s">
        <v>10499</v>
      </c>
      <c r="D3792" t="s">
        <v>10500</v>
      </c>
      <c r="E3792" t="s">
        <v>72</v>
      </c>
      <c r="F3792" t="s">
        <v>24</v>
      </c>
      <c r="G3792"/>
      <c r="H3792">
        <v>0</v>
      </c>
      <c r="I3792" t="s">
        <v>25</v>
      </c>
      <c r="J3792">
        <v>62032106</v>
      </c>
      <c r="K3792">
        <v>508267017</v>
      </c>
      <c r="L3792" t="s">
        <v>10501</v>
      </c>
      <c r="M3792" t="s">
        <v>48</v>
      </c>
      <c r="N3792" t="s">
        <v>44</v>
      </c>
      <c r="O3792"/>
      <c r="P3792" t="s">
        <v>10502</v>
      </c>
      <c r="Q3792">
        <v>4121806</v>
      </c>
      <c r="R3792"/>
      <c r="S3792" t="s">
        <v>24</v>
      </c>
    </row>
    <row r="3793" hidden="1" spans="1:19">
      <c r="A3793">
        <v>222</v>
      </c>
      <c r="B3793" t="s">
        <v>1691</v>
      </c>
      <c r="C3793" t="s">
        <v>10499</v>
      </c>
      <c r="D3793" t="s">
        <v>10500</v>
      </c>
      <c r="E3793" t="s">
        <v>72</v>
      </c>
      <c r="F3793" t="s">
        <v>24</v>
      </c>
      <c r="G3793"/>
      <c r="H3793">
        <v>0</v>
      </c>
      <c r="I3793" t="s">
        <v>25</v>
      </c>
      <c r="J3793">
        <v>62032106</v>
      </c>
      <c r="K3793">
        <v>508269179</v>
      </c>
      <c r="L3793" t="s">
        <v>10503</v>
      </c>
      <c r="M3793" t="s">
        <v>172</v>
      </c>
      <c r="N3793" t="s">
        <v>34</v>
      </c>
      <c r="O3793"/>
      <c r="P3793" t="s">
        <v>10504</v>
      </c>
      <c r="Q3793">
        <v>4121806</v>
      </c>
      <c r="R3793"/>
      <c r="S3793" t="s">
        <v>24</v>
      </c>
    </row>
    <row r="3794" hidden="1" spans="1:19">
      <c r="A3794">
        <v>218</v>
      </c>
      <c r="B3794" t="s">
        <v>10505</v>
      </c>
      <c r="C3794" t="s">
        <v>10506</v>
      </c>
      <c r="D3794" t="s">
        <v>10507</v>
      </c>
      <c r="E3794" t="s">
        <v>72</v>
      </c>
      <c r="F3794" t="s">
        <v>24</v>
      </c>
      <c r="G3794"/>
      <c r="H3794">
        <v>0</v>
      </c>
      <c r="I3794" t="s">
        <v>10508</v>
      </c>
      <c r="J3794">
        <v>60834622</v>
      </c>
      <c r="K3794">
        <v>507887446</v>
      </c>
      <c r="L3794" t="s">
        <v>10509</v>
      </c>
      <c r="M3794" t="s">
        <v>48</v>
      </c>
      <c r="N3794" t="s">
        <v>34</v>
      </c>
      <c r="O3794"/>
      <c r="P3794" t="s">
        <v>10510</v>
      </c>
      <c r="Q3794">
        <v>4121806</v>
      </c>
      <c r="R3794"/>
      <c r="S3794" t="s">
        <v>24</v>
      </c>
    </row>
    <row r="3795" hidden="1" spans="1:19">
      <c r="A3795">
        <v>219</v>
      </c>
      <c r="B3795" t="s">
        <v>1691</v>
      </c>
      <c r="C3795" t="s">
        <v>10506</v>
      </c>
      <c r="D3795" t="s">
        <v>10507</v>
      </c>
      <c r="E3795" t="s">
        <v>72</v>
      </c>
      <c r="F3795" t="s">
        <v>24</v>
      </c>
      <c r="G3795" t="s">
        <v>227</v>
      </c>
      <c r="H3795">
        <v>6755745</v>
      </c>
      <c r="I3795" t="s">
        <v>25</v>
      </c>
      <c r="J3795">
        <v>62013826</v>
      </c>
      <c r="K3795">
        <v>507887937</v>
      </c>
      <c r="L3795" t="s">
        <v>10511</v>
      </c>
      <c r="M3795" t="s">
        <v>172</v>
      </c>
      <c r="N3795" t="s">
        <v>34</v>
      </c>
      <c r="O3795"/>
      <c r="P3795" t="s">
        <v>10512</v>
      </c>
      <c r="Q3795">
        <v>4121806</v>
      </c>
      <c r="R3795"/>
      <c r="S3795" t="s">
        <v>24</v>
      </c>
    </row>
    <row r="3796" hidden="1" spans="1:19">
      <c r="A3796">
        <v>217</v>
      </c>
      <c r="B3796" t="s">
        <v>5734</v>
      </c>
      <c r="C3796" t="s">
        <v>10513</v>
      </c>
      <c r="D3796" t="s">
        <v>10514</v>
      </c>
      <c r="E3796" t="s">
        <v>72</v>
      </c>
      <c r="F3796" t="s">
        <v>24</v>
      </c>
      <c r="G3796" t="s">
        <v>227</v>
      </c>
      <c r="H3796">
        <v>6755745</v>
      </c>
      <c r="I3796" t="s">
        <v>25</v>
      </c>
      <c r="J3796">
        <v>61953183</v>
      </c>
      <c r="K3796">
        <v>507886739</v>
      </c>
      <c r="L3796" t="s">
        <v>10515</v>
      </c>
      <c r="M3796" t="s">
        <v>169</v>
      </c>
      <c r="N3796" t="s">
        <v>28</v>
      </c>
      <c r="O3796"/>
      <c r="P3796" t="s">
        <v>10516</v>
      </c>
      <c r="Q3796">
        <v>4121806</v>
      </c>
      <c r="R3796"/>
      <c r="S3796" t="s">
        <v>24</v>
      </c>
    </row>
    <row r="3797" hidden="1" spans="1:19">
      <c r="A3797">
        <v>215</v>
      </c>
      <c r="B3797" t="s">
        <v>6748</v>
      </c>
      <c r="C3797" t="s">
        <v>10517</v>
      </c>
      <c r="D3797" t="s">
        <v>10518</v>
      </c>
      <c r="E3797" t="s">
        <v>72</v>
      </c>
      <c r="F3797" t="s">
        <v>24</v>
      </c>
      <c r="G3797" t="s">
        <v>7768</v>
      </c>
      <c r="H3797">
        <v>6764636</v>
      </c>
      <c r="I3797" t="s">
        <v>25</v>
      </c>
      <c r="J3797">
        <v>61967409</v>
      </c>
      <c r="K3797">
        <v>507884007</v>
      </c>
      <c r="L3797" t="s">
        <v>10519</v>
      </c>
      <c r="M3797" t="s">
        <v>172</v>
      </c>
      <c r="N3797" t="s">
        <v>190</v>
      </c>
      <c r="O3797"/>
      <c r="P3797" t="s">
        <v>10520</v>
      </c>
      <c r="Q3797">
        <v>4121806</v>
      </c>
      <c r="R3797"/>
      <c r="S3797" t="s">
        <v>24</v>
      </c>
    </row>
    <row r="3798" hidden="1" spans="1:19">
      <c r="A3798">
        <v>216</v>
      </c>
      <c r="B3798" t="s">
        <v>10521</v>
      </c>
      <c r="C3798" t="s">
        <v>10522</v>
      </c>
      <c r="D3798" t="s">
        <v>10523</v>
      </c>
      <c r="E3798" t="s">
        <v>72</v>
      </c>
      <c r="F3798" t="s">
        <v>24</v>
      </c>
      <c r="G3798" t="s">
        <v>7768</v>
      </c>
      <c r="H3798">
        <v>6764636</v>
      </c>
      <c r="I3798" t="s">
        <v>10524</v>
      </c>
      <c r="J3798">
        <v>60855995</v>
      </c>
      <c r="K3798">
        <v>507884596</v>
      </c>
      <c r="L3798" t="s">
        <v>10525</v>
      </c>
      <c r="M3798" t="s">
        <v>172</v>
      </c>
      <c r="N3798" t="s">
        <v>190</v>
      </c>
      <c r="O3798"/>
      <c r="P3798" t="s">
        <v>10526</v>
      </c>
      <c r="Q3798">
        <v>4121806</v>
      </c>
      <c r="R3798"/>
      <c r="S3798" t="s">
        <v>24</v>
      </c>
    </row>
    <row r="3799" hidden="1" spans="1:19">
      <c r="A3799">
        <v>210</v>
      </c>
      <c r="B3799" t="s">
        <v>5027</v>
      </c>
      <c r="C3799" t="s">
        <v>10527</v>
      </c>
      <c r="D3799" t="s">
        <v>10528</v>
      </c>
      <c r="E3799" t="s">
        <v>72</v>
      </c>
      <c r="F3799" t="s">
        <v>24</v>
      </c>
      <c r="G3799" t="s">
        <v>7768</v>
      </c>
      <c r="H3799">
        <v>6764636</v>
      </c>
      <c r="I3799" t="s">
        <v>25</v>
      </c>
      <c r="J3799">
        <v>62009413</v>
      </c>
      <c r="K3799">
        <v>507739333</v>
      </c>
      <c r="L3799" t="s">
        <v>10529</v>
      </c>
      <c r="M3799" t="s">
        <v>172</v>
      </c>
      <c r="N3799" t="s">
        <v>321</v>
      </c>
      <c r="O3799"/>
      <c r="P3799" t="s">
        <v>10530</v>
      </c>
      <c r="Q3799">
        <v>4121807</v>
      </c>
      <c r="R3799"/>
      <c r="S3799" t="s">
        <v>24</v>
      </c>
    </row>
    <row r="3800" hidden="1" spans="1:19">
      <c r="A3800">
        <v>209</v>
      </c>
      <c r="B3800" t="s">
        <v>10531</v>
      </c>
      <c r="C3800" t="s">
        <v>10532</v>
      </c>
      <c r="D3800" t="s">
        <v>10533</v>
      </c>
      <c r="E3800" t="s">
        <v>72</v>
      </c>
      <c r="F3800" t="s">
        <v>24</v>
      </c>
      <c r="G3800" t="s">
        <v>7768</v>
      </c>
      <c r="H3800">
        <v>6764636</v>
      </c>
      <c r="I3800" t="s">
        <v>10534</v>
      </c>
      <c r="J3800">
        <v>60908954</v>
      </c>
      <c r="K3800">
        <v>507738596</v>
      </c>
      <c r="L3800" t="s">
        <v>10535</v>
      </c>
      <c r="M3800" t="s">
        <v>172</v>
      </c>
      <c r="N3800" t="s">
        <v>1560</v>
      </c>
      <c r="O3800"/>
      <c r="P3800" t="s">
        <v>10536</v>
      </c>
      <c r="Q3800">
        <v>4121807</v>
      </c>
      <c r="R3800"/>
      <c r="S3800" t="s">
        <v>24</v>
      </c>
    </row>
    <row r="3801" hidden="1" spans="1:19">
      <c r="A3801">
        <v>208</v>
      </c>
      <c r="B3801" t="s">
        <v>10537</v>
      </c>
      <c r="C3801" t="s">
        <v>10538</v>
      </c>
      <c r="D3801" t="s">
        <v>10539</v>
      </c>
      <c r="E3801" t="s">
        <v>72</v>
      </c>
      <c r="F3801" t="s">
        <v>24</v>
      </c>
      <c r="G3801" t="s">
        <v>227</v>
      </c>
      <c r="H3801">
        <v>6755745</v>
      </c>
      <c r="I3801" t="s">
        <v>10540</v>
      </c>
      <c r="J3801">
        <v>60927292</v>
      </c>
      <c r="K3801">
        <v>507723180</v>
      </c>
      <c r="L3801" t="s">
        <v>10541</v>
      </c>
      <c r="M3801" t="s">
        <v>172</v>
      </c>
      <c r="N3801" t="s">
        <v>1560</v>
      </c>
      <c r="O3801"/>
      <c r="P3801" t="s">
        <v>10542</v>
      </c>
      <c r="Q3801">
        <v>4121807</v>
      </c>
      <c r="R3801"/>
      <c r="S3801" t="s">
        <v>24</v>
      </c>
    </row>
    <row r="3802" hidden="1" spans="1:19">
      <c r="A3802">
        <v>214</v>
      </c>
      <c r="B3802" t="s">
        <v>5024</v>
      </c>
      <c r="C3802" t="s">
        <v>10543</v>
      </c>
      <c r="D3802" t="s">
        <v>10544</v>
      </c>
      <c r="E3802" t="s">
        <v>72</v>
      </c>
      <c r="F3802" t="s">
        <v>24</v>
      </c>
      <c r="G3802" t="s">
        <v>227</v>
      </c>
      <c r="H3802">
        <v>6755745</v>
      </c>
      <c r="I3802" t="s">
        <v>25</v>
      </c>
      <c r="J3802">
        <v>62010210</v>
      </c>
      <c r="K3802">
        <v>507749074</v>
      </c>
      <c r="L3802" t="s">
        <v>10545</v>
      </c>
      <c r="M3802" t="s">
        <v>172</v>
      </c>
      <c r="N3802" t="s">
        <v>190</v>
      </c>
      <c r="O3802"/>
      <c r="P3802" t="s">
        <v>10546</v>
      </c>
      <c r="Q3802">
        <v>4121807</v>
      </c>
      <c r="R3802"/>
      <c r="S3802" t="s">
        <v>24</v>
      </c>
    </row>
    <row r="3803" hidden="1" spans="1:19">
      <c r="A3803">
        <v>206</v>
      </c>
      <c r="B3803" t="s">
        <v>5734</v>
      </c>
      <c r="C3803" t="s">
        <v>10547</v>
      </c>
      <c r="D3803" t="s">
        <v>10548</v>
      </c>
      <c r="E3803" t="s">
        <v>72</v>
      </c>
      <c r="F3803" t="s">
        <v>24</v>
      </c>
      <c r="G3803" t="s">
        <v>212</v>
      </c>
      <c r="H3803">
        <v>6772855</v>
      </c>
      <c r="I3803" t="s">
        <v>25</v>
      </c>
      <c r="J3803">
        <v>61966623</v>
      </c>
      <c r="K3803">
        <v>507592147</v>
      </c>
      <c r="L3803" t="s">
        <v>10549</v>
      </c>
      <c r="M3803" t="s">
        <v>172</v>
      </c>
      <c r="N3803" t="s">
        <v>28</v>
      </c>
      <c r="O3803"/>
      <c r="P3803" t="s">
        <v>10550</v>
      </c>
      <c r="Q3803">
        <v>4121806</v>
      </c>
      <c r="R3803"/>
      <c r="S3803" t="s">
        <v>24</v>
      </c>
    </row>
    <row r="3804" hidden="1" spans="1:19">
      <c r="A3804">
        <v>212</v>
      </c>
      <c r="B3804" t="s">
        <v>5027</v>
      </c>
      <c r="C3804" t="s">
        <v>10551</v>
      </c>
      <c r="D3804" t="s">
        <v>10552</v>
      </c>
      <c r="E3804" t="s">
        <v>72</v>
      </c>
      <c r="F3804" t="s">
        <v>24</v>
      </c>
      <c r="G3804" t="s">
        <v>7768</v>
      </c>
      <c r="H3804">
        <v>6764636</v>
      </c>
      <c r="I3804" t="s">
        <v>25</v>
      </c>
      <c r="J3804">
        <v>62010206</v>
      </c>
      <c r="K3804">
        <v>507748586</v>
      </c>
      <c r="L3804" t="s">
        <v>10553</v>
      </c>
      <c r="M3804" t="s">
        <v>172</v>
      </c>
      <c r="N3804" t="s">
        <v>321</v>
      </c>
      <c r="O3804"/>
      <c r="P3804" t="s">
        <v>10554</v>
      </c>
      <c r="Q3804">
        <v>4121807</v>
      </c>
      <c r="R3804"/>
      <c r="S3804" t="s">
        <v>24</v>
      </c>
    </row>
    <row r="3805" hidden="1" spans="1:19">
      <c r="A3805">
        <v>213</v>
      </c>
      <c r="B3805" t="s">
        <v>5024</v>
      </c>
      <c r="C3805" t="s">
        <v>10551</v>
      </c>
      <c r="D3805" t="s">
        <v>10552</v>
      </c>
      <c r="E3805" t="s">
        <v>72</v>
      </c>
      <c r="F3805" t="s">
        <v>24</v>
      </c>
      <c r="G3805" t="s">
        <v>212</v>
      </c>
      <c r="H3805">
        <v>6772855</v>
      </c>
      <c r="I3805" t="s">
        <v>25</v>
      </c>
      <c r="J3805">
        <v>62010053</v>
      </c>
      <c r="K3805">
        <v>507748935</v>
      </c>
      <c r="L3805" t="s">
        <v>10555</v>
      </c>
      <c r="M3805" t="s">
        <v>172</v>
      </c>
      <c r="N3805" t="s">
        <v>190</v>
      </c>
      <c r="O3805"/>
      <c r="P3805" t="s">
        <v>10556</v>
      </c>
      <c r="Q3805">
        <v>4121807</v>
      </c>
      <c r="R3805"/>
      <c r="S3805" t="s">
        <v>24</v>
      </c>
    </row>
    <row r="3806" hidden="1" spans="1:19">
      <c r="A3806">
        <v>207</v>
      </c>
      <c r="B3806" t="s">
        <v>9105</v>
      </c>
      <c r="C3806" t="s">
        <v>10557</v>
      </c>
      <c r="D3806" t="s">
        <v>10558</v>
      </c>
      <c r="E3806" t="s">
        <v>72</v>
      </c>
      <c r="F3806" t="s">
        <v>24</v>
      </c>
      <c r="G3806" t="s">
        <v>7768</v>
      </c>
      <c r="H3806">
        <v>6764636</v>
      </c>
      <c r="I3806" t="s">
        <v>25</v>
      </c>
      <c r="J3806">
        <v>60978461</v>
      </c>
      <c r="K3806">
        <v>507720360</v>
      </c>
      <c r="L3806" t="s">
        <v>10559</v>
      </c>
      <c r="M3806" t="s">
        <v>172</v>
      </c>
      <c r="N3806" t="s">
        <v>1560</v>
      </c>
      <c r="O3806"/>
      <c r="P3806" t="s">
        <v>10560</v>
      </c>
      <c r="Q3806">
        <v>4121807</v>
      </c>
      <c r="R3806"/>
      <c r="S3806" t="s">
        <v>24</v>
      </c>
    </row>
    <row r="3807" hidden="1" spans="1:19">
      <c r="A3807">
        <v>211</v>
      </c>
      <c r="B3807" t="s">
        <v>5024</v>
      </c>
      <c r="C3807" t="s">
        <v>10557</v>
      </c>
      <c r="D3807" t="s">
        <v>10558</v>
      </c>
      <c r="E3807" t="s">
        <v>72</v>
      </c>
      <c r="F3807" t="s">
        <v>24</v>
      </c>
      <c r="G3807" t="s">
        <v>212</v>
      </c>
      <c r="H3807">
        <v>6772855</v>
      </c>
      <c r="I3807" t="s">
        <v>25</v>
      </c>
      <c r="J3807">
        <v>62009612</v>
      </c>
      <c r="K3807">
        <v>507748538</v>
      </c>
      <c r="L3807" t="s">
        <v>10561</v>
      </c>
      <c r="M3807" t="s">
        <v>172</v>
      </c>
      <c r="N3807" t="s">
        <v>190</v>
      </c>
      <c r="O3807"/>
      <c r="P3807" t="s">
        <v>10562</v>
      </c>
      <c r="Q3807">
        <v>4121807</v>
      </c>
      <c r="R3807"/>
      <c r="S3807" t="s">
        <v>24</v>
      </c>
    </row>
    <row r="3808" hidden="1" spans="1:19">
      <c r="A3808">
        <v>204</v>
      </c>
      <c r="B3808" t="s">
        <v>10563</v>
      </c>
      <c r="C3808" t="s">
        <v>10564</v>
      </c>
      <c r="D3808" t="s">
        <v>10565</v>
      </c>
      <c r="E3808" t="s">
        <v>72</v>
      </c>
      <c r="F3808" t="s">
        <v>24</v>
      </c>
      <c r="G3808" t="s">
        <v>7768</v>
      </c>
      <c r="H3808">
        <v>6764636</v>
      </c>
      <c r="I3808" t="s">
        <v>10162</v>
      </c>
      <c r="J3808">
        <v>60932960</v>
      </c>
      <c r="K3808">
        <v>507586913</v>
      </c>
      <c r="L3808" t="s">
        <v>10566</v>
      </c>
      <c r="M3808" t="s">
        <v>169</v>
      </c>
      <c r="N3808" t="s">
        <v>34</v>
      </c>
      <c r="O3808"/>
      <c r="P3808" t="s">
        <v>10567</v>
      </c>
      <c r="Q3808">
        <v>4121807</v>
      </c>
      <c r="R3808"/>
      <c r="S3808" t="s">
        <v>659</v>
      </c>
    </row>
    <row r="3809" hidden="1" spans="1:19">
      <c r="A3809">
        <v>205</v>
      </c>
      <c r="B3809" t="s">
        <v>6748</v>
      </c>
      <c r="C3809" t="s">
        <v>10568</v>
      </c>
      <c r="D3809" t="s">
        <v>10569</v>
      </c>
      <c r="E3809" t="s">
        <v>72</v>
      </c>
      <c r="F3809" t="s">
        <v>24</v>
      </c>
      <c r="G3809" t="s">
        <v>7768</v>
      </c>
      <c r="H3809">
        <v>6764636</v>
      </c>
      <c r="I3809" t="s">
        <v>25</v>
      </c>
      <c r="J3809">
        <v>60945380</v>
      </c>
      <c r="K3809">
        <v>507591092</v>
      </c>
      <c r="L3809" t="s">
        <v>10570</v>
      </c>
      <c r="M3809" t="s">
        <v>169</v>
      </c>
      <c r="N3809" t="s">
        <v>190</v>
      </c>
      <c r="O3809"/>
      <c r="P3809" t="s">
        <v>10571</v>
      </c>
      <c r="Q3809">
        <v>4121806</v>
      </c>
      <c r="R3809"/>
      <c r="S3809" t="s">
        <v>24</v>
      </c>
    </row>
    <row r="3810" hidden="1" spans="1:19">
      <c r="A3810">
        <v>203</v>
      </c>
      <c r="B3810" t="s">
        <v>10572</v>
      </c>
      <c r="C3810" t="s">
        <v>10573</v>
      </c>
      <c r="D3810" t="s">
        <v>10574</v>
      </c>
      <c r="E3810" t="s">
        <v>72</v>
      </c>
      <c r="F3810" t="s">
        <v>24</v>
      </c>
      <c r="G3810" t="s">
        <v>227</v>
      </c>
      <c r="H3810">
        <v>6755745</v>
      </c>
      <c r="I3810" t="s">
        <v>10575</v>
      </c>
      <c r="J3810">
        <v>61922717</v>
      </c>
      <c r="K3810">
        <v>507338849</v>
      </c>
      <c r="L3810" t="s">
        <v>10576</v>
      </c>
      <c r="M3810" t="s">
        <v>169</v>
      </c>
      <c r="N3810" t="s">
        <v>49</v>
      </c>
      <c r="O3810"/>
      <c r="P3810" t="s">
        <v>10577</v>
      </c>
      <c r="Q3810">
        <v>4121807</v>
      </c>
      <c r="R3810"/>
      <c r="S3810" t="s">
        <v>24</v>
      </c>
    </row>
    <row r="3811" hidden="1" spans="1:19">
      <c r="A3811">
        <v>193</v>
      </c>
      <c r="B3811" t="s">
        <v>4350</v>
      </c>
      <c r="C3811" t="s">
        <v>10578</v>
      </c>
      <c r="D3811" t="s">
        <v>10579</v>
      </c>
      <c r="E3811" t="s">
        <v>23</v>
      </c>
      <c r="F3811" t="s">
        <v>24</v>
      </c>
      <c r="G3811" t="s">
        <v>227</v>
      </c>
      <c r="H3811">
        <v>6755745</v>
      </c>
      <c r="I3811" t="s">
        <v>25</v>
      </c>
      <c r="J3811">
        <v>61115631</v>
      </c>
      <c r="K3811">
        <v>507157663</v>
      </c>
      <c r="L3811" t="s">
        <v>10580</v>
      </c>
      <c r="M3811" t="s">
        <v>172</v>
      </c>
      <c r="N3811" t="s">
        <v>321</v>
      </c>
      <c r="O3811"/>
      <c r="P3811" t="s">
        <v>10581</v>
      </c>
      <c r="Q3811">
        <v>4121807</v>
      </c>
      <c r="R3811"/>
      <c r="S3811" t="s">
        <v>24</v>
      </c>
    </row>
    <row r="3812" hidden="1" spans="1:19">
      <c r="A3812">
        <v>200</v>
      </c>
      <c r="B3812" t="s">
        <v>4350</v>
      </c>
      <c r="C3812" t="s">
        <v>10582</v>
      </c>
      <c r="D3812" t="s">
        <v>10583</v>
      </c>
      <c r="E3812" t="s">
        <v>23</v>
      </c>
      <c r="F3812" t="s">
        <v>24</v>
      </c>
      <c r="G3812" t="s">
        <v>212</v>
      </c>
      <c r="H3812">
        <v>6772855</v>
      </c>
      <c r="I3812" t="s">
        <v>25</v>
      </c>
      <c r="J3812">
        <v>61111847</v>
      </c>
      <c r="K3812">
        <v>507221780</v>
      </c>
      <c r="L3812" t="s">
        <v>10584</v>
      </c>
      <c r="M3812" t="s">
        <v>172</v>
      </c>
      <c r="N3812" t="s">
        <v>321</v>
      </c>
      <c r="O3812"/>
      <c r="P3812" t="s">
        <v>10585</v>
      </c>
      <c r="Q3812">
        <v>4121807</v>
      </c>
      <c r="R3812"/>
      <c r="S3812" t="s">
        <v>24</v>
      </c>
    </row>
    <row r="3813" hidden="1" spans="1:19">
      <c r="A3813">
        <v>201</v>
      </c>
      <c r="B3813" t="s">
        <v>5024</v>
      </c>
      <c r="C3813" t="s">
        <v>10582</v>
      </c>
      <c r="D3813" t="s">
        <v>10583</v>
      </c>
      <c r="E3813" t="s">
        <v>72</v>
      </c>
      <c r="F3813" t="s">
        <v>24</v>
      </c>
      <c r="G3813" t="s">
        <v>10586</v>
      </c>
      <c r="H3813">
        <v>6764635</v>
      </c>
      <c r="I3813" t="s">
        <v>25</v>
      </c>
      <c r="J3813">
        <v>60988196</v>
      </c>
      <c r="K3813">
        <v>507223441</v>
      </c>
      <c r="L3813" t="s">
        <v>10587</v>
      </c>
      <c r="M3813" t="s">
        <v>172</v>
      </c>
      <c r="N3813" t="s">
        <v>190</v>
      </c>
      <c r="O3813"/>
      <c r="P3813" t="s">
        <v>10588</v>
      </c>
      <c r="Q3813">
        <v>4121807</v>
      </c>
      <c r="R3813"/>
      <c r="S3813" t="s">
        <v>24</v>
      </c>
    </row>
    <row r="3814" hidden="1" spans="1:19">
      <c r="A3814">
        <v>202</v>
      </c>
      <c r="B3814" t="s">
        <v>5027</v>
      </c>
      <c r="C3814" t="s">
        <v>10589</v>
      </c>
      <c r="D3814" t="s">
        <v>10590</v>
      </c>
      <c r="E3814" t="s">
        <v>72</v>
      </c>
      <c r="F3814" t="s">
        <v>24</v>
      </c>
      <c r="G3814" t="s">
        <v>10586</v>
      </c>
      <c r="H3814">
        <v>6764635</v>
      </c>
      <c r="I3814" t="s">
        <v>25</v>
      </c>
      <c r="J3814">
        <v>60971403</v>
      </c>
      <c r="K3814">
        <v>507224025</v>
      </c>
      <c r="L3814" t="s">
        <v>10591</v>
      </c>
      <c r="M3814" t="s">
        <v>172</v>
      </c>
      <c r="N3814" t="s">
        <v>321</v>
      </c>
      <c r="O3814"/>
      <c r="P3814" t="s">
        <v>10592</v>
      </c>
      <c r="Q3814">
        <v>4121807</v>
      </c>
      <c r="R3814"/>
      <c r="S3814" t="s">
        <v>24</v>
      </c>
    </row>
    <row r="3815" hidden="1" spans="1:19">
      <c r="A3815">
        <v>198</v>
      </c>
      <c r="B3815" t="s">
        <v>4856</v>
      </c>
      <c r="C3815" t="s">
        <v>10593</v>
      </c>
      <c r="D3815" t="s">
        <v>10594</v>
      </c>
      <c r="E3815" t="s">
        <v>23</v>
      </c>
      <c r="F3815" t="s">
        <v>24</v>
      </c>
      <c r="G3815" t="s">
        <v>10586</v>
      </c>
      <c r="H3815">
        <v>6764635</v>
      </c>
      <c r="I3815" t="s">
        <v>25</v>
      </c>
      <c r="J3815">
        <v>61110102</v>
      </c>
      <c r="K3815">
        <v>507199839</v>
      </c>
      <c r="L3815" t="s">
        <v>10595</v>
      </c>
      <c r="M3815" t="s">
        <v>169</v>
      </c>
      <c r="N3815" t="s">
        <v>190</v>
      </c>
      <c r="O3815"/>
      <c r="P3815" t="s">
        <v>10596</v>
      </c>
      <c r="Q3815">
        <v>4121807</v>
      </c>
      <c r="R3815"/>
      <c r="S3815" t="s">
        <v>24</v>
      </c>
    </row>
    <row r="3816" hidden="1" spans="1:19">
      <c r="A3816">
        <v>194</v>
      </c>
      <c r="B3816" t="s">
        <v>4856</v>
      </c>
      <c r="C3816" t="s">
        <v>10597</v>
      </c>
      <c r="D3816" t="s">
        <v>10598</v>
      </c>
      <c r="E3816" t="s">
        <v>23</v>
      </c>
      <c r="F3816" t="s">
        <v>24</v>
      </c>
      <c r="G3816" t="s">
        <v>10586</v>
      </c>
      <c r="H3816">
        <v>6764635</v>
      </c>
      <c r="I3816" t="s">
        <v>25</v>
      </c>
      <c r="J3816">
        <v>61116135</v>
      </c>
      <c r="K3816">
        <v>507161978</v>
      </c>
      <c r="L3816" t="s">
        <v>10599</v>
      </c>
      <c r="M3816" t="s">
        <v>172</v>
      </c>
      <c r="N3816" t="s">
        <v>190</v>
      </c>
      <c r="O3816"/>
      <c r="P3816" t="s">
        <v>10600</v>
      </c>
      <c r="Q3816">
        <v>4121807</v>
      </c>
      <c r="R3816"/>
      <c r="S3816" t="s">
        <v>24</v>
      </c>
    </row>
    <row r="3817" hidden="1" spans="1:19">
      <c r="A3817">
        <v>199</v>
      </c>
      <c r="B3817" t="s">
        <v>250</v>
      </c>
      <c r="C3817" t="s">
        <v>10574</v>
      </c>
      <c r="D3817" t="s">
        <v>10601</v>
      </c>
      <c r="E3817" t="s">
        <v>72</v>
      </c>
      <c r="F3817" t="s">
        <v>24</v>
      </c>
      <c r="G3817" t="s">
        <v>10586</v>
      </c>
      <c r="H3817">
        <v>6764635</v>
      </c>
      <c r="I3817" t="s">
        <v>25</v>
      </c>
      <c r="J3817">
        <v>61953061</v>
      </c>
      <c r="K3817">
        <v>507219499</v>
      </c>
      <c r="L3817" t="s">
        <v>10602</v>
      </c>
      <c r="M3817" t="s">
        <v>169</v>
      </c>
      <c r="N3817" t="s">
        <v>49</v>
      </c>
      <c r="O3817"/>
      <c r="P3817" t="s">
        <v>10603</v>
      </c>
      <c r="Q3817">
        <v>4121807</v>
      </c>
      <c r="R3817"/>
      <c r="S3817" t="s">
        <v>24</v>
      </c>
    </row>
    <row r="3818" hidden="1" spans="1:19">
      <c r="A3818">
        <v>187</v>
      </c>
      <c r="B3818" t="s">
        <v>10604</v>
      </c>
      <c r="C3818" t="s">
        <v>10605</v>
      </c>
      <c r="D3818" t="s">
        <v>10606</v>
      </c>
      <c r="E3818" t="s">
        <v>72</v>
      </c>
      <c r="F3818" t="s">
        <v>24</v>
      </c>
      <c r="G3818" t="s">
        <v>227</v>
      </c>
      <c r="H3818">
        <v>6755745</v>
      </c>
      <c r="I3818" t="s">
        <v>10607</v>
      </c>
      <c r="J3818">
        <v>60942243</v>
      </c>
      <c r="K3818">
        <v>507074637</v>
      </c>
      <c r="L3818" t="s">
        <v>10608</v>
      </c>
      <c r="M3818" t="s">
        <v>172</v>
      </c>
      <c r="N3818" t="s">
        <v>1560</v>
      </c>
      <c r="O3818"/>
      <c r="P3818" t="s">
        <v>10609</v>
      </c>
      <c r="Q3818">
        <v>4121807</v>
      </c>
      <c r="R3818"/>
      <c r="S3818" t="s">
        <v>24</v>
      </c>
    </row>
    <row r="3819" hidden="1" spans="1:19">
      <c r="A3819">
        <v>196</v>
      </c>
      <c r="B3819" t="s">
        <v>4987</v>
      </c>
      <c r="C3819" t="s">
        <v>10610</v>
      </c>
      <c r="D3819" t="s">
        <v>10611</v>
      </c>
      <c r="E3819" t="s">
        <v>72</v>
      </c>
      <c r="F3819" t="s">
        <v>24</v>
      </c>
      <c r="G3819" t="s">
        <v>227</v>
      </c>
      <c r="H3819">
        <v>6755745</v>
      </c>
      <c r="I3819" t="s">
        <v>25</v>
      </c>
      <c r="J3819">
        <v>61974496</v>
      </c>
      <c r="K3819">
        <v>507188620</v>
      </c>
      <c r="L3819" t="s">
        <v>10612</v>
      </c>
      <c r="M3819" t="s">
        <v>172</v>
      </c>
      <c r="N3819" t="s">
        <v>34</v>
      </c>
      <c r="O3819"/>
      <c r="P3819" t="s">
        <v>10613</v>
      </c>
      <c r="Q3819">
        <v>4121807</v>
      </c>
      <c r="R3819"/>
      <c r="S3819" t="s">
        <v>24</v>
      </c>
    </row>
    <row r="3820" hidden="1" spans="1:19">
      <c r="A3820">
        <v>186</v>
      </c>
      <c r="B3820" t="s">
        <v>10216</v>
      </c>
      <c r="C3820" t="s">
        <v>10614</v>
      </c>
      <c r="D3820" t="s">
        <v>10615</v>
      </c>
      <c r="E3820" t="s">
        <v>72</v>
      </c>
      <c r="F3820" t="s">
        <v>24</v>
      </c>
      <c r="G3820" t="s">
        <v>7768</v>
      </c>
      <c r="H3820">
        <v>6764636</v>
      </c>
      <c r="I3820" t="s">
        <v>10219</v>
      </c>
      <c r="J3820">
        <v>61940477</v>
      </c>
      <c r="K3820">
        <v>507052951</v>
      </c>
      <c r="L3820" t="s">
        <v>10616</v>
      </c>
      <c r="M3820" t="s">
        <v>172</v>
      </c>
      <c r="N3820" t="s">
        <v>49</v>
      </c>
      <c r="O3820"/>
      <c r="P3820" t="s">
        <v>10617</v>
      </c>
      <c r="Q3820">
        <v>4121807</v>
      </c>
      <c r="R3820"/>
      <c r="S3820" t="s">
        <v>24</v>
      </c>
    </row>
    <row r="3821" hidden="1" spans="1:19">
      <c r="A3821">
        <v>195</v>
      </c>
      <c r="B3821" t="s">
        <v>10618</v>
      </c>
      <c r="C3821" t="s">
        <v>10619</v>
      </c>
      <c r="D3821" t="s">
        <v>10620</v>
      </c>
      <c r="E3821" t="s">
        <v>72</v>
      </c>
      <c r="F3821" t="s">
        <v>24</v>
      </c>
      <c r="G3821" t="s">
        <v>7768</v>
      </c>
      <c r="H3821">
        <v>6764636</v>
      </c>
      <c r="I3821" t="s">
        <v>10621</v>
      </c>
      <c r="J3821">
        <v>60963431</v>
      </c>
      <c r="K3821">
        <v>507172725</v>
      </c>
      <c r="L3821" t="s">
        <v>10622</v>
      </c>
      <c r="M3821" t="s">
        <v>172</v>
      </c>
      <c r="N3821" t="s">
        <v>190</v>
      </c>
      <c r="O3821"/>
      <c r="P3821" t="s">
        <v>10623</v>
      </c>
      <c r="Q3821">
        <v>4121807</v>
      </c>
      <c r="R3821"/>
      <c r="S3821" t="s">
        <v>24</v>
      </c>
    </row>
    <row r="3822" hidden="1" spans="1:19">
      <c r="A3822">
        <v>197</v>
      </c>
      <c r="B3822" t="s">
        <v>6748</v>
      </c>
      <c r="C3822" t="s">
        <v>10619</v>
      </c>
      <c r="D3822" t="s">
        <v>10620</v>
      </c>
      <c r="E3822" t="s">
        <v>72</v>
      </c>
      <c r="F3822" t="s">
        <v>24</v>
      </c>
      <c r="G3822" t="s">
        <v>212</v>
      </c>
      <c r="H3822">
        <v>6772855</v>
      </c>
      <c r="I3822" t="s">
        <v>25</v>
      </c>
      <c r="J3822">
        <v>61967409</v>
      </c>
      <c r="K3822">
        <v>507194620</v>
      </c>
      <c r="L3822" t="s">
        <v>10624</v>
      </c>
      <c r="M3822" t="s">
        <v>172</v>
      </c>
      <c r="N3822" t="s">
        <v>190</v>
      </c>
      <c r="O3822"/>
      <c r="P3822" t="s">
        <v>10625</v>
      </c>
      <c r="Q3822">
        <v>4121806</v>
      </c>
      <c r="R3822"/>
      <c r="S3822" t="s">
        <v>24</v>
      </c>
    </row>
    <row r="3823" hidden="1" spans="1:19">
      <c r="A3823">
        <v>191</v>
      </c>
      <c r="B3823" t="s">
        <v>5024</v>
      </c>
      <c r="C3823" t="s">
        <v>10626</v>
      </c>
      <c r="D3823" t="s">
        <v>10627</v>
      </c>
      <c r="E3823" t="s">
        <v>72</v>
      </c>
      <c r="F3823" t="s">
        <v>24</v>
      </c>
      <c r="G3823" t="s">
        <v>7768</v>
      </c>
      <c r="H3823">
        <v>6764636</v>
      </c>
      <c r="I3823" t="s">
        <v>25</v>
      </c>
      <c r="J3823">
        <v>61968725</v>
      </c>
      <c r="K3823">
        <v>507076048</v>
      </c>
      <c r="L3823" t="s">
        <v>10628</v>
      </c>
      <c r="M3823" t="s">
        <v>169</v>
      </c>
      <c r="N3823" t="s">
        <v>190</v>
      </c>
      <c r="O3823"/>
      <c r="P3823" t="s">
        <v>10629</v>
      </c>
      <c r="Q3823">
        <v>4121807</v>
      </c>
      <c r="R3823"/>
      <c r="S3823" t="s">
        <v>24</v>
      </c>
    </row>
    <row r="3824" hidden="1" spans="1:19">
      <c r="A3824">
        <v>190</v>
      </c>
      <c r="B3824" t="s">
        <v>5024</v>
      </c>
      <c r="C3824" t="s">
        <v>10630</v>
      </c>
      <c r="D3824" t="s">
        <v>10631</v>
      </c>
      <c r="E3824" t="s">
        <v>72</v>
      </c>
      <c r="F3824" t="s">
        <v>24</v>
      </c>
      <c r="G3824" t="s">
        <v>7768</v>
      </c>
      <c r="H3824">
        <v>6764636</v>
      </c>
      <c r="I3824" t="s">
        <v>25</v>
      </c>
      <c r="J3824">
        <v>61968720</v>
      </c>
      <c r="K3824">
        <v>507075787</v>
      </c>
      <c r="L3824" t="s">
        <v>10632</v>
      </c>
      <c r="M3824" t="s">
        <v>169</v>
      </c>
      <c r="N3824" t="s">
        <v>190</v>
      </c>
      <c r="O3824"/>
      <c r="P3824" t="s">
        <v>10633</v>
      </c>
      <c r="Q3824">
        <v>4121807</v>
      </c>
      <c r="R3824"/>
      <c r="S3824" t="s">
        <v>24</v>
      </c>
    </row>
    <row r="3825" hidden="1" spans="1:19">
      <c r="A3825">
        <v>189</v>
      </c>
      <c r="B3825" t="s">
        <v>5027</v>
      </c>
      <c r="C3825" t="s">
        <v>10634</v>
      </c>
      <c r="D3825" t="s">
        <v>10635</v>
      </c>
      <c r="E3825" t="s">
        <v>72</v>
      </c>
      <c r="F3825" t="s">
        <v>24</v>
      </c>
      <c r="G3825" t="s">
        <v>10586</v>
      </c>
      <c r="H3825">
        <v>6764635</v>
      </c>
      <c r="I3825" t="s">
        <v>25</v>
      </c>
      <c r="J3825">
        <v>61968710</v>
      </c>
      <c r="K3825">
        <v>507075758</v>
      </c>
      <c r="L3825" t="s">
        <v>10636</v>
      </c>
      <c r="M3825" t="s">
        <v>169</v>
      </c>
      <c r="N3825" t="s">
        <v>321</v>
      </c>
      <c r="O3825"/>
      <c r="P3825" t="s">
        <v>10637</v>
      </c>
      <c r="Q3825">
        <v>4121807</v>
      </c>
      <c r="R3825"/>
      <c r="S3825" t="s">
        <v>24</v>
      </c>
    </row>
    <row r="3826" hidden="1" spans="1:19">
      <c r="A3826">
        <v>192</v>
      </c>
      <c r="B3826" t="s">
        <v>10638</v>
      </c>
      <c r="C3826" t="s">
        <v>10634</v>
      </c>
      <c r="D3826" t="s">
        <v>10635</v>
      </c>
      <c r="E3826" t="s">
        <v>23</v>
      </c>
      <c r="F3826" t="s">
        <v>24</v>
      </c>
      <c r="G3826" t="s">
        <v>7768</v>
      </c>
      <c r="H3826">
        <v>6764636</v>
      </c>
      <c r="I3826" t="s">
        <v>10639</v>
      </c>
      <c r="J3826">
        <v>61116244</v>
      </c>
      <c r="K3826">
        <v>507158126</v>
      </c>
      <c r="L3826" t="s">
        <v>10640</v>
      </c>
      <c r="M3826" t="s">
        <v>169</v>
      </c>
      <c r="N3826" t="s">
        <v>261</v>
      </c>
      <c r="O3826"/>
      <c r="P3826" t="s">
        <v>10641</v>
      </c>
      <c r="Q3826">
        <v>4121807</v>
      </c>
      <c r="R3826"/>
      <c r="S3826" t="s">
        <v>24</v>
      </c>
    </row>
    <row r="3827" hidden="1" spans="1:19">
      <c r="A3827">
        <v>188</v>
      </c>
      <c r="B3827" t="s">
        <v>9105</v>
      </c>
      <c r="C3827" t="s">
        <v>10642</v>
      </c>
      <c r="D3827" t="s">
        <v>10643</v>
      </c>
      <c r="E3827" t="s">
        <v>72</v>
      </c>
      <c r="F3827" t="s">
        <v>24</v>
      </c>
      <c r="G3827" t="s">
        <v>7768</v>
      </c>
      <c r="H3827">
        <v>6764636</v>
      </c>
      <c r="I3827" t="s">
        <v>25</v>
      </c>
      <c r="J3827">
        <v>60921236</v>
      </c>
      <c r="K3827">
        <v>507075676</v>
      </c>
      <c r="L3827" t="s">
        <v>10644</v>
      </c>
      <c r="M3827" t="s">
        <v>172</v>
      </c>
      <c r="N3827" t="s">
        <v>1560</v>
      </c>
      <c r="O3827"/>
      <c r="P3827" t="s">
        <v>10645</v>
      </c>
      <c r="Q3827">
        <v>4121807</v>
      </c>
      <c r="R3827"/>
      <c r="S3827" t="s">
        <v>24</v>
      </c>
    </row>
    <row r="3828" hidden="1" spans="1:19">
      <c r="A3828">
        <v>185</v>
      </c>
      <c r="B3828" t="s">
        <v>10646</v>
      </c>
      <c r="C3828" t="s">
        <v>10647</v>
      </c>
      <c r="D3828" t="s">
        <v>10648</v>
      </c>
      <c r="E3828" t="s">
        <v>72</v>
      </c>
      <c r="F3828" t="s">
        <v>24</v>
      </c>
      <c r="G3828" t="s">
        <v>7768</v>
      </c>
      <c r="H3828">
        <v>6764636</v>
      </c>
      <c r="I3828" t="s">
        <v>10649</v>
      </c>
      <c r="J3828">
        <v>60972119</v>
      </c>
      <c r="K3828">
        <v>507045255</v>
      </c>
      <c r="L3828" t="s">
        <v>10650</v>
      </c>
      <c r="M3828" t="s">
        <v>172</v>
      </c>
      <c r="N3828" t="s">
        <v>34</v>
      </c>
      <c r="O3828"/>
      <c r="P3828" t="s">
        <v>10651</v>
      </c>
      <c r="Q3828">
        <v>4121807</v>
      </c>
      <c r="R3828"/>
      <c r="S3828" t="s">
        <v>24</v>
      </c>
    </row>
    <row r="3829" hidden="1" spans="1:19">
      <c r="A3829">
        <v>184</v>
      </c>
      <c r="B3829" t="s">
        <v>2990</v>
      </c>
      <c r="C3829" t="s">
        <v>10652</v>
      </c>
      <c r="D3829" t="s">
        <v>10653</v>
      </c>
      <c r="E3829" t="s">
        <v>72</v>
      </c>
      <c r="F3829" t="s">
        <v>24</v>
      </c>
      <c r="G3829" t="s">
        <v>7768</v>
      </c>
      <c r="H3829">
        <v>6764636</v>
      </c>
      <c r="I3829" t="s">
        <v>25</v>
      </c>
      <c r="J3829">
        <v>61960214</v>
      </c>
      <c r="K3829">
        <v>506918833</v>
      </c>
      <c r="L3829" t="s">
        <v>10654</v>
      </c>
      <c r="M3829" t="s">
        <v>172</v>
      </c>
      <c r="N3829" t="s">
        <v>321</v>
      </c>
      <c r="O3829"/>
      <c r="P3829" t="s">
        <v>10655</v>
      </c>
      <c r="Q3829">
        <v>4121806</v>
      </c>
      <c r="R3829"/>
      <c r="S3829" t="s">
        <v>24</v>
      </c>
    </row>
    <row r="3830" hidden="1" spans="1:19">
      <c r="A3830">
        <v>183</v>
      </c>
      <c r="B3830" t="s">
        <v>2990</v>
      </c>
      <c r="C3830" t="s">
        <v>10656</v>
      </c>
      <c r="D3830" t="s">
        <v>10657</v>
      </c>
      <c r="E3830" t="s">
        <v>72</v>
      </c>
      <c r="F3830" t="s">
        <v>24</v>
      </c>
      <c r="G3830" t="s">
        <v>7768</v>
      </c>
      <c r="H3830">
        <v>6764636</v>
      </c>
      <c r="I3830" t="s">
        <v>25</v>
      </c>
      <c r="J3830">
        <v>60964493</v>
      </c>
      <c r="K3830">
        <v>506918349</v>
      </c>
      <c r="L3830" t="s">
        <v>10658</v>
      </c>
      <c r="M3830" t="s">
        <v>169</v>
      </c>
      <c r="N3830" t="s">
        <v>321</v>
      </c>
      <c r="O3830"/>
      <c r="P3830" t="s">
        <v>10659</v>
      </c>
      <c r="Q3830">
        <v>4121806</v>
      </c>
      <c r="R3830"/>
      <c r="S3830" t="s">
        <v>24</v>
      </c>
    </row>
    <row r="3831" hidden="1" spans="1:19">
      <c r="A3831">
        <v>182</v>
      </c>
      <c r="B3831" t="s">
        <v>10660</v>
      </c>
      <c r="C3831" t="s">
        <v>10661</v>
      </c>
      <c r="D3831" t="s">
        <v>10662</v>
      </c>
      <c r="E3831" t="s">
        <v>72</v>
      </c>
      <c r="F3831" t="s">
        <v>24</v>
      </c>
      <c r="G3831" t="s">
        <v>7768</v>
      </c>
      <c r="H3831">
        <v>6764636</v>
      </c>
      <c r="I3831" t="s">
        <v>10663</v>
      </c>
      <c r="J3831">
        <v>60975092</v>
      </c>
      <c r="K3831">
        <v>506894070</v>
      </c>
      <c r="L3831" t="s">
        <v>10664</v>
      </c>
      <c r="M3831" t="s">
        <v>169</v>
      </c>
      <c r="N3831" t="s">
        <v>44</v>
      </c>
      <c r="O3831"/>
      <c r="P3831" t="s">
        <v>10665</v>
      </c>
      <c r="Q3831">
        <v>4121806</v>
      </c>
      <c r="R3831"/>
      <c r="S3831" t="s">
        <v>24</v>
      </c>
    </row>
    <row r="3832" hidden="1" spans="1:19">
      <c r="A3832">
        <v>179</v>
      </c>
      <c r="B3832" t="s">
        <v>63</v>
      </c>
      <c r="C3832" t="s">
        <v>10666</v>
      </c>
      <c r="D3832" t="s">
        <v>10667</v>
      </c>
      <c r="E3832" t="s">
        <v>72</v>
      </c>
      <c r="F3832" t="s">
        <v>24</v>
      </c>
      <c r="G3832"/>
      <c r="H3832">
        <v>0</v>
      </c>
      <c r="I3832" t="s">
        <v>25</v>
      </c>
      <c r="J3832">
        <v>61837701</v>
      </c>
      <c r="K3832">
        <v>497653354</v>
      </c>
      <c r="L3832" t="s">
        <v>10668</v>
      </c>
      <c r="M3832" t="s">
        <v>48</v>
      </c>
      <c r="N3832" t="s">
        <v>28</v>
      </c>
      <c r="O3832"/>
      <c r="P3832" t="s">
        <v>10669</v>
      </c>
      <c r="Q3832">
        <v>0</v>
      </c>
      <c r="R3832"/>
      <c r="S3832" t="s">
        <v>24</v>
      </c>
    </row>
    <row r="3833" hidden="1" spans="1:19">
      <c r="A3833">
        <v>178</v>
      </c>
      <c r="B3833" t="s">
        <v>259</v>
      </c>
      <c r="C3833" t="s">
        <v>10670</v>
      </c>
      <c r="D3833" t="s">
        <v>10671</v>
      </c>
      <c r="E3833" t="s">
        <v>23</v>
      </c>
      <c r="F3833" t="s">
        <v>24</v>
      </c>
      <c r="G3833"/>
      <c r="H3833">
        <v>0</v>
      </c>
      <c r="I3833" t="s">
        <v>25</v>
      </c>
      <c r="J3833">
        <v>61837796</v>
      </c>
      <c r="K3833">
        <v>497653353</v>
      </c>
      <c r="L3833" t="s">
        <v>10672</v>
      </c>
      <c r="M3833" t="s">
        <v>48</v>
      </c>
      <c r="N3833" t="s">
        <v>261</v>
      </c>
      <c r="O3833"/>
      <c r="P3833" t="s">
        <v>10673</v>
      </c>
      <c r="Q3833">
        <v>0</v>
      </c>
      <c r="R3833"/>
      <c r="S3833" t="s">
        <v>24</v>
      </c>
    </row>
    <row r="3834" hidden="1" spans="1:19">
      <c r="A3834">
        <v>181</v>
      </c>
      <c r="B3834" t="s">
        <v>2990</v>
      </c>
      <c r="C3834" t="s">
        <v>10670</v>
      </c>
      <c r="D3834" t="s">
        <v>10671</v>
      </c>
      <c r="E3834" t="s">
        <v>72</v>
      </c>
      <c r="F3834" t="s">
        <v>24</v>
      </c>
      <c r="G3834" t="s">
        <v>7768</v>
      </c>
      <c r="H3834">
        <v>6764636</v>
      </c>
      <c r="I3834" t="s">
        <v>25</v>
      </c>
      <c r="J3834">
        <v>61958210</v>
      </c>
      <c r="K3834">
        <v>506874546</v>
      </c>
      <c r="L3834" t="s">
        <v>10674</v>
      </c>
      <c r="M3834" t="s">
        <v>169</v>
      </c>
      <c r="N3834" t="s">
        <v>321</v>
      </c>
      <c r="O3834"/>
      <c r="P3834" t="s">
        <v>10675</v>
      </c>
      <c r="Q3834">
        <v>4121806</v>
      </c>
      <c r="R3834"/>
      <c r="S3834" t="s">
        <v>24</v>
      </c>
    </row>
    <row r="3835" hidden="1" spans="1:19">
      <c r="A3835">
        <v>180</v>
      </c>
      <c r="B3835" t="s">
        <v>10676</v>
      </c>
      <c r="C3835" t="s">
        <v>10677</v>
      </c>
      <c r="D3835" t="s">
        <v>10678</v>
      </c>
      <c r="E3835" t="s">
        <v>72</v>
      </c>
      <c r="F3835" t="s">
        <v>24</v>
      </c>
      <c r="G3835" t="s">
        <v>7768</v>
      </c>
      <c r="H3835">
        <v>6764636</v>
      </c>
      <c r="I3835" t="s">
        <v>10679</v>
      </c>
      <c r="J3835">
        <v>60986042</v>
      </c>
      <c r="K3835">
        <v>506872387</v>
      </c>
      <c r="L3835" t="s">
        <v>10680</v>
      </c>
      <c r="M3835" t="s">
        <v>169</v>
      </c>
      <c r="N3835" t="s">
        <v>321</v>
      </c>
      <c r="O3835"/>
      <c r="P3835" t="s">
        <v>10681</v>
      </c>
      <c r="Q3835">
        <v>4121806</v>
      </c>
      <c r="R3835"/>
      <c r="S3835" t="s">
        <v>24</v>
      </c>
    </row>
    <row r="3836" hidden="1" spans="1:19">
      <c r="A3836">
        <v>171</v>
      </c>
      <c r="B3836" t="s">
        <v>10682</v>
      </c>
      <c r="C3836" t="s">
        <v>10683</v>
      </c>
      <c r="D3836" t="s">
        <v>10684</v>
      </c>
      <c r="E3836" t="s">
        <v>72</v>
      </c>
      <c r="F3836" t="s">
        <v>24</v>
      </c>
      <c r="G3836" t="s">
        <v>227</v>
      </c>
      <c r="H3836">
        <v>6755745</v>
      </c>
      <c r="I3836" t="s">
        <v>10685</v>
      </c>
      <c r="J3836">
        <v>60540037</v>
      </c>
      <c r="K3836">
        <v>506543464</v>
      </c>
      <c r="L3836" t="s">
        <v>10686</v>
      </c>
      <c r="M3836" t="s">
        <v>172</v>
      </c>
      <c r="N3836" t="s">
        <v>190</v>
      </c>
      <c r="O3836"/>
      <c r="P3836" t="s">
        <v>10687</v>
      </c>
      <c r="Q3836">
        <v>4121806</v>
      </c>
      <c r="R3836"/>
      <c r="S3836" t="s">
        <v>24</v>
      </c>
    </row>
    <row r="3837" hidden="1" spans="1:19">
      <c r="A3837">
        <v>173</v>
      </c>
      <c r="B3837" t="s">
        <v>6748</v>
      </c>
      <c r="C3837" t="s">
        <v>10688</v>
      </c>
      <c r="D3837" t="s">
        <v>10689</v>
      </c>
      <c r="E3837" t="s">
        <v>72</v>
      </c>
      <c r="F3837" t="s">
        <v>24</v>
      </c>
      <c r="G3837" t="s">
        <v>227</v>
      </c>
      <c r="H3837">
        <v>6755745</v>
      </c>
      <c r="I3837" t="s">
        <v>25</v>
      </c>
      <c r="J3837">
        <v>61941745</v>
      </c>
      <c r="K3837">
        <v>506547250</v>
      </c>
      <c r="L3837" t="s">
        <v>10690</v>
      </c>
      <c r="M3837" t="s">
        <v>6473</v>
      </c>
      <c r="N3837" t="s">
        <v>190</v>
      </c>
      <c r="O3837"/>
      <c r="P3837" t="s">
        <v>10691</v>
      </c>
      <c r="Q3837">
        <v>4121806</v>
      </c>
      <c r="R3837"/>
      <c r="S3837" t="s">
        <v>24</v>
      </c>
    </row>
    <row r="3838" hidden="1" spans="1:19">
      <c r="A3838">
        <v>172</v>
      </c>
      <c r="B3838" t="s">
        <v>10692</v>
      </c>
      <c r="C3838" t="s">
        <v>10693</v>
      </c>
      <c r="D3838" t="s">
        <v>10694</v>
      </c>
      <c r="E3838" t="s">
        <v>72</v>
      </c>
      <c r="F3838" t="s">
        <v>24</v>
      </c>
      <c r="G3838" t="s">
        <v>212</v>
      </c>
      <c r="H3838">
        <v>6772855</v>
      </c>
      <c r="I3838" t="s">
        <v>10695</v>
      </c>
      <c r="J3838">
        <v>60534484</v>
      </c>
      <c r="K3838">
        <v>506546711</v>
      </c>
      <c r="L3838" t="s">
        <v>10696</v>
      </c>
      <c r="M3838" t="s">
        <v>6473</v>
      </c>
      <c r="N3838" t="s">
        <v>190</v>
      </c>
      <c r="O3838"/>
      <c r="P3838" t="s">
        <v>10697</v>
      </c>
      <c r="Q3838">
        <v>4121806</v>
      </c>
      <c r="R3838"/>
      <c r="S3838" t="s">
        <v>24</v>
      </c>
    </row>
    <row r="3839" hidden="1" spans="1:19">
      <c r="A3839">
        <v>177</v>
      </c>
      <c r="B3839" t="s">
        <v>7891</v>
      </c>
      <c r="C3839" t="s">
        <v>10698</v>
      </c>
      <c r="D3839" t="s">
        <v>10699</v>
      </c>
      <c r="E3839" t="s">
        <v>72</v>
      </c>
      <c r="F3839" t="s">
        <v>24</v>
      </c>
      <c r="G3839" t="s">
        <v>7768</v>
      </c>
      <c r="H3839">
        <v>6764636</v>
      </c>
      <c r="I3839" t="s">
        <v>25</v>
      </c>
      <c r="J3839">
        <v>60961617</v>
      </c>
      <c r="K3839">
        <v>506723499</v>
      </c>
      <c r="L3839" t="s">
        <v>10700</v>
      </c>
      <c r="M3839" t="s">
        <v>169</v>
      </c>
      <c r="N3839" t="s">
        <v>1560</v>
      </c>
      <c r="O3839"/>
      <c r="P3839" t="s">
        <v>10701</v>
      </c>
      <c r="Q3839">
        <v>4121806</v>
      </c>
      <c r="R3839"/>
      <c r="S3839" t="s">
        <v>24</v>
      </c>
    </row>
    <row r="3840" hidden="1" spans="1:19">
      <c r="A3840">
        <v>174</v>
      </c>
      <c r="B3840" t="s">
        <v>10702</v>
      </c>
      <c r="C3840" t="s">
        <v>10703</v>
      </c>
      <c r="D3840" t="s">
        <v>10704</v>
      </c>
      <c r="E3840" t="s">
        <v>72</v>
      </c>
      <c r="F3840" t="s">
        <v>24</v>
      </c>
      <c r="G3840" t="s">
        <v>7768</v>
      </c>
      <c r="H3840">
        <v>6764636</v>
      </c>
      <c r="I3840" t="s">
        <v>10705</v>
      </c>
      <c r="J3840">
        <v>60991644</v>
      </c>
      <c r="K3840">
        <v>506549005</v>
      </c>
      <c r="L3840" t="s">
        <v>10706</v>
      </c>
      <c r="M3840" t="s">
        <v>172</v>
      </c>
      <c r="N3840" t="s">
        <v>321</v>
      </c>
      <c r="O3840"/>
      <c r="P3840" t="s">
        <v>10707</v>
      </c>
      <c r="Q3840">
        <v>4121807</v>
      </c>
      <c r="R3840"/>
      <c r="S3840" t="s">
        <v>24</v>
      </c>
    </row>
    <row r="3841" hidden="1" spans="1:19">
      <c r="A3841">
        <v>176</v>
      </c>
      <c r="B3841" t="s">
        <v>10708</v>
      </c>
      <c r="C3841" t="s">
        <v>10703</v>
      </c>
      <c r="D3841" t="s">
        <v>10704</v>
      </c>
      <c r="E3841" t="s">
        <v>72</v>
      </c>
      <c r="F3841" t="s">
        <v>24</v>
      </c>
      <c r="G3841" t="s">
        <v>212</v>
      </c>
      <c r="H3841">
        <v>6772855</v>
      </c>
      <c r="I3841" t="s">
        <v>10709</v>
      </c>
      <c r="J3841">
        <v>60940383</v>
      </c>
      <c r="K3841">
        <v>506709455</v>
      </c>
      <c r="L3841" t="s">
        <v>10710</v>
      </c>
      <c r="M3841" t="s">
        <v>172</v>
      </c>
      <c r="N3841" t="s">
        <v>34</v>
      </c>
      <c r="O3841"/>
      <c r="P3841" t="s">
        <v>10711</v>
      </c>
      <c r="Q3841">
        <v>4121807</v>
      </c>
      <c r="R3841"/>
      <c r="S3841" t="s">
        <v>24</v>
      </c>
    </row>
    <row r="3842" hidden="1" spans="1:19">
      <c r="A3842">
        <v>169</v>
      </c>
      <c r="B3842" t="s">
        <v>505</v>
      </c>
      <c r="C3842" t="s">
        <v>10712</v>
      </c>
      <c r="D3842" t="s">
        <v>10713</v>
      </c>
      <c r="E3842" t="s">
        <v>72</v>
      </c>
      <c r="F3842" t="s">
        <v>24</v>
      </c>
      <c r="G3842" t="s">
        <v>7768</v>
      </c>
      <c r="H3842">
        <v>6764636</v>
      </c>
      <c r="I3842" t="s">
        <v>25</v>
      </c>
      <c r="J3842">
        <v>61924674</v>
      </c>
      <c r="K3842">
        <v>506266543</v>
      </c>
      <c r="L3842" t="s">
        <v>10714</v>
      </c>
      <c r="M3842" t="s">
        <v>169</v>
      </c>
      <c r="N3842" t="s">
        <v>261</v>
      </c>
      <c r="O3842"/>
      <c r="P3842" t="s">
        <v>10715</v>
      </c>
      <c r="Q3842">
        <v>4121806</v>
      </c>
      <c r="R3842"/>
      <c r="S3842" t="s">
        <v>659</v>
      </c>
    </row>
    <row r="3843" hidden="1" spans="1:19">
      <c r="A3843">
        <v>168</v>
      </c>
      <c r="B3843" t="s">
        <v>10716</v>
      </c>
      <c r="C3843" t="s">
        <v>10717</v>
      </c>
      <c r="D3843" t="s">
        <v>10718</v>
      </c>
      <c r="E3843" t="s">
        <v>72</v>
      </c>
      <c r="F3843" t="s">
        <v>24</v>
      </c>
      <c r="G3843" t="s">
        <v>7768</v>
      </c>
      <c r="H3843">
        <v>6764636</v>
      </c>
      <c r="I3843" t="s">
        <v>6598</v>
      </c>
      <c r="J3843">
        <v>60500798</v>
      </c>
      <c r="K3843">
        <v>506266614</v>
      </c>
      <c r="L3843" t="s">
        <v>10719</v>
      </c>
      <c r="M3843" t="s">
        <v>169</v>
      </c>
      <c r="N3843" t="s">
        <v>261</v>
      </c>
      <c r="O3843"/>
      <c r="P3843" t="s">
        <v>10720</v>
      </c>
      <c r="Q3843">
        <v>4121806</v>
      </c>
      <c r="R3843"/>
      <c r="S3843" t="s">
        <v>24</v>
      </c>
    </row>
    <row r="3844" hidden="1" spans="1:19">
      <c r="A3844">
        <v>167</v>
      </c>
      <c r="B3844" t="s">
        <v>10721</v>
      </c>
      <c r="C3844" t="s">
        <v>10722</v>
      </c>
      <c r="D3844" t="s">
        <v>10723</v>
      </c>
      <c r="E3844" t="s">
        <v>72</v>
      </c>
      <c r="F3844" t="s">
        <v>24</v>
      </c>
      <c r="G3844" t="s">
        <v>10586</v>
      </c>
      <c r="H3844">
        <v>6764635</v>
      </c>
      <c r="I3844" t="s">
        <v>10724</v>
      </c>
      <c r="J3844">
        <v>60861631</v>
      </c>
      <c r="K3844">
        <v>506251655</v>
      </c>
      <c r="L3844" t="s">
        <v>10725</v>
      </c>
      <c r="M3844" t="s">
        <v>169</v>
      </c>
      <c r="N3844" t="s">
        <v>321</v>
      </c>
      <c r="O3844"/>
      <c r="P3844" t="s">
        <v>10726</v>
      </c>
      <c r="Q3844">
        <v>4121807</v>
      </c>
      <c r="R3844"/>
      <c r="S3844" t="s">
        <v>24</v>
      </c>
    </row>
    <row r="3845" hidden="1" spans="1:19">
      <c r="A3845">
        <v>175</v>
      </c>
      <c r="B3845" t="s">
        <v>9105</v>
      </c>
      <c r="C3845" t="s">
        <v>10722</v>
      </c>
      <c r="D3845" t="s">
        <v>10723</v>
      </c>
      <c r="E3845" t="s">
        <v>72</v>
      </c>
      <c r="F3845" t="s">
        <v>24</v>
      </c>
      <c r="G3845" t="s">
        <v>7768</v>
      </c>
      <c r="H3845">
        <v>6764636</v>
      </c>
      <c r="I3845" t="s">
        <v>25</v>
      </c>
      <c r="J3845">
        <v>60606205</v>
      </c>
      <c r="K3845">
        <v>506692451</v>
      </c>
      <c r="L3845" t="s">
        <v>10727</v>
      </c>
      <c r="M3845" t="s">
        <v>169</v>
      </c>
      <c r="N3845" t="s">
        <v>1560</v>
      </c>
      <c r="O3845"/>
      <c r="P3845" t="s">
        <v>10728</v>
      </c>
      <c r="Q3845">
        <v>4121807</v>
      </c>
      <c r="R3845"/>
      <c r="S3845" t="s">
        <v>659</v>
      </c>
    </row>
    <row r="3846" hidden="1" spans="1:19">
      <c r="A3846">
        <v>170</v>
      </c>
      <c r="B3846" t="s">
        <v>5024</v>
      </c>
      <c r="C3846" t="s">
        <v>10729</v>
      </c>
      <c r="D3846" t="s">
        <v>10730</v>
      </c>
      <c r="E3846" t="s">
        <v>72</v>
      </c>
      <c r="F3846" t="s">
        <v>24</v>
      </c>
      <c r="G3846" t="s">
        <v>7768</v>
      </c>
      <c r="H3846">
        <v>6764636</v>
      </c>
      <c r="I3846" t="s">
        <v>25</v>
      </c>
      <c r="J3846">
        <v>60982598</v>
      </c>
      <c r="K3846">
        <v>506533936</v>
      </c>
      <c r="L3846" t="s">
        <v>10731</v>
      </c>
      <c r="M3846" t="s">
        <v>169</v>
      </c>
      <c r="N3846" t="s">
        <v>190</v>
      </c>
      <c r="O3846"/>
      <c r="P3846" t="s">
        <v>10732</v>
      </c>
      <c r="Q3846">
        <v>4121807</v>
      </c>
      <c r="R3846"/>
      <c r="S3846" t="s">
        <v>24</v>
      </c>
    </row>
    <row r="3847" hidden="1" spans="1:19">
      <c r="A3847">
        <v>160</v>
      </c>
      <c r="B3847" t="s">
        <v>10733</v>
      </c>
      <c r="C3847" t="s">
        <v>10734</v>
      </c>
      <c r="D3847" t="s">
        <v>10735</v>
      </c>
      <c r="E3847" t="s">
        <v>72</v>
      </c>
      <c r="F3847" t="s">
        <v>24</v>
      </c>
      <c r="G3847" t="s">
        <v>227</v>
      </c>
      <c r="H3847">
        <v>6755745</v>
      </c>
      <c r="I3847" t="s">
        <v>10736</v>
      </c>
      <c r="J3847">
        <v>61917232</v>
      </c>
      <c r="K3847">
        <v>506124157</v>
      </c>
      <c r="L3847" t="s">
        <v>10737</v>
      </c>
      <c r="M3847" t="s">
        <v>172</v>
      </c>
      <c r="N3847" t="s">
        <v>190</v>
      </c>
      <c r="O3847"/>
      <c r="P3847" t="s">
        <v>10738</v>
      </c>
      <c r="Q3847">
        <v>4121807</v>
      </c>
      <c r="R3847"/>
      <c r="S3847" t="s">
        <v>24</v>
      </c>
    </row>
    <row r="3848" hidden="1" spans="1:19">
      <c r="A3848">
        <v>165</v>
      </c>
      <c r="B3848" t="s">
        <v>5024</v>
      </c>
      <c r="C3848" t="s">
        <v>10739</v>
      </c>
      <c r="D3848" t="s">
        <v>10740</v>
      </c>
      <c r="E3848" t="s">
        <v>72</v>
      </c>
      <c r="F3848" t="s">
        <v>24</v>
      </c>
      <c r="G3848" t="s">
        <v>212</v>
      </c>
      <c r="H3848">
        <v>6772855</v>
      </c>
      <c r="I3848" t="s">
        <v>25</v>
      </c>
      <c r="J3848">
        <v>61923425</v>
      </c>
      <c r="K3848">
        <v>506239192</v>
      </c>
      <c r="L3848" t="s">
        <v>10741</v>
      </c>
      <c r="M3848" t="s">
        <v>169</v>
      </c>
      <c r="N3848" t="s">
        <v>190</v>
      </c>
      <c r="O3848"/>
      <c r="P3848" t="s">
        <v>10742</v>
      </c>
      <c r="Q3848">
        <v>4121807</v>
      </c>
      <c r="R3848"/>
      <c r="S3848" t="s">
        <v>24</v>
      </c>
    </row>
    <row r="3849" hidden="1" spans="1:19">
      <c r="A3849">
        <v>164</v>
      </c>
      <c r="B3849" t="s">
        <v>5027</v>
      </c>
      <c r="C3849" t="s">
        <v>10743</v>
      </c>
      <c r="D3849" t="s">
        <v>10744</v>
      </c>
      <c r="E3849" t="s">
        <v>72</v>
      </c>
      <c r="F3849" t="s">
        <v>24</v>
      </c>
      <c r="G3849" t="s">
        <v>212</v>
      </c>
      <c r="H3849">
        <v>6772855</v>
      </c>
      <c r="I3849" t="s">
        <v>25</v>
      </c>
      <c r="J3849">
        <v>61923332</v>
      </c>
      <c r="K3849">
        <v>506239220</v>
      </c>
      <c r="L3849" t="s">
        <v>10745</v>
      </c>
      <c r="M3849" t="s">
        <v>169</v>
      </c>
      <c r="N3849" t="s">
        <v>321</v>
      </c>
      <c r="O3849"/>
      <c r="P3849" t="s">
        <v>10746</v>
      </c>
      <c r="Q3849">
        <v>4121807</v>
      </c>
      <c r="R3849"/>
      <c r="S3849" t="s">
        <v>24</v>
      </c>
    </row>
    <row r="3850" hidden="1" spans="1:19">
      <c r="A3850">
        <v>166</v>
      </c>
      <c r="B3850" t="s">
        <v>2990</v>
      </c>
      <c r="C3850" t="s">
        <v>10743</v>
      </c>
      <c r="D3850" t="s">
        <v>10744</v>
      </c>
      <c r="E3850" t="s">
        <v>72</v>
      </c>
      <c r="F3850" t="s">
        <v>24</v>
      </c>
      <c r="G3850" t="s">
        <v>227</v>
      </c>
      <c r="H3850">
        <v>6755745</v>
      </c>
      <c r="I3850" t="s">
        <v>25</v>
      </c>
      <c r="J3850">
        <v>61923683</v>
      </c>
      <c r="K3850">
        <v>506251330</v>
      </c>
      <c r="L3850" t="s">
        <v>10747</v>
      </c>
      <c r="M3850" t="s">
        <v>169</v>
      </c>
      <c r="N3850" t="s">
        <v>321</v>
      </c>
      <c r="O3850"/>
      <c r="P3850" t="s">
        <v>10748</v>
      </c>
      <c r="Q3850">
        <v>4121806</v>
      </c>
      <c r="R3850"/>
      <c r="S3850" t="s">
        <v>659</v>
      </c>
    </row>
    <row r="3851" hidden="1" spans="1:19">
      <c r="A3851">
        <v>159</v>
      </c>
      <c r="B3851" t="s">
        <v>10749</v>
      </c>
      <c r="C3851" t="s">
        <v>10750</v>
      </c>
      <c r="D3851" t="s">
        <v>10751</v>
      </c>
      <c r="E3851" t="s">
        <v>72</v>
      </c>
      <c r="F3851" t="s">
        <v>24</v>
      </c>
      <c r="G3851" t="s">
        <v>212</v>
      </c>
      <c r="H3851">
        <v>6772855</v>
      </c>
      <c r="I3851" t="s">
        <v>10752</v>
      </c>
      <c r="J3851">
        <v>60620587</v>
      </c>
      <c r="K3851">
        <v>506106110</v>
      </c>
      <c r="L3851" t="s">
        <v>10753</v>
      </c>
      <c r="M3851" t="s">
        <v>169</v>
      </c>
      <c r="N3851" t="s">
        <v>190</v>
      </c>
      <c r="O3851"/>
      <c r="P3851" t="s">
        <v>10754</v>
      </c>
      <c r="Q3851">
        <v>4121806</v>
      </c>
      <c r="R3851"/>
      <c r="S3851" t="s">
        <v>24</v>
      </c>
    </row>
    <row r="3852" hidden="1" spans="1:19">
      <c r="A3852">
        <v>163</v>
      </c>
      <c r="B3852" t="s">
        <v>9105</v>
      </c>
      <c r="C3852" t="s">
        <v>10755</v>
      </c>
      <c r="D3852" t="s">
        <v>10756</v>
      </c>
      <c r="E3852" t="s">
        <v>72</v>
      </c>
      <c r="F3852" t="s">
        <v>24</v>
      </c>
      <c r="G3852" t="s">
        <v>212</v>
      </c>
      <c r="H3852">
        <v>6772855</v>
      </c>
      <c r="I3852" t="s">
        <v>25</v>
      </c>
      <c r="J3852">
        <v>60616253</v>
      </c>
      <c r="K3852">
        <v>506238363</v>
      </c>
      <c r="L3852" t="s">
        <v>10757</v>
      </c>
      <c r="M3852" t="s">
        <v>169</v>
      </c>
      <c r="N3852" t="s">
        <v>1560</v>
      </c>
      <c r="O3852"/>
      <c r="P3852" t="s">
        <v>10758</v>
      </c>
      <c r="Q3852">
        <v>4121807</v>
      </c>
      <c r="R3852"/>
      <c r="S3852" t="s">
        <v>24</v>
      </c>
    </row>
    <row r="3853" hidden="1" spans="1:19">
      <c r="A3853">
        <v>158</v>
      </c>
      <c r="B3853" t="s">
        <v>6748</v>
      </c>
      <c r="C3853" t="s">
        <v>10759</v>
      </c>
      <c r="D3853" t="s">
        <v>10760</v>
      </c>
      <c r="E3853" t="s">
        <v>72</v>
      </c>
      <c r="F3853" t="s">
        <v>24</v>
      </c>
      <c r="G3853" t="s">
        <v>227</v>
      </c>
      <c r="H3853">
        <v>6755745</v>
      </c>
      <c r="I3853" t="s">
        <v>25</v>
      </c>
      <c r="J3853">
        <v>61911166</v>
      </c>
      <c r="K3853">
        <v>506008595</v>
      </c>
      <c r="L3853" t="s">
        <v>10761</v>
      </c>
      <c r="M3853" t="s">
        <v>169</v>
      </c>
      <c r="N3853" t="s">
        <v>190</v>
      </c>
      <c r="O3853"/>
      <c r="P3853" t="s">
        <v>10762</v>
      </c>
      <c r="Q3853">
        <v>4121806</v>
      </c>
      <c r="R3853"/>
      <c r="S3853" t="s">
        <v>24</v>
      </c>
    </row>
    <row r="3854" hidden="1" spans="1:19">
      <c r="A3854">
        <v>157</v>
      </c>
      <c r="B3854" t="s">
        <v>2990</v>
      </c>
      <c r="C3854" t="s">
        <v>10763</v>
      </c>
      <c r="D3854" t="s">
        <v>10764</v>
      </c>
      <c r="E3854" t="s">
        <v>72</v>
      </c>
      <c r="F3854" t="s">
        <v>24</v>
      </c>
      <c r="G3854" t="s">
        <v>227</v>
      </c>
      <c r="H3854">
        <v>6755745</v>
      </c>
      <c r="I3854" t="s">
        <v>25</v>
      </c>
      <c r="J3854">
        <v>60788008</v>
      </c>
      <c r="K3854">
        <v>506008652</v>
      </c>
      <c r="L3854" t="s">
        <v>10765</v>
      </c>
      <c r="M3854" t="s">
        <v>169</v>
      </c>
      <c r="N3854" t="s">
        <v>321</v>
      </c>
      <c r="O3854"/>
      <c r="P3854" t="s">
        <v>10766</v>
      </c>
      <c r="Q3854">
        <v>4121806</v>
      </c>
      <c r="R3854"/>
      <c r="S3854" t="s">
        <v>24</v>
      </c>
    </row>
    <row r="3855" hidden="1" spans="1:19">
      <c r="A3855">
        <v>162</v>
      </c>
      <c r="B3855" t="s">
        <v>998</v>
      </c>
      <c r="C3855" t="s">
        <v>10767</v>
      </c>
      <c r="D3855" t="s">
        <v>10768</v>
      </c>
      <c r="E3855" t="s">
        <v>72</v>
      </c>
      <c r="F3855" t="s">
        <v>24</v>
      </c>
      <c r="G3855" t="s">
        <v>227</v>
      </c>
      <c r="H3855">
        <v>6755745</v>
      </c>
      <c r="I3855" t="s">
        <v>25</v>
      </c>
      <c r="J3855">
        <v>60774142</v>
      </c>
      <c r="K3855">
        <v>506155561</v>
      </c>
      <c r="L3855" t="s">
        <v>10769</v>
      </c>
      <c r="M3855" t="s">
        <v>172</v>
      </c>
      <c r="N3855" t="s">
        <v>28</v>
      </c>
      <c r="O3855"/>
      <c r="P3855" t="s">
        <v>10770</v>
      </c>
      <c r="Q3855">
        <v>4121807</v>
      </c>
      <c r="R3855"/>
      <c r="S3855" t="s">
        <v>24</v>
      </c>
    </row>
    <row r="3856" hidden="1" spans="1:19">
      <c r="A3856">
        <v>161</v>
      </c>
      <c r="B3856" t="s">
        <v>4987</v>
      </c>
      <c r="C3856" t="s">
        <v>10771</v>
      </c>
      <c r="D3856" t="s">
        <v>10772</v>
      </c>
      <c r="E3856" t="s">
        <v>72</v>
      </c>
      <c r="F3856" t="s">
        <v>24</v>
      </c>
      <c r="G3856" t="s">
        <v>7768</v>
      </c>
      <c r="H3856">
        <v>6764636</v>
      </c>
      <c r="I3856" t="s">
        <v>25</v>
      </c>
      <c r="J3856">
        <v>60307591</v>
      </c>
      <c r="K3856">
        <v>506128711</v>
      </c>
      <c r="L3856" t="s">
        <v>10773</v>
      </c>
      <c r="M3856" t="s">
        <v>169</v>
      </c>
      <c r="N3856" t="s">
        <v>34</v>
      </c>
      <c r="O3856"/>
      <c r="P3856" t="s">
        <v>10774</v>
      </c>
      <c r="Q3856">
        <v>4121807</v>
      </c>
      <c r="R3856"/>
      <c r="S3856" t="s">
        <v>24</v>
      </c>
    </row>
    <row r="3857" hidden="1" spans="1:19">
      <c r="A3857">
        <v>146</v>
      </c>
      <c r="B3857" t="s">
        <v>5024</v>
      </c>
      <c r="C3857" t="s">
        <v>10775</v>
      </c>
      <c r="D3857" t="s">
        <v>10776</v>
      </c>
      <c r="E3857" t="s">
        <v>72</v>
      </c>
      <c r="F3857" t="s">
        <v>24</v>
      </c>
      <c r="G3857" t="s">
        <v>7768</v>
      </c>
      <c r="H3857">
        <v>6764636</v>
      </c>
      <c r="I3857" t="s">
        <v>25</v>
      </c>
      <c r="J3857">
        <v>60782854</v>
      </c>
      <c r="K3857">
        <v>505829756</v>
      </c>
      <c r="L3857" t="s">
        <v>10777</v>
      </c>
      <c r="M3857" t="s">
        <v>172</v>
      </c>
      <c r="N3857" t="s">
        <v>190</v>
      </c>
      <c r="O3857"/>
      <c r="P3857" t="s">
        <v>10778</v>
      </c>
      <c r="Q3857">
        <v>4121807</v>
      </c>
      <c r="R3857"/>
      <c r="S3857" t="s">
        <v>24</v>
      </c>
    </row>
    <row r="3858" hidden="1" spans="1:19">
      <c r="A3858">
        <v>154</v>
      </c>
      <c r="B3858" t="s">
        <v>10779</v>
      </c>
      <c r="C3858" t="s">
        <v>10780</v>
      </c>
      <c r="D3858" t="s">
        <v>10781</v>
      </c>
      <c r="E3858" t="s">
        <v>72</v>
      </c>
      <c r="F3858" t="s">
        <v>24</v>
      </c>
      <c r="G3858" t="s">
        <v>7768</v>
      </c>
      <c r="H3858">
        <v>6764636</v>
      </c>
      <c r="I3858" t="s">
        <v>10782</v>
      </c>
      <c r="J3858">
        <v>60802990</v>
      </c>
      <c r="K3858">
        <v>505967159</v>
      </c>
      <c r="L3858" t="s">
        <v>10783</v>
      </c>
      <c r="M3858" t="s">
        <v>172</v>
      </c>
      <c r="N3858" t="s">
        <v>321</v>
      </c>
      <c r="O3858"/>
      <c r="P3858" t="s">
        <v>10784</v>
      </c>
      <c r="Q3858">
        <v>4121806</v>
      </c>
      <c r="R3858"/>
      <c r="S3858" t="s">
        <v>24</v>
      </c>
    </row>
    <row r="3859" hidden="1" spans="1:19">
      <c r="A3859">
        <v>156</v>
      </c>
      <c r="B3859" t="s">
        <v>2990</v>
      </c>
      <c r="C3859" t="s">
        <v>10785</v>
      </c>
      <c r="D3859" t="s">
        <v>10786</v>
      </c>
      <c r="E3859" t="s">
        <v>72</v>
      </c>
      <c r="F3859" t="s">
        <v>24</v>
      </c>
      <c r="G3859"/>
      <c r="H3859">
        <v>0</v>
      </c>
      <c r="I3859" t="s">
        <v>25</v>
      </c>
      <c r="J3859">
        <v>60795652</v>
      </c>
      <c r="K3859">
        <v>505984810</v>
      </c>
      <c r="L3859" t="s">
        <v>10787</v>
      </c>
      <c r="M3859" t="s">
        <v>169</v>
      </c>
      <c r="N3859" t="s">
        <v>321</v>
      </c>
      <c r="O3859"/>
      <c r="P3859" t="s">
        <v>10788</v>
      </c>
      <c r="Q3859">
        <v>4121806</v>
      </c>
      <c r="R3859"/>
      <c r="S3859" t="s">
        <v>24</v>
      </c>
    </row>
    <row r="3860" hidden="1" spans="1:19">
      <c r="A3860">
        <v>155</v>
      </c>
      <c r="B3860" t="s">
        <v>5027</v>
      </c>
      <c r="C3860" t="s">
        <v>10789</v>
      </c>
      <c r="D3860" t="s">
        <v>10790</v>
      </c>
      <c r="E3860" t="s">
        <v>72</v>
      </c>
      <c r="F3860" t="s">
        <v>24</v>
      </c>
      <c r="G3860" t="s">
        <v>7768</v>
      </c>
      <c r="H3860">
        <v>6764636</v>
      </c>
      <c r="I3860" t="s">
        <v>25</v>
      </c>
      <c r="J3860">
        <v>60555886</v>
      </c>
      <c r="K3860">
        <v>505971335</v>
      </c>
      <c r="L3860" t="s">
        <v>10791</v>
      </c>
      <c r="M3860" t="s">
        <v>169</v>
      </c>
      <c r="N3860" t="s">
        <v>321</v>
      </c>
      <c r="O3860"/>
      <c r="P3860" t="s">
        <v>10792</v>
      </c>
      <c r="Q3860">
        <v>4121807</v>
      </c>
      <c r="R3860"/>
      <c r="S3860" t="s">
        <v>24</v>
      </c>
    </row>
    <row r="3861" hidden="1" spans="1:19">
      <c r="A3861">
        <v>144</v>
      </c>
      <c r="B3861" t="s">
        <v>4987</v>
      </c>
      <c r="C3861" t="s">
        <v>10793</v>
      </c>
      <c r="D3861" t="s">
        <v>10794</v>
      </c>
      <c r="E3861" t="s">
        <v>72</v>
      </c>
      <c r="F3861" t="s">
        <v>24</v>
      </c>
      <c r="G3861" t="s">
        <v>7768</v>
      </c>
      <c r="H3861">
        <v>6764636</v>
      </c>
      <c r="I3861" t="s">
        <v>25</v>
      </c>
      <c r="J3861">
        <v>60773135</v>
      </c>
      <c r="K3861">
        <v>505711282</v>
      </c>
      <c r="L3861" t="s">
        <v>10795</v>
      </c>
      <c r="M3861" t="s">
        <v>172</v>
      </c>
      <c r="N3861" t="s">
        <v>34</v>
      </c>
      <c r="O3861"/>
      <c r="P3861" t="s">
        <v>10796</v>
      </c>
      <c r="Q3861">
        <v>4121807</v>
      </c>
      <c r="R3861"/>
      <c r="S3861" t="s">
        <v>24</v>
      </c>
    </row>
    <row r="3862" hidden="1" spans="1:19">
      <c r="A3862">
        <v>152</v>
      </c>
      <c r="B3862" t="s">
        <v>6748</v>
      </c>
      <c r="C3862" t="s">
        <v>10797</v>
      </c>
      <c r="D3862" t="s">
        <v>10798</v>
      </c>
      <c r="E3862" t="s">
        <v>72</v>
      </c>
      <c r="F3862" t="s">
        <v>24</v>
      </c>
      <c r="G3862" t="s">
        <v>7768</v>
      </c>
      <c r="H3862">
        <v>6764636</v>
      </c>
      <c r="I3862" t="s">
        <v>25</v>
      </c>
      <c r="J3862">
        <v>60776989</v>
      </c>
      <c r="K3862">
        <v>505867175</v>
      </c>
      <c r="L3862" t="s">
        <v>10799</v>
      </c>
      <c r="M3862" t="s">
        <v>169</v>
      </c>
      <c r="N3862" t="s">
        <v>190</v>
      </c>
      <c r="O3862"/>
      <c r="P3862" t="s">
        <v>10800</v>
      </c>
      <c r="Q3862">
        <v>4121806</v>
      </c>
      <c r="R3862"/>
      <c r="S3862" t="s">
        <v>24</v>
      </c>
    </row>
    <row r="3863" hidden="1" spans="1:19">
      <c r="A3863">
        <v>153</v>
      </c>
      <c r="B3863" t="s">
        <v>9105</v>
      </c>
      <c r="C3863" t="s">
        <v>10801</v>
      </c>
      <c r="D3863" t="s">
        <v>10802</v>
      </c>
      <c r="E3863" t="s">
        <v>72</v>
      </c>
      <c r="F3863" t="s">
        <v>24</v>
      </c>
      <c r="G3863" t="s">
        <v>7768</v>
      </c>
      <c r="H3863">
        <v>6764636</v>
      </c>
      <c r="I3863" t="s">
        <v>25</v>
      </c>
      <c r="J3863">
        <v>60812821</v>
      </c>
      <c r="K3863">
        <v>505868336</v>
      </c>
      <c r="L3863" t="s">
        <v>10803</v>
      </c>
      <c r="M3863" t="s">
        <v>169</v>
      </c>
      <c r="N3863" t="s">
        <v>1560</v>
      </c>
      <c r="O3863"/>
      <c r="P3863" t="s">
        <v>10804</v>
      </c>
      <c r="Q3863">
        <v>4121807</v>
      </c>
      <c r="R3863"/>
      <c r="S3863" t="s">
        <v>24</v>
      </c>
    </row>
    <row r="3864" hidden="1" spans="1:19">
      <c r="A3864">
        <v>149</v>
      </c>
      <c r="B3864" t="s">
        <v>10805</v>
      </c>
      <c r="C3864" t="s">
        <v>10806</v>
      </c>
      <c r="D3864" t="s">
        <v>10807</v>
      </c>
      <c r="E3864" t="s">
        <v>72</v>
      </c>
      <c r="F3864" t="s">
        <v>24</v>
      </c>
      <c r="G3864" t="s">
        <v>7768</v>
      </c>
      <c r="H3864">
        <v>6764636</v>
      </c>
      <c r="I3864" t="s">
        <v>4081</v>
      </c>
      <c r="J3864">
        <v>60787069</v>
      </c>
      <c r="K3864">
        <v>505837367</v>
      </c>
      <c r="L3864" t="s">
        <v>10808</v>
      </c>
      <c r="M3864" t="s">
        <v>172</v>
      </c>
      <c r="N3864" t="s">
        <v>190</v>
      </c>
      <c r="O3864"/>
      <c r="P3864" t="s">
        <v>10809</v>
      </c>
      <c r="Q3864">
        <v>4121807</v>
      </c>
      <c r="R3864"/>
      <c r="S3864" t="s">
        <v>24</v>
      </c>
    </row>
    <row r="3865" hidden="1" spans="1:19">
      <c r="A3865">
        <v>147</v>
      </c>
      <c r="B3865" t="s">
        <v>10810</v>
      </c>
      <c r="C3865" t="s">
        <v>10811</v>
      </c>
      <c r="D3865" t="s">
        <v>10812</v>
      </c>
      <c r="E3865" t="s">
        <v>72</v>
      </c>
      <c r="F3865" t="s">
        <v>24</v>
      </c>
      <c r="G3865" t="s">
        <v>227</v>
      </c>
      <c r="H3865">
        <v>6755745</v>
      </c>
      <c r="I3865" t="s">
        <v>10813</v>
      </c>
      <c r="J3865">
        <v>60837210</v>
      </c>
      <c r="K3865">
        <v>505830122</v>
      </c>
      <c r="L3865" t="s">
        <v>10814</v>
      </c>
      <c r="M3865" t="s">
        <v>172</v>
      </c>
      <c r="N3865" t="s">
        <v>190</v>
      </c>
      <c r="O3865"/>
      <c r="P3865" t="s">
        <v>10815</v>
      </c>
      <c r="Q3865">
        <v>4121806</v>
      </c>
      <c r="R3865"/>
      <c r="S3865" t="s">
        <v>24</v>
      </c>
    </row>
    <row r="3866" hidden="1" spans="1:19">
      <c r="A3866">
        <v>142</v>
      </c>
      <c r="B3866" t="s">
        <v>1264</v>
      </c>
      <c r="C3866" t="s">
        <v>10816</v>
      </c>
      <c r="D3866" t="s">
        <v>10817</v>
      </c>
      <c r="E3866" t="s">
        <v>72</v>
      </c>
      <c r="F3866" t="s">
        <v>24</v>
      </c>
      <c r="G3866" t="s">
        <v>227</v>
      </c>
      <c r="H3866">
        <v>6755745</v>
      </c>
      <c r="I3866" t="s">
        <v>10818</v>
      </c>
      <c r="J3866">
        <v>60829588</v>
      </c>
      <c r="K3866">
        <v>505706478</v>
      </c>
      <c r="L3866" t="s">
        <v>10819</v>
      </c>
      <c r="M3866" t="s">
        <v>172</v>
      </c>
      <c r="N3866" t="s">
        <v>44</v>
      </c>
      <c r="O3866"/>
      <c r="P3866" t="s">
        <v>10820</v>
      </c>
      <c r="Q3866">
        <v>4121806</v>
      </c>
      <c r="R3866"/>
      <c r="S3866" t="s">
        <v>24</v>
      </c>
    </row>
    <row r="3867" hidden="1" spans="1:19">
      <c r="A3867">
        <v>145</v>
      </c>
      <c r="B3867" t="s">
        <v>10821</v>
      </c>
      <c r="C3867" t="s">
        <v>10816</v>
      </c>
      <c r="D3867" t="s">
        <v>10817</v>
      </c>
      <c r="E3867" t="s">
        <v>72</v>
      </c>
      <c r="F3867" t="s">
        <v>24</v>
      </c>
      <c r="G3867" t="s">
        <v>227</v>
      </c>
      <c r="H3867">
        <v>6755745</v>
      </c>
      <c r="I3867" t="s">
        <v>10818</v>
      </c>
      <c r="J3867">
        <v>60829588</v>
      </c>
      <c r="K3867">
        <v>505810778</v>
      </c>
      <c r="L3867" t="s">
        <v>10822</v>
      </c>
      <c r="M3867" t="s">
        <v>48</v>
      </c>
      <c r="N3867" t="s">
        <v>44</v>
      </c>
      <c r="O3867"/>
      <c r="P3867" t="s">
        <v>10823</v>
      </c>
      <c r="Q3867">
        <v>4121806</v>
      </c>
      <c r="R3867"/>
      <c r="S3867" t="s">
        <v>24</v>
      </c>
    </row>
    <row r="3868" hidden="1" spans="1:19">
      <c r="A3868">
        <v>151</v>
      </c>
      <c r="B3868" t="s">
        <v>4987</v>
      </c>
      <c r="C3868" t="s">
        <v>10824</v>
      </c>
      <c r="D3868" t="s">
        <v>10825</v>
      </c>
      <c r="E3868" t="s">
        <v>72</v>
      </c>
      <c r="F3868" t="s">
        <v>24</v>
      </c>
      <c r="G3868" t="s">
        <v>10586</v>
      </c>
      <c r="H3868">
        <v>6764635</v>
      </c>
      <c r="I3868" t="s">
        <v>25</v>
      </c>
      <c r="J3868">
        <v>60791004</v>
      </c>
      <c r="K3868">
        <v>505840992</v>
      </c>
      <c r="L3868" t="s">
        <v>10826</v>
      </c>
      <c r="M3868" t="s">
        <v>169</v>
      </c>
      <c r="N3868" t="s">
        <v>34</v>
      </c>
      <c r="O3868"/>
      <c r="P3868" t="s">
        <v>10827</v>
      </c>
      <c r="Q3868">
        <v>4121807</v>
      </c>
      <c r="R3868"/>
      <c r="S3868" t="s">
        <v>24</v>
      </c>
    </row>
    <row r="3869" hidden="1" spans="1:19">
      <c r="A3869">
        <v>143</v>
      </c>
      <c r="B3869" t="s">
        <v>10828</v>
      </c>
      <c r="C3869" t="s">
        <v>10829</v>
      </c>
      <c r="D3869" t="s">
        <v>10830</v>
      </c>
      <c r="E3869" t="s">
        <v>72</v>
      </c>
      <c r="F3869" t="s">
        <v>24</v>
      </c>
      <c r="G3869" t="s">
        <v>7768</v>
      </c>
      <c r="H3869">
        <v>6764636</v>
      </c>
      <c r="I3869" t="s">
        <v>10831</v>
      </c>
      <c r="J3869">
        <v>60849315</v>
      </c>
      <c r="K3869">
        <v>505709311</v>
      </c>
      <c r="L3869" t="s">
        <v>10832</v>
      </c>
      <c r="M3869" t="s">
        <v>172</v>
      </c>
      <c r="N3869" t="s">
        <v>34</v>
      </c>
      <c r="O3869"/>
      <c r="P3869" t="s">
        <v>10833</v>
      </c>
      <c r="Q3869">
        <v>4121807</v>
      </c>
      <c r="R3869"/>
      <c r="S3869" t="s">
        <v>24</v>
      </c>
    </row>
    <row r="3870" hidden="1" spans="1:19">
      <c r="A3870">
        <v>150</v>
      </c>
      <c r="B3870" t="s">
        <v>10834</v>
      </c>
      <c r="C3870" t="s">
        <v>10829</v>
      </c>
      <c r="D3870" t="s">
        <v>10830</v>
      </c>
      <c r="E3870" t="s">
        <v>72</v>
      </c>
      <c r="F3870" t="s">
        <v>24</v>
      </c>
      <c r="G3870" t="s">
        <v>10586</v>
      </c>
      <c r="H3870">
        <v>6764635</v>
      </c>
      <c r="I3870" t="s">
        <v>10835</v>
      </c>
      <c r="J3870">
        <v>60801751</v>
      </c>
      <c r="K3870">
        <v>505838195</v>
      </c>
      <c r="L3870" t="s">
        <v>10836</v>
      </c>
      <c r="M3870" t="s">
        <v>169</v>
      </c>
      <c r="N3870" t="s">
        <v>190</v>
      </c>
      <c r="O3870"/>
      <c r="P3870" t="s">
        <v>10837</v>
      </c>
      <c r="Q3870">
        <v>4121807</v>
      </c>
      <c r="R3870"/>
      <c r="S3870" t="s">
        <v>24</v>
      </c>
    </row>
    <row r="3871" hidden="1" spans="1:19">
      <c r="A3871">
        <v>148</v>
      </c>
      <c r="B3871" t="s">
        <v>10838</v>
      </c>
      <c r="C3871" t="s">
        <v>10839</v>
      </c>
      <c r="D3871" t="s">
        <v>10840</v>
      </c>
      <c r="E3871" t="s">
        <v>72</v>
      </c>
      <c r="F3871" t="s">
        <v>24</v>
      </c>
      <c r="G3871" t="s">
        <v>7768</v>
      </c>
      <c r="H3871">
        <v>6764636</v>
      </c>
      <c r="I3871" t="s">
        <v>10841</v>
      </c>
      <c r="J3871">
        <v>60826850</v>
      </c>
      <c r="K3871">
        <v>505835182</v>
      </c>
      <c r="L3871" t="s">
        <v>10842</v>
      </c>
      <c r="M3871" t="s">
        <v>169</v>
      </c>
      <c r="N3871" t="s">
        <v>190</v>
      </c>
      <c r="O3871"/>
      <c r="P3871" t="s">
        <v>10843</v>
      </c>
      <c r="Q3871">
        <v>4121807</v>
      </c>
      <c r="R3871"/>
      <c r="S3871" t="s">
        <v>24</v>
      </c>
    </row>
    <row r="3872" hidden="1" spans="1:19">
      <c r="A3872">
        <v>139</v>
      </c>
      <c r="B3872" t="s">
        <v>1264</v>
      </c>
      <c r="C3872" t="s">
        <v>10844</v>
      </c>
      <c r="D3872" t="s">
        <v>10845</v>
      </c>
      <c r="E3872" t="s">
        <v>72</v>
      </c>
      <c r="F3872" t="s">
        <v>24</v>
      </c>
      <c r="G3872" t="s">
        <v>7768</v>
      </c>
      <c r="H3872">
        <v>6764636</v>
      </c>
      <c r="I3872" t="s">
        <v>25</v>
      </c>
      <c r="J3872">
        <v>60822042</v>
      </c>
      <c r="K3872">
        <v>505677485</v>
      </c>
      <c r="L3872" t="s">
        <v>10846</v>
      </c>
      <c r="M3872" t="s">
        <v>172</v>
      </c>
      <c r="N3872" t="s">
        <v>44</v>
      </c>
      <c r="O3872"/>
      <c r="P3872" t="s">
        <v>10847</v>
      </c>
      <c r="Q3872">
        <v>4121806</v>
      </c>
      <c r="R3872"/>
      <c r="S3872" t="s">
        <v>24</v>
      </c>
    </row>
    <row r="3873" hidden="1" spans="1:19">
      <c r="A3873">
        <v>140</v>
      </c>
      <c r="B3873" t="s">
        <v>1264</v>
      </c>
      <c r="C3873" t="s">
        <v>10844</v>
      </c>
      <c r="D3873" t="s">
        <v>10845</v>
      </c>
      <c r="E3873" t="s">
        <v>72</v>
      </c>
      <c r="F3873" t="s">
        <v>24</v>
      </c>
      <c r="G3873" t="s">
        <v>10586</v>
      </c>
      <c r="H3873">
        <v>6764635</v>
      </c>
      <c r="I3873" t="s">
        <v>25</v>
      </c>
      <c r="J3873">
        <v>61892129</v>
      </c>
      <c r="K3873">
        <v>505677699</v>
      </c>
      <c r="L3873" t="s">
        <v>10848</v>
      </c>
      <c r="M3873" t="s">
        <v>172</v>
      </c>
      <c r="N3873" t="s">
        <v>44</v>
      </c>
      <c r="O3873"/>
      <c r="P3873" t="s">
        <v>10849</v>
      </c>
      <c r="Q3873">
        <v>4121806</v>
      </c>
      <c r="R3873"/>
      <c r="S3873" t="s">
        <v>24</v>
      </c>
    </row>
    <row r="3874" hidden="1" spans="1:19">
      <c r="A3874">
        <v>129</v>
      </c>
      <c r="B3874" t="s">
        <v>1264</v>
      </c>
      <c r="C3874" t="s">
        <v>10850</v>
      </c>
      <c r="D3874" t="s">
        <v>10851</v>
      </c>
      <c r="E3874" t="s">
        <v>72</v>
      </c>
      <c r="F3874" t="s">
        <v>24</v>
      </c>
      <c r="G3874" t="s">
        <v>7768</v>
      </c>
      <c r="H3874">
        <v>6764636</v>
      </c>
      <c r="I3874" t="s">
        <v>25</v>
      </c>
      <c r="J3874">
        <v>60307571</v>
      </c>
      <c r="K3874">
        <v>505508852</v>
      </c>
      <c r="L3874" t="s">
        <v>10852</v>
      </c>
      <c r="M3874" t="s">
        <v>172</v>
      </c>
      <c r="N3874" t="s">
        <v>44</v>
      </c>
      <c r="O3874"/>
      <c r="P3874" t="s">
        <v>10853</v>
      </c>
      <c r="Q3874">
        <v>4121806</v>
      </c>
      <c r="R3874"/>
      <c r="S3874" t="s">
        <v>24</v>
      </c>
    </row>
    <row r="3875" hidden="1" spans="1:19">
      <c r="A3875">
        <v>131</v>
      </c>
      <c r="B3875" t="s">
        <v>75</v>
      </c>
      <c r="C3875" t="s">
        <v>10812</v>
      </c>
      <c r="D3875" t="s">
        <v>10854</v>
      </c>
      <c r="E3875" t="s">
        <v>72</v>
      </c>
      <c r="F3875" t="s">
        <v>24</v>
      </c>
      <c r="G3875" t="s">
        <v>10586</v>
      </c>
      <c r="H3875">
        <v>6764635</v>
      </c>
      <c r="I3875" t="s">
        <v>25</v>
      </c>
      <c r="J3875">
        <v>60307041</v>
      </c>
      <c r="K3875">
        <v>505513372</v>
      </c>
      <c r="L3875" t="s">
        <v>10855</v>
      </c>
      <c r="M3875" t="s">
        <v>169</v>
      </c>
      <c r="N3875" t="s">
        <v>190</v>
      </c>
      <c r="O3875"/>
      <c r="P3875" t="s">
        <v>10856</v>
      </c>
      <c r="Q3875">
        <v>4121807</v>
      </c>
      <c r="R3875"/>
      <c r="S3875" t="s">
        <v>24</v>
      </c>
    </row>
    <row r="3876" hidden="1" spans="1:19">
      <c r="A3876">
        <v>133</v>
      </c>
      <c r="B3876" t="s">
        <v>250</v>
      </c>
      <c r="C3876" t="s">
        <v>10817</v>
      </c>
      <c r="D3876" t="s">
        <v>10857</v>
      </c>
      <c r="E3876" t="s">
        <v>72</v>
      </c>
      <c r="F3876" t="s">
        <v>24</v>
      </c>
      <c r="G3876" t="s">
        <v>10586</v>
      </c>
      <c r="H3876">
        <v>6764635</v>
      </c>
      <c r="I3876" t="s">
        <v>25</v>
      </c>
      <c r="J3876">
        <v>60783887</v>
      </c>
      <c r="K3876">
        <v>505652997</v>
      </c>
      <c r="L3876" t="s">
        <v>10858</v>
      </c>
      <c r="M3876" t="s">
        <v>172</v>
      </c>
      <c r="N3876" t="s">
        <v>49</v>
      </c>
      <c r="O3876"/>
      <c r="P3876" t="s">
        <v>10859</v>
      </c>
      <c r="Q3876">
        <v>4121807</v>
      </c>
      <c r="R3876"/>
      <c r="S3876" t="s">
        <v>24</v>
      </c>
    </row>
    <row r="3877" hidden="1" spans="1:19">
      <c r="A3877">
        <v>141</v>
      </c>
      <c r="B3877" t="s">
        <v>10860</v>
      </c>
      <c r="C3877" t="s">
        <v>10861</v>
      </c>
      <c r="D3877" t="s">
        <v>10862</v>
      </c>
      <c r="E3877" t="s">
        <v>72</v>
      </c>
      <c r="F3877" t="s">
        <v>24</v>
      </c>
      <c r="G3877" t="s">
        <v>10586</v>
      </c>
      <c r="H3877">
        <v>6764635</v>
      </c>
      <c r="I3877" t="s">
        <v>10863</v>
      </c>
      <c r="J3877">
        <v>60835184</v>
      </c>
      <c r="K3877">
        <v>505685181</v>
      </c>
      <c r="L3877" t="s">
        <v>10864</v>
      </c>
      <c r="M3877" t="s">
        <v>169</v>
      </c>
      <c r="N3877" t="s">
        <v>44</v>
      </c>
      <c r="O3877"/>
      <c r="P3877" t="s">
        <v>10865</v>
      </c>
      <c r="Q3877">
        <v>4121806</v>
      </c>
      <c r="R3877"/>
      <c r="S3877" t="s">
        <v>24</v>
      </c>
    </row>
    <row r="3878" hidden="1" spans="1:19">
      <c r="A3878">
        <v>137</v>
      </c>
      <c r="B3878" t="s">
        <v>10866</v>
      </c>
      <c r="C3878" t="s">
        <v>10867</v>
      </c>
      <c r="D3878" t="s">
        <v>10868</v>
      </c>
      <c r="E3878" t="s">
        <v>72</v>
      </c>
      <c r="F3878" t="s">
        <v>24</v>
      </c>
      <c r="G3878" t="s">
        <v>10586</v>
      </c>
      <c r="H3878">
        <v>6764635</v>
      </c>
      <c r="I3878" t="s">
        <v>7444</v>
      </c>
      <c r="J3878">
        <v>60817586</v>
      </c>
      <c r="K3878">
        <v>505674922</v>
      </c>
      <c r="L3878" t="s">
        <v>10869</v>
      </c>
      <c r="M3878" t="s">
        <v>169</v>
      </c>
      <c r="N3878" t="s">
        <v>44</v>
      </c>
      <c r="O3878"/>
      <c r="P3878" t="s">
        <v>10870</v>
      </c>
      <c r="Q3878">
        <v>4121806</v>
      </c>
      <c r="R3878"/>
      <c r="S3878" t="s">
        <v>24</v>
      </c>
    </row>
    <row r="3879" hidden="1" spans="1:19">
      <c r="A3879">
        <v>112</v>
      </c>
      <c r="B3879" t="s">
        <v>10871</v>
      </c>
      <c r="C3879" t="s">
        <v>10872</v>
      </c>
      <c r="D3879" t="s">
        <v>10873</v>
      </c>
      <c r="E3879" t="s">
        <v>72</v>
      </c>
      <c r="F3879" t="s">
        <v>24</v>
      </c>
      <c r="G3879"/>
      <c r="H3879">
        <v>0</v>
      </c>
      <c r="I3879" t="s">
        <v>8919</v>
      </c>
      <c r="J3879">
        <v>60470886</v>
      </c>
      <c r="K3879">
        <v>505222852</v>
      </c>
      <c r="L3879" t="s">
        <v>10874</v>
      </c>
      <c r="M3879" t="s">
        <v>48</v>
      </c>
      <c r="N3879" t="s">
        <v>261</v>
      </c>
      <c r="O3879"/>
      <c r="P3879" t="s">
        <v>10875</v>
      </c>
      <c r="Q3879">
        <v>4121807</v>
      </c>
      <c r="R3879"/>
      <c r="S3879" t="s">
        <v>659</v>
      </c>
    </row>
    <row r="3880" hidden="1" spans="1:19">
      <c r="A3880">
        <v>113</v>
      </c>
      <c r="B3880" t="s">
        <v>10876</v>
      </c>
      <c r="C3880" t="s">
        <v>10872</v>
      </c>
      <c r="D3880" t="s">
        <v>10873</v>
      </c>
      <c r="E3880" t="s">
        <v>72</v>
      </c>
      <c r="F3880" t="s">
        <v>24</v>
      </c>
      <c r="G3880"/>
      <c r="H3880">
        <v>0</v>
      </c>
      <c r="I3880" t="s">
        <v>8919</v>
      </c>
      <c r="J3880">
        <v>60470886</v>
      </c>
      <c r="K3880">
        <v>505222982</v>
      </c>
      <c r="L3880" t="s">
        <v>10877</v>
      </c>
      <c r="M3880" t="s">
        <v>48</v>
      </c>
      <c r="N3880" t="s">
        <v>34</v>
      </c>
      <c r="O3880"/>
      <c r="P3880" t="s">
        <v>10878</v>
      </c>
      <c r="Q3880">
        <v>4121807</v>
      </c>
      <c r="R3880"/>
      <c r="S3880" t="s">
        <v>659</v>
      </c>
    </row>
    <row r="3881" hidden="1" spans="1:19">
      <c r="A3881">
        <v>114</v>
      </c>
      <c r="B3881" t="s">
        <v>9072</v>
      </c>
      <c r="C3881" t="s">
        <v>10872</v>
      </c>
      <c r="D3881" t="s">
        <v>10873</v>
      </c>
      <c r="E3881" t="s">
        <v>72</v>
      </c>
      <c r="F3881" t="s">
        <v>24</v>
      </c>
      <c r="G3881"/>
      <c r="H3881">
        <v>0</v>
      </c>
      <c r="I3881" t="s">
        <v>8919</v>
      </c>
      <c r="J3881">
        <v>60470886</v>
      </c>
      <c r="K3881">
        <v>505225096</v>
      </c>
      <c r="L3881" t="s">
        <v>10879</v>
      </c>
      <c r="M3881" t="s">
        <v>48</v>
      </c>
      <c r="N3881" t="s">
        <v>28</v>
      </c>
      <c r="O3881"/>
      <c r="P3881" t="s">
        <v>10880</v>
      </c>
      <c r="Q3881">
        <v>4121807</v>
      </c>
      <c r="R3881"/>
      <c r="S3881" t="s">
        <v>659</v>
      </c>
    </row>
    <row r="3882" hidden="1" spans="1:19">
      <c r="A3882">
        <v>134</v>
      </c>
      <c r="B3882" t="s">
        <v>10881</v>
      </c>
      <c r="C3882" t="s">
        <v>10872</v>
      </c>
      <c r="D3882" t="s">
        <v>10873</v>
      </c>
      <c r="E3882" t="s">
        <v>72</v>
      </c>
      <c r="F3882" t="s">
        <v>24</v>
      </c>
      <c r="G3882" t="s">
        <v>227</v>
      </c>
      <c r="H3882">
        <v>6755745</v>
      </c>
      <c r="I3882" t="s">
        <v>8581</v>
      </c>
      <c r="J3882">
        <v>60822310</v>
      </c>
      <c r="K3882">
        <v>505654774</v>
      </c>
      <c r="L3882" t="s">
        <v>10882</v>
      </c>
      <c r="M3882" t="s">
        <v>169</v>
      </c>
      <c r="N3882" t="s">
        <v>321</v>
      </c>
      <c r="O3882"/>
      <c r="P3882" t="s">
        <v>10883</v>
      </c>
      <c r="Q3882">
        <v>4121807</v>
      </c>
      <c r="R3882"/>
      <c r="S3882" t="s">
        <v>24</v>
      </c>
    </row>
    <row r="3883" hidden="1" spans="1:19">
      <c r="A3883">
        <v>130</v>
      </c>
      <c r="B3883" t="s">
        <v>10884</v>
      </c>
      <c r="C3883" t="s">
        <v>10885</v>
      </c>
      <c r="D3883" t="s">
        <v>10886</v>
      </c>
      <c r="E3883" t="s">
        <v>72</v>
      </c>
      <c r="F3883" t="s">
        <v>24</v>
      </c>
      <c r="G3883" t="s">
        <v>227</v>
      </c>
      <c r="H3883">
        <v>6755745</v>
      </c>
      <c r="I3883" t="s">
        <v>10887</v>
      </c>
      <c r="J3883">
        <v>60307399</v>
      </c>
      <c r="K3883">
        <v>505509478</v>
      </c>
      <c r="L3883" t="s">
        <v>10888</v>
      </c>
      <c r="M3883" t="s">
        <v>172</v>
      </c>
      <c r="N3883" t="s">
        <v>34</v>
      </c>
      <c r="O3883"/>
      <c r="P3883" t="s">
        <v>10889</v>
      </c>
      <c r="Q3883">
        <v>4121807</v>
      </c>
      <c r="R3883"/>
      <c r="S3883" t="s">
        <v>24</v>
      </c>
    </row>
    <row r="3884" hidden="1" spans="1:19">
      <c r="A3884">
        <v>122</v>
      </c>
      <c r="B3884" t="s">
        <v>10890</v>
      </c>
      <c r="C3884" t="s">
        <v>10891</v>
      </c>
      <c r="D3884" t="s">
        <v>10892</v>
      </c>
      <c r="E3884" t="s">
        <v>72</v>
      </c>
      <c r="F3884" t="s">
        <v>24</v>
      </c>
      <c r="G3884"/>
      <c r="H3884">
        <v>0</v>
      </c>
      <c r="I3884" t="s">
        <v>10813</v>
      </c>
      <c r="J3884">
        <v>60837210</v>
      </c>
      <c r="K3884">
        <v>505265897</v>
      </c>
      <c r="L3884" t="s">
        <v>10893</v>
      </c>
      <c r="M3884" t="s">
        <v>172</v>
      </c>
      <c r="N3884" t="s">
        <v>44</v>
      </c>
      <c r="O3884"/>
      <c r="P3884" t="s">
        <v>10894</v>
      </c>
      <c r="Q3884">
        <v>4121806</v>
      </c>
      <c r="R3884"/>
      <c r="S3884" t="s">
        <v>24</v>
      </c>
    </row>
    <row r="3885" hidden="1" spans="1:19">
      <c r="A3885">
        <v>127</v>
      </c>
      <c r="B3885" t="s">
        <v>10895</v>
      </c>
      <c r="C3885" t="s">
        <v>10896</v>
      </c>
      <c r="D3885" t="s">
        <v>10897</v>
      </c>
      <c r="E3885" t="s">
        <v>72</v>
      </c>
      <c r="F3885" t="s">
        <v>24</v>
      </c>
      <c r="G3885" t="s">
        <v>7768</v>
      </c>
      <c r="H3885">
        <v>6764636</v>
      </c>
      <c r="I3885" t="s">
        <v>10898</v>
      </c>
      <c r="J3885">
        <v>60300948</v>
      </c>
      <c r="K3885">
        <v>505503118</v>
      </c>
      <c r="L3885" t="s">
        <v>10899</v>
      </c>
      <c r="M3885" t="s">
        <v>169</v>
      </c>
      <c r="N3885" t="s">
        <v>44</v>
      </c>
      <c r="O3885"/>
      <c r="P3885" t="s">
        <v>10900</v>
      </c>
      <c r="Q3885">
        <v>4121806</v>
      </c>
      <c r="R3885"/>
      <c r="S3885" t="s">
        <v>24</v>
      </c>
    </row>
    <row r="3886" hidden="1" spans="1:19">
      <c r="A3886">
        <v>138</v>
      </c>
      <c r="B3886" t="s">
        <v>10901</v>
      </c>
      <c r="C3886" t="s">
        <v>10902</v>
      </c>
      <c r="D3886" t="s">
        <v>10903</v>
      </c>
      <c r="E3886" t="s">
        <v>72</v>
      </c>
      <c r="F3886" t="s">
        <v>24</v>
      </c>
      <c r="G3886" t="s">
        <v>10586</v>
      </c>
      <c r="H3886">
        <v>6764635</v>
      </c>
      <c r="I3886" t="s">
        <v>10841</v>
      </c>
      <c r="J3886">
        <v>60826850</v>
      </c>
      <c r="K3886">
        <v>505676291</v>
      </c>
      <c r="L3886" t="s">
        <v>10904</v>
      </c>
      <c r="M3886" t="s">
        <v>172</v>
      </c>
      <c r="N3886" t="s">
        <v>190</v>
      </c>
      <c r="O3886"/>
      <c r="P3886" t="s">
        <v>10905</v>
      </c>
      <c r="Q3886">
        <v>4121807</v>
      </c>
      <c r="R3886"/>
      <c r="S3886" t="s">
        <v>24</v>
      </c>
    </row>
    <row r="3887" hidden="1" spans="1:19">
      <c r="A3887">
        <v>136</v>
      </c>
      <c r="B3887" t="s">
        <v>1264</v>
      </c>
      <c r="C3887" t="s">
        <v>10906</v>
      </c>
      <c r="D3887" t="s">
        <v>10907</v>
      </c>
      <c r="E3887" t="s">
        <v>72</v>
      </c>
      <c r="F3887" t="s">
        <v>24</v>
      </c>
      <c r="G3887" t="s">
        <v>10586</v>
      </c>
      <c r="H3887">
        <v>6764635</v>
      </c>
      <c r="I3887" t="s">
        <v>25</v>
      </c>
      <c r="J3887">
        <v>61891206</v>
      </c>
      <c r="K3887">
        <v>505661312</v>
      </c>
      <c r="L3887" t="s">
        <v>10908</v>
      </c>
      <c r="M3887" t="s">
        <v>169</v>
      </c>
      <c r="N3887" t="s">
        <v>44</v>
      </c>
      <c r="O3887"/>
      <c r="P3887" t="s">
        <v>10909</v>
      </c>
      <c r="Q3887">
        <v>4121806</v>
      </c>
      <c r="R3887"/>
      <c r="S3887" t="s">
        <v>24</v>
      </c>
    </row>
    <row r="3888" hidden="1" spans="1:19">
      <c r="A3888">
        <v>135</v>
      </c>
      <c r="B3888" t="s">
        <v>1264</v>
      </c>
      <c r="C3888" t="s">
        <v>10910</v>
      </c>
      <c r="D3888" t="s">
        <v>10911</v>
      </c>
      <c r="E3888" t="s">
        <v>72</v>
      </c>
      <c r="F3888" t="s">
        <v>24</v>
      </c>
      <c r="G3888" t="s">
        <v>10586</v>
      </c>
      <c r="H3888">
        <v>6764635</v>
      </c>
      <c r="I3888" t="s">
        <v>25</v>
      </c>
      <c r="J3888">
        <v>60819113</v>
      </c>
      <c r="K3888">
        <v>505660825</v>
      </c>
      <c r="L3888" t="s">
        <v>10912</v>
      </c>
      <c r="M3888" t="s">
        <v>169</v>
      </c>
      <c r="N3888" t="s">
        <v>44</v>
      </c>
      <c r="O3888"/>
      <c r="P3888" t="s">
        <v>10913</v>
      </c>
      <c r="Q3888">
        <v>4121806</v>
      </c>
      <c r="R3888"/>
      <c r="S3888" t="s">
        <v>24</v>
      </c>
    </row>
    <row r="3889" hidden="1" spans="1:19">
      <c r="A3889">
        <v>120</v>
      </c>
      <c r="B3889" t="s">
        <v>250</v>
      </c>
      <c r="C3889" t="s">
        <v>10873</v>
      </c>
      <c r="D3889" t="s">
        <v>10914</v>
      </c>
      <c r="E3889" t="s">
        <v>72</v>
      </c>
      <c r="F3889" t="s">
        <v>24</v>
      </c>
      <c r="G3889" t="s">
        <v>10586</v>
      </c>
      <c r="H3889">
        <v>6764635</v>
      </c>
      <c r="I3889" t="s">
        <v>25</v>
      </c>
      <c r="J3889">
        <v>60783887</v>
      </c>
      <c r="K3889">
        <v>505250078</v>
      </c>
      <c r="L3889" t="s">
        <v>10915</v>
      </c>
      <c r="M3889" t="s">
        <v>9056</v>
      </c>
      <c r="N3889" t="s">
        <v>49</v>
      </c>
      <c r="O3889"/>
      <c r="P3889" t="s">
        <v>10916</v>
      </c>
      <c r="Q3889">
        <v>4121807</v>
      </c>
      <c r="R3889"/>
      <c r="S3889" t="s">
        <v>24</v>
      </c>
    </row>
    <row r="3890" hidden="1" spans="1:19">
      <c r="A3890">
        <v>132</v>
      </c>
      <c r="B3890" t="s">
        <v>10860</v>
      </c>
      <c r="C3890" t="s">
        <v>10892</v>
      </c>
      <c r="D3890" t="s">
        <v>10917</v>
      </c>
      <c r="E3890" t="s">
        <v>72</v>
      </c>
      <c r="F3890" t="s">
        <v>24</v>
      </c>
      <c r="G3890" t="s">
        <v>10586</v>
      </c>
      <c r="H3890">
        <v>6764635</v>
      </c>
      <c r="I3890" t="s">
        <v>10863</v>
      </c>
      <c r="J3890">
        <v>60835184</v>
      </c>
      <c r="K3890">
        <v>505518924</v>
      </c>
      <c r="L3890" t="s">
        <v>10918</v>
      </c>
      <c r="M3890" t="s">
        <v>172</v>
      </c>
      <c r="N3890" t="s">
        <v>44</v>
      </c>
      <c r="O3890"/>
      <c r="P3890" t="s">
        <v>10919</v>
      </c>
      <c r="Q3890">
        <v>4121806</v>
      </c>
      <c r="R3890"/>
      <c r="S3890" t="s">
        <v>24</v>
      </c>
    </row>
    <row r="3891" hidden="1" spans="1:19">
      <c r="A3891">
        <v>128</v>
      </c>
      <c r="B3891" t="s">
        <v>10920</v>
      </c>
      <c r="C3891" t="s">
        <v>10921</v>
      </c>
      <c r="D3891" t="s">
        <v>10922</v>
      </c>
      <c r="E3891" t="s">
        <v>72</v>
      </c>
      <c r="F3891" t="s">
        <v>24</v>
      </c>
      <c r="G3891"/>
      <c r="H3891">
        <v>0</v>
      </c>
      <c r="I3891" t="s">
        <v>10923</v>
      </c>
      <c r="J3891">
        <v>60842412</v>
      </c>
      <c r="K3891">
        <v>505508558</v>
      </c>
      <c r="L3891" t="s">
        <v>10924</v>
      </c>
      <c r="M3891" t="s">
        <v>172</v>
      </c>
      <c r="N3891" t="s">
        <v>190</v>
      </c>
      <c r="O3891"/>
      <c r="P3891" t="s">
        <v>10925</v>
      </c>
      <c r="Q3891">
        <v>4121807</v>
      </c>
      <c r="R3891"/>
      <c r="S3891" t="s">
        <v>24</v>
      </c>
    </row>
    <row r="3892" hidden="1" spans="1:19">
      <c r="A3892">
        <v>126</v>
      </c>
      <c r="B3892" t="s">
        <v>10926</v>
      </c>
      <c r="C3892" t="s">
        <v>10927</v>
      </c>
      <c r="D3892" t="s">
        <v>10928</v>
      </c>
      <c r="E3892" t="s">
        <v>72</v>
      </c>
      <c r="F3892" t="s">
        <v>24</v>
      </c>
      <c r="G3892"/>
      <c r="H3892">
        <v>0</v>
      </c>
      <c r="I3892" t="s">
        <v>8919</v>
      </c>
      <c r="J3892">
        <v>60470886</v>
      </c>
      <c r="K3892">
        <v>505348351</v>
      </c>
      <c r="L3892" t="s">
        <v>10929</v>
      </c>
      <c r="M3892" t="s">
        <v>172</v>
      </c>
      <c r="N3892" t="s">
        <v>1560</v>
      </c>
      <c r="O3892"/>
      <c r="P3892" t="s">
        <v>10930</v>
      </c>
      <c r="Q3892">
        <v>4121807</v>
      </c>
      <c r="R3892"/>
      <c r="S3892" t="s">
        <v>659</v>
      </c>
    </row>
    <row r="3893" hidden="1" spans="1:19">
      <c r="A3893">
        <v>125</v>
      </c>
      <c r="B3893" t="s">
        <v>10926</v>
      </c>
      <c r="C3893" t="s">
        <v>10931</v>
      </c>
      <c r="D3893" t="s">
        <v>10932</v>
      </c>
      <c r="E3893" t="s">
        <v>72</v>
      </c>
      <c r="F3893" t="s">
        <v>24</v>
      </c>
      <c r="G3893"/>
      <c r="H3893">
        <v>0</v>
      </c>
      <c r="I3893" t="s">
        <v>8919</v>
      </c>
      <c r="J3893">
        <v>60470886</v>
      </c>
      <c r="K3893">
        <v>505344564</v>
      </c>
      <c r="L3893" t="s">
        <v>10933</v>
      </c>
      <c r="M3893" t="s">
        <v>48</v>
      </c>
      <c r="N3893" t="s">
        <v>190</v>
      </c>
      <c r="O3893"/>
      <c r="P3893" t="s">
        <v>10934</v>
      </c>
      <c r="Q3893">
        <v>4121807</v>
      </c>
      <c r="R3893"/>
      <c r="S3893" t="s">
        <v>659</v>
      </c>
    </row>
    <row r="3894" hidden="1" spans="1:19">
      <c r="A3894">
        <v>124</v>
      </c>
      <c r="B3894" t="s">
        <v>10935</v>
      </c>
      <c r="C3894" t="s">
        <v>10936</v>
      </c>
      <c r="D3894" t="s">
        <v>10937</v>
      </c>
      <c r="E3894" t="s">
        <v>72</v>
      </c>
      <c r="F3894" t="s">
        <v>24</v>
      </c>
      <c r="G3894" t="s">
        <v>8918</v>
      </c>
      <c r="H3894">
        <v>6743476</v>
      </c>
      <c r="I3894" t="s">
        <v>8919</v>
      </c>
      <c r="J3894">
        <v>60470886</v>
      </c>
      <c r="K3894">
        <v>505336297</v>
      </c>
      <c r="L3894" t="s">
        <v>10938</v>
      </c>
      <c r="M3894" t="s">
        <v>9056</v>
      </c>
      <c r="N3894" t="s">
        <v>44</v>
      </c>
      <c r="O3894"/>
      <c r="P3894" t="s">
        <v>10939</v>
      </c>
      <c r="Q3894">
        <v>4121807</v>
      </c>
      <c r="R3894"/>
      <c r="S3894" t="s">
        <v>659</v>
      </c>
    </row>
    <row r="3895" hidden="1" spans="1:19">
      <c r="A3895">
        <v>123</v>
      </c>
      <c r="B3895" t="s">
        <v>9072</v>
      </c>
      <c r="C3895" t="s">
        <v>10940</v>
      </c>
      <c r="D3895" t="s">
        <v>10941</v>
      </c>
      <c r="E3895" t="s">
        <v>72</v>
      </c>
      <c r="F3895" t="s">
        <v>24</v>
      </c>
      <c r="G3895" t="s">
        <v>8918</v>
      </c>
      <c r="H3895">
        <v>6743476</v>
      </c>
      <c r="I3895" t="s">
        <v>8919</v>
      </c>
      <c r="J3895">
        <v>60470886</v>
      </c>
      <c r="K3895">
        <v>505324766</v>
      </c>
      <c r="L3895" t="s">
        <v>10942</v>
      </c>
      <c r="M3895" t="s">
        <v>9056</v>
      </c>
      <c r="N3895" t="s">
        <v>28</v>
      </c>
      <c r="O3895"/>
      <c r="P3895" t="s">
        <v>10943</v>
      </c>
      <c r="Q3895">
        <v>4121807</v>
      </c>
      <c r="R3895"/>
      <c r="S3895" t="s">
        <v>659</v>
      </c>
    </row>
    <row r="3896" hidden="1" spans="1:19">
      <c r="A3896">
        <v>118</v>
      </c>
      <c r="B3896" t="s">
        <v>1264</v>
      </c>
      <c r="C3896" t="s">
        <v>10944</v>
      </c>
      <c r="D3896" t="s">
        <v>10945</v>
      </c>
      <c r="E3896" t="s">
        <v>72</v>
      </c>
      <c r="F3896" t="s">
        <v>24</v>
      </c>
      <c r="G3896"/>
      <c r="H3896">
        <v>0</v>
      </c>
      <c r="I3896" t="s">
        <v>25</v>
      </c>
      <c r="J3896">
        <v>60839490</v>
      </c>
      <c r="K3896">
        <v>505241770</v>
      </c>
      <c r="L3896" t="s">
        <v>10946</v>
      </c>
      <c r="M3896" t="s">
        <v>48</v>
      </c>
      <c r="N3896" t="s">
        <v>44</v>
      </c>
      <c r="O3896"/>
      <c r="P3896" t="s">
        <v>10947</v>
      </c>
      <c r="Q3896">
        <v>4121806</v>
      </c>
      <c r="R3896"/>
      <c r="S3896" t="s">
        <v>24</v>
      </c>
    </row>
    <row r="3897" hidden="1" spans="1:19">
      <c r="A3897">
        <v>121</v>
      </c>
      <c r="B3897" t="s">
        <v>505</v>
      </c>
      <c r="C3897" t="s">
        <v>10944</v>
      </c>
      <c r="D3897" t="s">
        <v>10945</v>
      </c>
      <c r="E3897" t="s">
        <v>72</v>
      </c>
      <c r="F3897" t="s">
        <v>24</v>
      </c>
      <c r="G3897" t="s">
        <v>227</v>
      </c>
      <c r="H3897">
        <v>6755745</v>
      </c>
      <c r="I3897" t="s">
        <v>25</v>
      </c>
      <c r="J3897">
        <v>60837151</v>
      </c>
      <c r="K3897">
        <v>505250653</v>
      </c>
      <c r="L3897" t="s">
        <v>10948</v>
      </c>
      <c r="M3897" t="s">
        <v>169</v>
      </c>
      <c r="N3897" t="s">
        <v>261</v>
      </c>
      <c r="O3897"/>
      <c r="P3897" t="s">
        <v>10949</v>
      </c>
      <c r="Q3897">
        <v>4121806</v>
      </c>
      <c r="R3897"/>
      <c r="S3897" t="s">
        <v>24</v>
      </c>
    </row>
    <row r="3898" hidden="1" spans="1:19">
      <c r="A3898">
        <v>107</v>
      </c>
      <c r="B3898" t="s">
        <v>10950</v>
      </c>
      <c r="C3898" t="s">
        <v>10951</v>
      </c>
      <c r="D3898" t="s">
        <v>10952</v>
      </c>
      <c r="E3898" t="s">
        <v>72</v>
      </c>
      <c r="F3898" t="s">
        <v>24</v>
      </c>
      <c r="G3898" t="s">
        <v>227</v>
      </c>
      <c r="H3898">
        <v>6755745</v>
      </c>
      <c r="I3898" t="s">
        <v>10953</v>
      </c>
      <c r="J3898">
        <v>60418104</v>
      </c>
      <c r="K3898">
        <v>505109262</v>
      </c>
      <c r="L3898" t="s">
        <v>10954</v>
      </c>
      <c r="M3898" t="s">
        <v>169</v>
      </c>
      <c r="N3898" t="s">
        <v>44</v>
      </c>
      <c r="O3898"/>
      <c r="P3898" t="s">
        <v>10955</v>
      </c>
      <c r="Q3898">
        <v>4121806</v>
      </c>
      <c r="R3898"/>
      <c r="S3898" t="s">
        <v>24</v>
      </c>
    </row>
    <row r="3899" hidden="1" spans="1:19">
      <c r="A3899">
        <v>103</v>
      </c>
      <c r="B3899" t="s">
        <v>998</v>
      </c>
      <c r="C3899" t="s">
        <v>10956</v>
      </c>
      <c r="D3899" t="s">
        <v>10957</v>
      </c>
      <c r="E3899" t="s">
        <v>72</v>
      </c>
      <c r="F3899" t="s">
        <v>24</v>
      </c>
      <c r="G3899" t="s">
        <v>10586</v>
      </c>
      <c r="H3899">
        <v>6764635</v>
      </c>
      <c r="I3899" t="s">
        <v>25</v>
      </c>
      <c r="J3899">
        <v>61850054</v>
      </c>
      <c r="K3899">
        <v>505009217</v>
      </c>
      <c r="L3899" t="s">
        <v>10958</v>
      </c>
      <c r="M3899" t="s">
        <v>169</v>
      </c>
      <c r="N3899" t="s">
        <v>28</v>
      </c>
      <c r="O3899"/>
      <c r="P3899" t="s">
        <v>10959</v>
      </c>
      <c r="Q3899">
        <v>4121807</v>
      </c>
      <c r="R3899"/>
      <c r="S3899" t="s">
        <v>24</v>
      </c>
    </row>
    <row r="3900" hidden="1" spans="1:19">
      <c r="A3900">
        <v>102</v>
      </c>
      <c r="B3900" t="s">
        <v>4987</v>
      </c>
      <c r="C3900" t="s">
        <v>10960</v>
      </c>
      <c r="D3900" t="s">
        <v>10961</v>
      </c>
      <c r="E3900" t="s">
        <v>72</v>
      </c>
      <c r="F3900" t="s">
        <v>24</v>
      </c>
      <c r="G3900" t="s">
        <v>10586</v>
      </c>
      <c r="H3900">
        <v>6764635</v>
      </c>
      <c r="I3900" t="s">
        <v>25</v>
      </c>
      <c r="J3900">
        <v>61849984</v>
      </c>
      <c r="K3900">
        <v>505008964</v>
      </c>
      <c r="L3900" t="s">
        <v>10962</v>
      </c>
      <c r="M3900" t="s">
        <v>169</v>
      </c>
      <c r="N3900" t="s">
        <v>34</v>
      </c>
      <c r="O3900"/>
      <c r="P3900" t="s">
        <v>10963</v>
      </c>
      <c r="Q3900">
        <v>4121807</v>
      </c>
      <c r="R3900"/>
      <c r="S3900" t="s">
        <v>24</v>
      </c>
    </row>
    <row r="3901" hidden="1" spans="1:19">
      <c r="A3901">
        <v>101</v>
      </c>
      <c r="B3901" t="s">
        <v>4987</v>
      </c>
      <c r="C3901" t="s">
        <v>10964</v>
      </c>
      <c r="D3901" t="s">
        <v>10965</v>
      </c>
      <c r="E3901" t="s">
        <v>72</v>
      </c>
      <c r="F3901" t="s">
        <v>24</v>
      </c>
      <c r="G3901" t="s">
        <v>10586</v>
      </c>
      <c r="H3901">
        <v>6764635</v>
      </c>
      <c r="I3901" t="s">
        <v>25</v>
      </c>
      <c r="J3901">
        <v>60810391</v>
      </c>
      <c r="K3901">
        <v>505008956</v>
      </c>
      <c r="L3901" t="s">
        <v>10966</v>
      </c>
      <c r="M3901" t="s">
        <v>169</v>
      </c>
      <c r="N3901" t="s">
        <v>34</v>
      </c>
      <c r="O3901"/>
      <c r="P3901" t="s">
        <v>10967</v>
      </c>
      <c r="Q3901">
        <v>4121807</v>
      </c>
      <c r="R3901"/>
      <c r="S3901" t="s">
        <v>24</v>
      </c>
    </row>
    <row r="3902" hidden="1" spans="1:19">
      <c r="A3902">
        <v>116</v>
      </c>
      <c r="B3902" t="s">
        <v>1264</v>
      </c>
      <c r="C3902" t="s">
        <v>10968</v>
      </c>
      <c r="D3902" t="s">
        <v>10969</v>
      </c>
      <c r="E3902" t="s">
        <v>72</v>
      </c>
      <c r="F3902" t="s">
        <v>24</v>
      </c>
      <c r="G3902" t="s">
        <v>10586</v>
      </c>
      <c r="H3902">
        <v>6764635</v>
      </c>
      <c r="I3902" t="s">
        <v>25</v>
      </c>
      <c r="J3902">
        <v>60795658</v>
      </c>
      <c r="K3902">
        <v>505235467</v>
      </c>
      <c r="L3902" t="s">
        <v>10970</v>
      </c>
      <c r="M3902" t="s">
        <v>169</v>
      </c>
      <c r="N3902" t="s">
        <v>44</v>
      </c>
      <c r="O3902"/>
      <c r="P3902" t="s">
        <v>10971</v>
      </c>
      <c r="Q3902">
        <v>4121806</v>
      </c>
      <c r="R3902"/>
      <c r="S3902" t="s">
        <v>24</v>
      </c>
    </row>
    <row r="3903" hidden="1" spans="1:19">
      <c r="A3903">
        <v>119</v>
      </c>
      <c r="B3903" t="s">
        <v>1264</v>
      </c>
      <c r="C3903" t="s">
        <v>10945</v>
      </c>
      <c r="D3903" t="s">
        <v>10972</v>
      </c>
      <c r="E3903" t="s">
        <v>72</v>
      </c>
      <c r="F3903" t="s">
        <v>24</v>
      </c>
      <c r="G3903"/>
      <c r="H3903">
        <v>0</v>
      </c>
      <c r="I3903" t="s">
        <v>25</v>
      </c>
      <c r="J3903">
        <v>60839490</v>
      </c>
      <c r="K3903">
        <v>505241877</v>
      </c>
      <c r="L3903" t="s">
        <v>10973</v>
      </c>
      <c r="M3903" t="s">
        <v>172</v>
      </c>
      <c r="N3903" t="s">
        <v>44</v>
      </c>
      <c r="O3903"/>
      <c r="P3903" t="s">
        <v>10974</v>
      </c>
      <c r="Q3903">
        <v>4121806</v>
      </c>
      <c r="R3903"/>
      <c r="S3903" t="s">
        <v>24</v>
      </c>
    </row>
    <row r="3904" hidden="1" spans="1:19">
      <c r="A3904">
        <v>117</v>
      </c>
      <c r="B3904" t="s">
        <v>998</v>
      </c>
      <c r="C3904" t="s">
        <v>10975</v>
      </c>
      <c r="D3904" t="s">
        <v>10976</v>
      </c>
      <c r="E3904" t="s">
        <v>72</v>
      </c>
      <c r="F3904" t="s">
        <v>24</v>
      </c>
      <c r="G3904" t="s">
        <v>10586</v>
      </c>
      <c r="H3904">
        <v>6764635</v>
      </c>
      <c r="I3904" t="s">
        <v>25</v>
      </c>
      <c r="J3904">
        <v>60849385</v>
      </c>
      <c r="K3904">
        <v>505240250</v>
      </c>
      <c r="L3904" t="s">
        <v>10977</v>
      </c>
      <c r="M3904" t="s">
        <v>169</v>
      </c>
      <c r="N3904" t="s">
        <v>28</v>
      </c>
      <c r="O3904"/>
      <c r="P3904" t="s">
        <v>10978</v>
      </c>
      <c r="Q3904">
        <v>4121807</v>
      </c>
      <c r="R3904"/>
      <c r="S3904" t="s">
        <v>24</v>
      </c>
    </row>
    <row r="3905" hidden="1" spans="1:19">
      <c r="A3905">
        <v>115</v>
      </c>
      <c r="B3905" t="s">
        <v>10876</v>
      </c>
      <c r="C3905" t="s">
        <v>10961</v>
      </c>
      <c r="D3905" t="s">
        <v>10979</v>
      </c>
      <c r="E3905" t="s">
        <v>72</v>
      </c>
      <c r="F3905" t="s">
        <v>24</v>
      </c>
      <c r="G3905" t="s">
        <v>8918</v>
      </c>
      <c r="H3905">
        <v>6743476</v>
      </c>
      <c r="I3905" t="s">
        <v>8919</v>
      </c>
      <c r="J3905">
        <v>60470886</v>
      </c>
      <c r="K3905">
        <v>505226565</v>
      </c>
      <c r="L3905" t="s">
        <v>10980</v>
      </c>
      <c r="M3905" t="s">
        <v>9056</v>
      </c>
      <c r="N3905" t="s">
        <v>34</v>
      </c>
      <c r="O3905"/>
      <c r="P3905" t="s">
        <v>10981</v>
      </c>
      <c r="Q3905">
        <v>4121807</v>
      </c>
      <c r="R3905"/>
      <c r="S3905" t="s">
        <v>659</v>
      </c>
    </row>
    <row r="3906" hidden="1" spans="1:19">
      <c r="A3906">
        <v>111</v>
      </c>
      <c r="B3906" t="s">
        <v>10982</v>
      </c>
      <c r="C3906" t="s">
        <v>10983</v>
      </c>
      <c r="D3906" t="s">
        <v>10984</v>
      </c>
      <c r="E3906" t="s">
        <v>72</v>
      </c>
      <c r="F3906" t="s">
        <v>24</v>
      </c>
      <c r="G3906" t="s">
        <v>227</v>
      </c>
      <c r="H3906">
        <v>6755745</v>
      </c>
      <c r="I3906" t="s">
        <v>10985</v>
      </c>
      <c r="J3906">
        <v>60793782</v>
      </c>
      <c r="K3906">
        <v>505136120</v>
      </c>
      <c r="L3906" t="s">
        <v>10986</v>
      </c>
      <c r="M3906" t="s">
        <v>169</v>
      </c>
      <c r="N3906" t="s">
        <v>34</v>
      </c>
      <c r="O3906"/>
      <c r="P3906" t="s">
        <v>10987</v>
      </c>
      <c r="Q3906">
        <v>4121807</v>
      </c>
      <c r="R3906"/>
      <c r="S3906" t="s">
        <v>24</v>
      </c>
    </row>
    <row r="3907" hidden="1" spans="1:19">
      <c r="A3907">
        <v>100</v>
      </c>
      <c r="B3907" t="s">
        <v>10988</v>
      </c>
      <c r="C3907" t="s">
        <v>10989</v>
      </c>
      <c r="D3907" t="s">
        <v>10990</v>
      </c>
      <c r="E3907" t="s">
        <v>72</v>
      </c>
      <c r="F3907" t="s">
        <v>24</v>
      </c>
      <c r="G3907"/>
      <c r="H3907">
        <v>0</v>
      </c>
      <c r="I3907" t="s">
        <v>10991</v>
      </c>
      <c r="J3907">
        <v>60793294</v>
      </c>
      <c r="K3907">
        <v>505008639</v>
      </c>
      <c r="L3907" t="s">
        <v>10992</v>
      </c>
      <c r="M3907" t="s">
        <v>172</v>
      </c>
      <c r="N3907" t="s">
        <v>34</v>
      </c>
      <c r="O3907"/>
      <c r="P3907" t="s">
        <v>10993</v>
      </c>
      <c r="Q3907">
        <v>4121807</v>
      </c>
      <c r="R3907"/>
      <c r="S3907" t="s">
        <v>24</v>
      </c>
    </row>
    <row r="3908" hidden="1" spans="1:19">
      <c r="A3908">
        <v>110</v>
      </c>
      <c r="B3908" t="s">
        <v>120</v>
      </c>
      <c r="C3908" t="s">
        <v>10994</v>
      </c>
      <c r="D3908" t="s">
        <v>10995</v>
      </c>
      <c r="E3908" t="s">
        <v>72</v>
      </c>
      <c r="F3908" t="s">
        <v>24</v>
      </c>
      <c r="G3908"/>
      <c r="H3908">
        <v>0</v>
      </c>
      <c r="I3908" t="s">
        <v>25</v>
      </c>
      <c r="J3908">
        <v>60432925</v>
      </c>
      <c r="K3908">
        <v>505129460</v>
      </c>
      <c r="L3908" t="s">
        <v>10996</v>
      </c>
      <c r="M3908" t="s">
        <v>172</v>
      </c>
      <c r="N3908" t="s">
        <v>49</v>
      </c>
      <c r="O3908"/>
      <c r="P3908" t="s">
        <v>10997</v>
      </c>
      <c r="Q3908">
        <v>4121806</v>
      </c>
      <c r="R3908"/>
      <c r="S3908" t="s">
        <v>24</v>
      </c>
    </row>
    <row r="3909" hidden="1" spans="1:19">
      <c r="A3909">
        <v>109</v>
      </c>
      <c r="B3909" t="s">
        <v>998</v>
      </c>
      <c r="C3909" t="s">
        <v>10998</v>
      </c>
      <c r="D3909" t="s">
        <v>10999</v>
      </c>
      <c r="E3909" t="s">
        <v>72</v>
      </c>
      <c r="F3909" t="s">
        <v>24</v>
      </c>
      <c r="G3909" t="s">
        <v>7768</v>
      </c>
      <c r="H3909">
        <v>6764636</v>
      </c>
      <c r="I3909" t="s">
        <v>25</v>
      </c>
      <c r="J3909">
        <v>61857658</v>
      </c>
      <c r="K3909">
        <v>505127016</v>
      </c>
      <c r="L3909" t="s">
        <v>11000</v>
      </c>
      <c r="M3909" t="s">
        <v>169</v>
      </c>
      <c r="N3909" t="s">
        <v>28</v>
      </c>
      <c r="O3909"/>
      <c r="P3909" t="s">
        <v>11001</v>
      </c>
      <c r="Q3909">
        <v>4121807</v>
      </c>
      <c r="R3909"/>
      <c r="S3909" t="s">
        <v>24</v>
      </c>
    </row>
    <row r="3910" hidden="1" spans="1:19">
      <c r="A3910">
        <v>108</v>
      </c>
      <c r="B3910" t="s">
        <v>11002</v>
      </c>
      <c r="C3910" t="s">
        <v>11003</v>
      </c>
      <c r="D3910" t="s">
        <v>11004</v>
      </c>
      <c r="E3910" t="s">
        <v>72</v>
      </c>
      <c r="F3910" t="s">
        <v>24</v>
      </c>
      <c r="G3910" t="s">
        <v>7768</v>
      </c>
      <c r="H3910">
        <v>6764636</v>
      </c>
      <c r="I3910" t="s">
        <v>11005</v>
      </c>
      <c r="J3910">
        <v>60852727</v>
      </c>
      <c r="K3910">
        <v>505126513</v>
      </c>
      <c r="L3910" t="s">
        <v>11006</v>
      </c>
      <c r="M3910" t="s">
        <v>169</v>
      </c>
      <c r="N3910" t="s">
        <v>28</v>
      </c>
      <c r="O3910"/>
      <c r="P3910" t="s">
        <v>11007</v>
      </c>
      <c r="Q3910">
        <v>4121807</v>
      </c>
      <c r="R3910"/>
      <c r="S3910" t="s">
        <v>659</v>
      </c>
    </row>
    <row r="3911" hidden="1" spans="1:19">
      <c r="A3911">
        <v>105</v>
      </c>
      <c r="B3911" t="s">
        <v>11008</v>
      </c>
      <c r="C3911" t="s">
        <v>11009</v>
      </c>
      <c r="D3911" t="s">
        <v>11010</v>
      </c>
      <c r="E3911" t="s">
        <v>72</v>
      </c>
      <c r="F3911" t="s">
        <v>24</v>
      </c>
      <c r="G3911" t="s">
        <v>10586</v>
      </c>
      <c r="H3911">
        <v>6764635</v>
      </c>
      <c r="I3911" t="s">
        <v>11011</v>
      </c>
      <c r="J3911">
        <v>60821743</v>
      </c>
      <c r="K3911">
        <v>505100332</v>
      </c>
      <c r="L3911" t="s">
        <v>11012</v>
      </c>
      <c r="M3911" t="s">
        <v>169</v>
      </c>
      <c r="N3911" t="s">
        <v>34</v>
      </c>
      <c r="O3911"/>
      <c r="P3911" t="s">
        <v>11013</v>
      </c>
      <c r="Q3911">
        <v>4121807</v>
      </c>
      <c r="R3911"/>
      <c r="S3911" t="s">
        <v>24</v>
      </c>
    </row>
    <row r="3912" hidden="1" spans="1:19">
      <c r="A3912">
        <v>106</v>
      </c>
      <c r="B3912" t="s">
        <v>120</v>
      </c>
      <c r="C3912" t="s">
        <v>10984</v>
      </c>
      <c r="D3912" t="s">
        <v>11014</v>
      </c>
      <c r="E3912" t="s">
        <v>72</v>
      </c>
      <c r="F3912" t="s">
        <v>24</v>
      </c>
      <c r="G3912" t="s">
        <v>10586</v>
      </c>
      <c r="H3912">
        <v>6764635</v>
      </c>
      <c r="I3912" t="s">
        <v>25</v>
      </c>
      <c r="J3912">
        <v>60813410</v>
      </c>
      <c r="K3912">
        <v>505108491</v>
      </c>
      <c r="L3912" t="s">
        <v>11015</v>
      </c>
      <c r="M3912" t="s">
        <v>169</v>
      </c>
      <c r="N3912" t="s">
        <v>49</v>
      </c>
      <c r="O3912"/>
      <c r="P3912" t="s">
        <v>11016</v>
      </c>
      <c r="Q3912">
        <v>4121806</v>
      </c>
      <c r="R3912"/>
      <c r="S3912" t="s">
        <v>24</v>
      </c>
    </row>
    <row r="3913" hidden="1" spans="1:19">
      <c r="A3913">
        <v>104</v>
      </c>
      <c r="B3913" t="s">
        <v>4987</v>
      </c>
      <c r="C3913" t="s">
        <v>10990</v>
      </c>
      <c r="D3913" t="s">
        <v>11017</v>
      </c>
      <c r="E3913" t="s">
        <v>72</v>
      </c>
      <c r="F3913" t="s">
        <v>24</v>
      </c>
      <c r="G3913" t="s">
        <v>10586</v>
      </c>
      <c r="H3913">
        <v>6764635</v>
      </c>
      <c r="I3913" t="s">
        <v>25</v>
      </c>
      <c r="J3913">
        <v>60371633</v>
      </c>
      <c r="K3913">
        <v>504972787</v>
      </c>
      <c r="L3913" t="s">
        <v>11018</v>
      </c>
      <c r="M3913" t="s">
        <v>169</v>
      </c>
      <c r="N3913" t="s">
        <v>34</v>
      </c>
      <c r="O3913"/>
      <c r="P3913" t="s">
        <v>11019</v>
      </c>
      <c r="Q3913">
        <v>4121807</v>
      </c>
      <c r="R3913"/>
      <c r="S3913" t="s">
        <v>24</v>
      </c>
    </row>
    <row r="3914" hidden="1" spans="1:19">
      <c r="A3914">
        <v>89</v>
      </c>
      <c r="B3914" t="s">
        <v>1264</v>
      </c>
      <c r="C3914" t="s">
        <v>11020</v>
      </c>
      <c r="D3914" t="s">
        <v>11021</v>
      </c>
      <c r="E3914" t="s">
        <v>72</v>
      </c>
      <c r="F3914" t="s">
        <v>24</v>
      </c>
      <c r="G3914"/>
      <c r="H3914">
        <v>0</v>
      </c>
      <c r="I3914" t="s">
        <v>25</v>
      </c>
      <c r="J3914">
        <v>60400924</v>
      </c>
      <c r="K3914">
        <v>504826629</v>
      </c>
      <c r="L3914" t="s">
        <v>11022</v>
      </c>
      <c r="M3914" t="s">
        <v>48</v>
      </c>
      <c r="N3914" t="s">
        <v>44</v>
      </c>
      <c r="O3914"/>
      <c r="P3914" t="s">
        <v>11023</v>
      </c>
      <c r="Q3914">
        <v>4121806</v>
      </c>
      <c r="R3914"/>
      <c r="S3914" t="s">
        <v>24</v>
      </c>
    </row>
    <row r="3915" hidden="1" spans="1:19">
      <c r="A3915">
        <v>90</v>
      </c>
      <c r="B3915" t="s">
        <v>4987</v>
      </c>
      <c r="C3915" t="s">
        <v>11024</v>
      </c>
      <c r="D3915" t="s">
        <v>11025</v>
      </c>
      <c r="E3915" t="s">
        <v>72</v>
      </c>
      <c r="F3915" t="s">
        <v>24</v>
      </c>
      <c r="G3915" t="s">
        <v>7862</v>
      </c>
      <c r="H3915">
        <v>6761379</v>
      </c>
      <c r="I3915" t="s">
        <v>25</v>
      </c>
      <c r="J3915">
        <v>60408660</v>
      </c>
      <c r="K3915">
        <v>504829080</v>
      </c>
      <c r="L3915" t="s">
        <v>11026</v>
      </c>
      <c r="M3915" t="s">
        <v>169</v>
      </c>
      <c r="N3915" t="s">
        <v>34</v>
      </c>
      <c r="O3915"/>
      <c r="P3915" t="s">
        <v>11027</v>
      </c>
      <c r="Q3915">
        <v>4121807</v>
      </c>
      <c r="R3915"/>
      <c r="S3915" t="s">
        <v>24</v>
      </c>
    </row>
    <row r="3916" hidden="1" spans="1:19">
      <c r="A3916">
        <v>97</v>
      </c>
      <c r="B3916" t="s">
        <v>1264</v>
      </c>
      <c r="C3916" t="s">
        <v>11028</v>
      </c>
      <c r="D3916" t="s">
        <v>11029</v>
      </c>
      <c r="E3916" t="s">
        <v>72</v>
      </c>
      <c r="F3916" t="s">
        <v>24</v>
      </c>
      <c r="G3916" t="s">
        <v>7862</v>
      </c>
      <c r="H3916">
        <v>6761379</v>
      </c>
      <c r="I3916" t="s">
        <v>25</v>
      </c>
      <c r="J3916">
        <v>60377857</v>
      </c>
      <c r="K3916">
        <v>504972052</v>
      </c>
      <c r="L3916" t="s">
        <v>11030</v>
      </c>
      <c r="M3916" t="s">
        <v>169</v>
      </c>
      <c r="N3916" t="s">
        <v>44</v>
      </c>
      <c r="O3916"/>
      <c r="P3916" t="s">
        <v>11031</v>
      </c>
      <c r="Q3916">
        <v>4121806</v>
      </c>
      <c r="R3916"/>
      <c r="S3916" t="s">
        <v>659</v>
      </c>
    </row>
    <row r="3917" hidden="1" spans="1:19">
      <c r="A3917">
        <v>93</v>
      </c>
      <c r="B3917" t="s">
        <v>1264</v>
      </c>
      <c r="C3917" t="s">
        <v>11032</v>
      </c>
      <c r="D3917" t="s">
        <v>11033</v>
      </c>
      <c r="E3917" t="s">
        <v>72</v>
      </c>
      <c r="F3917" t="s">
        <v>24</v>
      </c>
      <c r="G3917"/>
      <c r="H3917">
        <v>0</v>
      </c>
      <c r="I3917" t="s">
        <v>25</v>
      </c>
      <c r="J3917">
        <v>60813410</v>
      </c>
      <c r="K3917">
        <v>504867866</v>
      </c>
      <c r="L3917" t="s">
        <v>11034</v>
      </c>
      <c r="M3917" t="s">
        <v>48</v>
      </c>
      <c r="N3917" t="s">
        <v>44</v>
      </c>
      <c r="O3917"/>
      <c r="P3917" t="s">
        <v>11035</v>
      </c>
      <c r="Q3917">
        <v>4121806</v>
      </c>
      <c r="R3917"/>
      <c r="S3917" t="s">
        <v>24</v>
      </c>
    </row>
    <row r="3918" hidden="1" spans="1:19">
      <c r="A3918">
        <v>95</v>
      </c>
      <c r="B3918" t="s">
        <v>1691</v>
      </c>
      <c r="C3918" t="s">
        <v>11036</v>
      </c>
      <c r="D3918" t="s">
        <v>11037</v>
      </c>
      <c r="E3918" t="s">
        <v>72</v>
      </c>
      <c r="F3918" t="s">
        <v>24</v>
      </c>
      <c r="G3918" t="s">
        <v>7862</v>
      </c>
      <c r="H3918">
        <v>6761379</v>
      </c>
      <c r="I3918" t="s">
        <v>25</v>
      </c>
      <c r="J3918">
        <v>61842116</v>
      </c>
      <c r="K3918">
        <v>504869438</v>
      </c>
      <c r="L3918" t="s">
        <v>11038</v>
      </c>
      <c r="M3918" t="s">
        <v>169</v>
      </c>
      <c r="N3918" t="s">
        <v>34</v>
      </c>
      <c r="O3918"/>
      <c r="P3918" t="s">
        <v>11039</v>
      </c>
      <c r="Q3918">
        <v>4121806</v>
      </c>
      <c r="R3918"/>
      <c r="S3918" t="s">
        <v>24</v>
      </c>
    </row>
    <row r="3919" hidden="1" spans="1:19">
      <c r="A3919">
        <v>94</v>
      </c>
      <c r="B3919" t="s">
        <v>1264</v>
      </c>
      <c r="C3919" t="s">
        <v>11040</v>
      </c>
      <c r="D3919" t="s">
        <v>11041</v>
      </c>
      <c r="E3919" t="s">
        <v>72</v>
      </c>
      <c r="F3919" t="s">
        <v>24</v>
      </c>
      <c r="G3919"/>
      <c r="H3919">
        <v>0</v>
      </c>
      <c r="I3919" t="s">
        <v>25</v>
      </c>
      <c r="J3919">
        <v>60809819</v>
      </c>
      <c r="K3919">
        <v>504869025</v>
      </c>
      <c r="L3919" t="s">
        <v>11042</v>
      </c>
      <c r="M3919" t="s">
        <v>172</v>
      </c>
      <c r="N3919" t="s">
        <v>44</v>
      </c>
      <c r="O3919"/>
      <c r="P3919" t="s">
        <v>11043</v>
      </c>
      <c r="Q3919">
        <v>4121806</v>
      </c>
      <c r="R3919"/>
      <c r="S3919" t="s">
        <v>24</v>
      </c>
    </row>
    <row r="3920" hidden="1" spans="1:19">
      <c r="A3920">
        <v>91</v>
      </c>
      <c r="B3920" t="s">
        <v>11008</v>
      </c>
      <c r="C3920" t="s">
        <v>11044</v>
      </c>
      <c r="D3920" t="s">
        <v>11045</v>
      </c>
      <c r="E3920" t="s">
        <v>72</v>
      </c>
      <c r="F3920" t="s">
        <v>24</v>
      </c>
      <c r="G3920" t="s">
        <v>7768</v>
      </c>
      <c r="H3920">
        <v>6764636</v>
      </c>
      <c r="I3920" t="s">
        <v>11011</v>
      </c>
      <c r="J3920">
        <v>60821743</v>
      </c>
      <c r="K3920">
        <v>504837929</v>
      </c>
      <c r="L3920" t="s">
        <v>11046</v>
      </c>
      <c r="M3920" t="s">
        <v>172</v>
      </c>
      <c r="N3920" t="s">
        <v>34</v>
      </c>
      <c r="O3920"/>
      <c r="P3920" t="s">
        <v>11047</v>
      </c>
      <c r="Q3920">
        <v>4121807</v>
      </c>
      <c r="R3920"/>
      <c r="S3920" t="s">
        <v>24</v>
      </c>
    </row>
    <row r="3921" hidden="1" spans="1:19">
      <c r="A3921">
        <v>84</v>
      </c>
      <c r="B3921" t="s">
        <v>120</v>
      </c>
      <c r="C3921" t="s">
        <v>11048</v>
      </c>
      <c r="D3921" t="s">
        <v>11049</v>
      </c>
      <c r="E3921" t="s">
        <v>72</v>
      </c>
      <c r="F3921" t="s">
        <v>24</v>
      </c>
      <c r="G3921" t="s">
        <v>227</v>
      </c>
      <c r="H3921">
        <v>6755745</v>
      </c>
      <c r="I3921" t="s">
        <v>25</v>
      </c>
      <c r="J3921">
        <v>60432925</v>
      </c>
      <c r="K3921">
        <v>504671838</v>
      </c>
      <c r="L3921" t="s">
        <v>11050</v>
      </c>
      <c r="M3921" t="s">
        <v>172</v>
      </c>
      <c r="N3921" t="s">
        <v>49</v>
      </c>
      <c r="O3921"/>
      <c r="P3921" t="s">
        <v>11051</v>
      </c>
      <c r="Q3921">
        <v>4121806</v>
      </c>
      <c r="R3921"/>
      <c r="S3921" t="s">
        <v>24</v>
      </c>
    </row>
    <row r="3922" hidden="1" spans="1:19">
      <c r="A3922">
        <v>82</v>
      </c>
      <c r="B3922" t="s">
        <v>11052</v>
      </c>
      <c r="C3922" t="s">
        <v>11053</v>
      </c>
      <c r="D3922" t="s">
        <v>11054</v>
      </c>
      <c r="E3922" t="s">
        <v>72</v>
      </c>
      <c r="F3922" t="s">
        <v>24</v>
      </c>
      <c r="G3922"/>
      <c r="H3922">
        <v>0</v>
      </c>
      <c r="I3922" t="s">
        <v>2850</v>
      </c>
      <c r="J3922">
        <v>60440749</v>
      </c>
      <c r="K3922">
        <v>504663322</v>
      </c>
      <c r="L3922" t="s">
        <v>11055</v>
      </c>
      <c r="M3922" t="s">
        <v>48</v>
      </c>
      <c r="N3922" t="s">
        <v>261</v>
      </c>
      <c r="O3922"/>
      <c r="P3922" t="s">
        <v>11056</v>
      </c>
      <c r="Q3922">
        <v>4121806</v>
      </c>
      <c r="R3922"/>
      <c r="S3922" t="s">
        <v>24</v>
      </c>
    </row>
    <row r="3923" hidden="1" spans="1:19">
      <c r="A3923">
        <v>87</v>
      </c>
      <c r="B3923" t="s">
        <v>4987</v>
      </c>
      <c r="C3923" t="s">
        <v>11053</v>
      </c>
      <c r="D3923" t="s">
        <v>11054</v>
      </c>
      <c r="E3923" t="s">
        <v>72</v>
      </c>
      <c r="F3923" t="s">
        <v>24</v>
      </c>
      <c r="G3923" t="s">
        <v>227</v>
      </c>
      <c r="H3923">
        <v>6755745</v>
      </c>
      <c r="I3923" t="s">
        <v>25</v>
      </c>
      <c r="J3923">
        <v>61822829</v>
      </c>
      <c r="K3923">
        <v>504700454</v>
      </c>
      <c r="L3923" t="s">
        <v>11057</v>
      </c>
      <c r="M3923" t="s">
        <v>169</v>
      </c>
      <c r="N3923" t="s">
        <v>34</v>
      </c>
      <c r="O3923"/>
      <c r="P3923" t="s">
        <v>11058</v>
      </c>
      <c r="Q3923">
        <v>4121807</v>
      </c>
      <c r="R3923"/>
      <c r="S3923" t="s">
        <v>24</v>
      </c>
    </row>
    <row r="3924" hidden="1" spans="1:19">
      <c r="A3924">
        <v>78</v>
      </c>
      <c r="B3924" t="s">
        <v>11059</v>
      </c>
      <c r="C3924" t="s">
        <v>11060</v>
      </c>
      <c r="D3924" t="s">
        <v>11061</v>
      </c>
      <c r="E3924" t="s">
        <v>72</v>
      </c>
      <c r="F3924" t="s">
        <v>24</v>
      </c>
      <c r="G3924"/>
      <c r="H3924">
        <v>0</v>
      </c>
      <c r="I3924" t="s">
        <v>11062</v>
      </c>
      <c r="J3924">
        <v>60443810</v>
      </c>
      <c r="K3924">
        <v>504514159</v>
      </c>
      <c r="L3924" t="s">
        <v>11063</v>
      </c>
      <c r="M3924" t="s">
        <v>169</v>
      </c>
      <c r="N3924" t="s">
        <v>34</v>
      </c>
      <c r="O3924"/>
      <c r="P3924" t="s">
        <v>11064</v>
      </c>
      <c r="Q3924">
        <v>4121807</v>
      </c>
      <c r="R3924"/>
      <c r="S3924" t="s">
        <v>24</v>
      </c>
    </row>
    <row r="3925" hidden="1" spans="1:19">
      <c r="A3925">
        <v>92</v>
      </c>
      <c r="B3925" t="s">
        <v>1264</v>
      </c>
      <c r="C3925" t="s">
        <v>11065</v>
      </c>
      <c r="D3925" t="s">
        <v>11066</v>
      </c>
      <c r="E3925" t="s">
        <v>72</v>
      </c>
      <c r="F3925" t="s">
        <v>24</v>
      </c>
      <c r="G3925" t="s">
        <v>7768</v>
      </c>
      <c r="H3925">
        <v>6764636</v>
      </c>
      <c r="I3925" t="s">
        <v>25</v>
      </c>
      <c r="J3925">
        <v>60402977</v>
      </c>
      <c r="K3925">
        <v>504840610</v>
      </c>
      <c r="L3925" t="s">
        <v>11067</v>
      </c>
      <c r="M3925" t="s">
        <v>169</v>
      </c>
      <c r="N3925" t="s">
        <v>44</v>
      </c>
      <c r="O3925"/>
      <c r="P3925" t="s">
        <v>11068</v>
      </c>
      <c r="Q3925">
        <v>4121806</v>
      </c>
      <c r="R3925"/>
      <c r="S3925" t="s">
        <v>24</v>
      </c>
    </row>
    <row r="3926" hidden="1" spans="1:19">
      <c r="A3926">
        <v>83</v>
      </c>
      <c r="B3926" t="s">
        <v>11069</v>
      </c>
      <c r="C3926" t="s">
        <v>11070</v>
      </c>
      <c r="D3926" t="s">
        <v>11071</v>
      </c>
      <c r="E3926" t="s">
        <v>72</v>
      </c>
      <c r="F3926" t="s">
        <v>24</v>
      </c>
      <c r="G3926" t="s">
        <v>7768</v>
      </c>
      <c r="H3926">
        <v>6764636</v>
      </c>
      <c r="I3926" t="s">
        <v>2850</v>
      </c>
      <c r="J3926">
        <v>60440749</v>
      </c>
      <c r="K3926">
        <v>504664031</v>
      </c>
      <c r="L3926" t="s">
        <v>11072</v>
      </c>
      <c r="M3926" t="s">
        <v>169</v>
      </c>
      <c r="N3926" t="s">
        <v>34</v>
      </c>
      <c r="O3926"/>
      <c r="P3926" t="s">
        <v>11073</v>
      </c>
      <c r="Q3926">
        <v>4121806</v>
      </c>
      <c r="R3926"/>
      <c r="S3926" t="s">
        <v>24</v>
      </c>
    </row>
    <row r="3927" hidden="1" spans="1:19">
      <c r="A3927">
        <v>88</v>
      </c>
      <c r="B3927" t="s">
        <v>1264</v>
      </c>
      <c r="C3927" t="s">
        <v>11074</v>
      </c>
      <c r="D3927" t="s">
        <v>11075</v>
      </c>
      <c r="E3927" t="s">
        <v>72</v>
      </c>
      <c r="F3927" t="s">
        <v>24</v>
      </c>
      <c r="G3927" t="s">
        <v>7768</v>
      </c>
      <c r="H3927">
        <v>6764636</v>
      </c>
      <c r="I3927" t="s">
        <v>25</v>
      </c>
      <c r="J3927">
        <v>60404017</v>
      </c>
      <c r="K3927">
        <v>504822192</v>
      </c>
      <c r="L3927" t="s">
        <v>11076</v>
      </c>
      <c r="M3927" t="s">
        <v>169</v>
      </c>
      <c r="N3927" t="s">
        <v>44</v>
      </c>
      <c r="O3927"/>
      <c r="P3927" t="s">
        <v>11077</v>
      </c>
      <c r="Q3927">
        <v>4121806</v>
      </c>
      <c r="R3927"/>
      <c r="S3927" t="s">
        <v>659</v>
      </c>
    </row>
    <row r="3928" hidden="1" spans="1:19">
      <c r="A3928">
        <v>85</v>
      </c>
      <c r="B3928" t="s">
        <v>4987</v>
      </c>
      <c r="C3928" t="s">
        <v>11078</v>
      </c>
      <c r="D3928" t="s">
        <v>11079</v>
      </c>
      <c r="E3928" t="s">
        <v>72</v>
      </c>
      <c r="F3928" t="s">
        <v>24</v>
      </c>
      <c r="G3928" t="s">
        <v>227</v>
      </c>
      <c r="H3928">
        <v>6755745</v>
      </c>
      <c r="I3928" t="s">
        <v>25</v>
      </c>
      <c r="J3928">
        <v>60417984</v>
      </c>
      <c r="K3928">
        <v>504675045</v>
      </c>
      <c r="L3928" t="s">
        <v>11080</v>
      </c>
      <c r="M3928" t="s">
        <v>169</v>
      </c>
      <c r="N3928" t="s">
        <v>34</v>
      </c>
      <c r="O3928"/>
      <c r="P3928" t="s">
        <v>11081</v>
      </c>
      <c r="Q3928">
        <v>4121807</v>
      </c>
      <c r="R3928"/>
      <c r="S3928" t="s">
        <v>24</v>
      </c>
    </row>
    <row r="3929" hidden="1" spans="1:19">
      <c r="A3929">
        <v>74</v>
      </c>
      <c r="B3929" t="s">
        <v>20</v>
      </c>
      <c r="C3929" t="s">
        <v>11082</v>
      </c>
      <c r="D3929" t="s">
        <v>11083</v>
      </c>
      <c r="E3929" t="s">
        <v>23</v>
      </c>
      <c r="F3929" t="s">
        <v>24</v>
      </c>
      <c r="G3929"/>
      <c r="H3929">
        <v>0</v>
      </c>
      <c r="I3929" t="s">
        <v>25</v>
      </c>
      <c r="J3929">
        <v>61609432</v>
      </c>
      <c r="K3929">
        <v>497653342</v>
      </c>
      <c r="L3929" t="s">
        <v>11084</v>
      </c>
      <c r="M3929" t="s">
        <v>48</v>
      </c>
      <c r="N3929" t="s">
        <v>1560</v>
      </c>
      <c r="O3929"/>
      <c r="P3929" t="s">
        <v>11085</v>
      </c>
      <c r="Q3929">
        <v>4112174</v>
      </c>
      <c r="R3929"/>
      <c r="S3929" t="s">
        <v>24</v>
      </c>
    </row>
    <row r="3930" hidden="1" spans="1:19">
      <c r="A3930">
        <v>80</v>
      </c>
      <c r="B3930" t="s">
        <v>11086</v>
      </c>
      <c r="C3930" t="s">
        <v>11082</v>
      </c>
      <c r="D3930" t="s">
        <v>11083</v>
      </c>
      <c r="E3930" t="s">
        <v>72</v>
      </c>
      <c r="F3930" t="s">
        <v>24</v>
      </c>
      <c r="G3930" t="s">
        <v>7862</v>
      </c>
      <c r="H3930">
        <v>6761379</v>
      </c>
      <c r="I3930" t="s">
        <v>11087</v>
      </c>
      <c r="J3930">
        <v>60434259</v>
      </c>
      <c r="K3930">
        <v>504644264</v>
      </c>
      <c r="L3930" t="s">
        <v>11088</v>
      </c>
      <c r="M3930" t="s">
        <v>169</v>
      </c>
      <c r="N3930" t="s">
        <v>49</v>
      </c>
      <c r="O3930"/>
      <c r="P3930" t="s">
        <v>11089</v>
      </c>
      <c r="Q3930">
        <v>4121806</v>
      </c>
      <c r="R3930"/>
      <c r="S3930" t="s">
        <v>24</v>
      </c>
    </row>
    <row r="3931" hidden="1" spans="1:19">
      <c r="A3931">
        <v>75</v>
      </c>
      <c r="B3931" t="s">
        <v>11090</v>
      </c>
      <c r="C3931" t="s">
        <v>11091</v>
      </c>
      <c r="D3931" t="s">
        <v>11092</v>
      </c>
      <c r="E3931" t="s">
        <v>72</v>
      </c>
      <c r="F3931" t="s">
        <v>24</v>
      </c>
      <c r="G3931"/>
      <c r="H3931">
        <v>0</v>
      </c>
      <c r="I3931" t="s">
        <v>11093</v>
      </c>
      <c r="J3931">
        <v>60827426</v>
      </c>
      <c r="K3931">
        <v>504504062</v>
      </c>
      <c r="L3931" t="s">
        <v>11094</v>
      </c>
      <c r="M3931" t="s">
        <v>48</v>
      </c>
      <c r="N3931" t="s">
        <v>44</v>
      </c>
      <c r="O3931"/>
      <c r="P3931" t="s">
        <v>11095</v>
      </c>
      <c r="Q3931">
        <v>4121806</v>
      </c>
      <c r="R3931"/>
      <c r="S3931" t="s">
        <v>24</v>
      </c>
    </row>
    <row r="3932" hidden="1" spans="1:19">
      <c r="A3932">
        <v>81</v>
      </c>
      <c r="B3932" t="s">
        <v>5734</v>
      </c>
      <c r="C3932" t="s">
        <v>11096</v>
      </c>
      <c r="D3932" t="s">
        <v>11097</v>
      </c>
      <c r="E3932" t="s">
        <v>72</v>
      </c>
      <c r="F3932" t="s">
        <v>24</v>
      </c>
      <c r="G3932"/>
      <c r="H3932">
        <v>0</v>
      </c>
      <c r="I3932" t="s">
        <v>25</v>
      </c>
      <c r="J3932">
        <v>60462044</v>
      </c>
      <c r="K3932">
        <v>504648323</v>
      </c>
      <c r="L3932" t="s">
        <v>11098</v>
      </c>
      <c r="M3932" t="s">
        <v>48</v>
      </c>
      <c r="N3932" t="s">
        <v>28</v>
      </c>
      <c r="O3932"/>
      <c r="P3932" t="s">
        <v>11099</v>
      </c>
      <c r="Q3932">
        <v>4121806</v>
      </c>
      <c r="R3932"/>
      <c r="S3932" t="s">
        <v>24</v>
      </c>
    </row>
    <row r="3933" hidden="1" spans="1:19">
      <c r="A3933">
        <v>86</v>
      </c>
      <c r="B3933" t="s">
        <v>11100</v>
      </c>
      <c r="C3933" t="s">
        <v>11096</v>
      </c>
      <c r="D3933" t="s">
        <v>11097</v>
      </c>
      <c r="E3933" t="s">
        <v>72</v>
      </c>
      <c r="F3933" t="s">
        <v>24</v>
      </c>
      <c r="G3933" t="s">
        <v>7862</v>
      </c>
      <c r="H3933">
        <v>6761379</v>
      </c>
      <c r="I3933" t="s">
        <v>11101</v>
      </c>
      <c r="J3933">
        <v>60427771</v>
      </c>
      <c r="K3933">
        <v>504676908</v>
      </c>
      <c r="L3933" t="s">
        <v>11102</v>
      </c>
      <c r="M3933" t="s">
        <v>169</v>
      </c>
      <c r="N3933" t="s">
        <v>44</v>
      </c>
      <c r="O3933"/>
      <c r="P3933" t="s">
        <v>11103</v>
      </c>
      <c r="Q3933">
        <v>4121806</v>
      </c>
      <c r="R3933"/>
      <c r="S3933" t="s">
        <v>24</v>
      </c>
    </row>
    <row r="3934" hidden="1" spans="1:19">
      <c r="A3934">
        <v>73</v>
      </c>
      <c r="B3934" t="s">
        <v>4987</v>
      </c>
      <c r="C3934" t="s">
        <v>11104</v>
      </c>
      <c r="D3934" t="s">
        <v>11105</v>
      </c>
      <c r="E3934" t="s">
        <v>72</v>
      </c>
      <c r="F3934" t="s">
        <v>24</v>
      </c>
      <c r="G3934" t="s">
        <v>7768</v>
      </c>
      <c r="H3934">
        <v>6764636</v>
      </c>
      <c r="I3934" t="s">
        <v>25</v>
      </c>
      <c r="J3934">
        <v>60583610</v>
      </c>
      <c r="K3934">
        <v>504268960</v>
      </c>
      <c r="L3934" t="s">
        <v>11106</v>
      </c>
      <c r="M3934" t="s">
        <v>172</v>
      </c>
      <c r="N3934" t="s">
        <v>34</v>
      </c>
      <c r="O3934"/>
      <c r="P3934" t="s">
        <v>11107</v>
      </c>
      <c r="Q3934">
        <v>4121807</v>
      </c>
      <c r="R3934"/>
      <c r="S3934" t="s">
        <v>24</v>
      </c>
    </row>
    <row r="3935" hidden="1" spans="1:19">
      <c r="A3935">
        <v>79</v>
      </c>
      <c r="B3935" t="s">
        <v>11108</v>
      </c>
      <c r="C3935" t="s">
        <v>11109</v>
      </c>
      <c r="D3935" t="s">
        <v>11110</v>
      </c>
      <c r="E3935" t="s">
        <v>72</v>
      </c>
      <c r="F3935" t="s">
        <v>24</v>
      </c>
      <c r="G3935" t="s">
        <v>10586</v>
      </c>
      <c r="H3935">
        <v>6764635</v>
      </c>
      <c r="I3935" t="s">
        <v>737</v>
      </c>
      <c r="J3935">
        <v>60481483</v>
      </c>
      <c r="K3935">
        <v>504644128</v>
      </c>
      <c r="L3935" t="s">
        <v>11111</v>
      </c>
      <c r="M3935" t="s">
        <v>169</v>
      </c>
      <c r="N3935" t="s">
        <v>34</v>
      </c>
      <c r="O3935"/>
      <c r="P3935" t="s">
        <v>11112</v>
      </c>
      <c r="Q3935">
        <v>4121807</v>
      </c>
      <c r="R3935"/>
      <c r="S3935" t="s">
        <v>24</v>
      </c>
    </row>
    <row r="3936" hidden="1" spans="1:19">
      <c r="A3936">
        <v>76</v>
      </c>
      <c r="B3936" t="s">
        <v>11059</v>
      </c>
      <c r="C3936" t="s">
        <v>11083</v>
      </c>
      <c r="D3936" t="s">
        <v>11113</v>
      </c>
      <c r="E3936" t="s">
        <v>72</v>
      </c>
      <c r="F3936" t="s">
        <v>24</v>
      </c>
      <c r="G3936"/>
      <c r="H3936">
        <v>0</v>
      </c>
      <c r="I3936" t="s">
        <v>11062</v>
      </c>
      <c r="J3936">
        <v>60443810</v>
      </c>
      <c r="K3936">
        <v>504510482</v>
      </c>
      <c r="L3936" t="s">
        <v>11114</v>
      </c>
      <c r="M3936" t="s">
        <v>48</v>
      </c>
      <c r="N3936" t="s">
        <v>34</v>
      </c>
      <c r="O3936"/>
      <c r="P3936" t="s">
        <v>11115</v>
      </c>
      <c r="Q3936">
        <v>4121807</v>
      </c>
      <c r="R3936"/>
      <c r="S3936" t="s">
        <v>24</v>
      </c>
    </row>
    <row r="3937" hidden="1" spans="1:19">
      <c r="A3937">
        <v>77</v>
      </c>
      <c r="B3937" t="s">
        <v>1264</v>
      </c>
      <c r="C3937" t="s">
        <v>11097</v>
      </c>
      <c r="D3937" t="s">
        <v>11116</v>
      </c>
      <c r="E3937" t="s">
        <v>72</v>
      </c>
      <c r="F3937" t="s">
        <v>24</v>
      </c>
      <c r="G3937"/>
      <c r="H3937">
        <v>0</v>
      </c>
      <c r="I3937" t="s">
        <v>25</v>
      </c>
      <c r="J3937">
        <v>60482012</v>
      </c>
      <c r="K3937">
        <v>504511723</v>
      </c>
      <c r="L3937" t="s">
        <v>11117</v>
      </c>
      <c r="M3937" t="s">
        <v>172</v>
      </c>
      <c r="N3937" t="s">
        <v>44</v>
      </c>
      <c r="O3937"/>
      <c r="P3937" t="s">
        <v>11118</v>
      </c>
      <c r="Q3937">
        <v>4121806</v>
      </c>
      <c r="R3937"/>
      <c r="S3937" t="s">
        <v>24</v>
      </c>
    </row>
    <row r="3938" hidden="1" spans="1:19">
      <c r="A3938">
        <v>72</v>
      </c>
      <c r="B3938" t="s">
        <v>11119</v>
      </c>
      <c r="C3938" t="s">
        <v>11120</v>
      </c>
      <c r="D3938" t="s">
        <v>11121</v>
      </c>
      <c r="E3938" t="s">
        <v>72</v>
      </c>
      <c r="F3938" t="s">
        <v>24</v>
      </c>
      <c r="G3938" t="s">
        <v>227</v>
      </c>
      <c r="H3938">
        <v>6755745</v>
      </c>
      <c r="I3938" t="s">
        <v>11122</v>
      </c>
      <c r="J3938">
        <v>60516148</v>
      </c>
      <c r="K3938">
        <v>504256312</v>
      </c>
      <c r="L3938" t="s">
        <v>11123</v>
      </c>
      <c r="M3938" t="s">
        <v>169</v>
      </c>
      <c r="N3938" t="s">
        <v>34</v>
      </c>
      <c r="O3938"/>
      <c r="P3938" t="s">
        <v>11124</v>
      </c>
      <c r="Q3938">
        <v>4121807</v>
      </c>
      <c r="R3938"/>
      <c r="S3938" t="s">
        <v>24</v>
      </c>
    </row>
    <row r="3939" hidden="1" spans="1:19">
      <c r="A3939">
        <v>69</v>
      </c>
      <c r="B3939" t="s">
        <v>1264</v>
      </c>
      <c r="C3939" t="s">
        <v>11125</v>
      </c>
      <c r="D3939" t="s">
        <v>11126</v>
      </c>
      <c r="E3939" t="s">
        <v>72</v>
      </c>
      <c r="F3939" t="s">
        <v>24</v>
      </c>
      <c r="G3939"/>
      <c r="H3939">
        <v>0</v>
      </c>
      <c r="I3939" t="s">
        <v>25</v>
      </c>
      <c r="J3939">
        <v>60597210</v>
      </c>
      <c r="K3939">
        <v>504238432</v>
      </c>
      <c r="L3939" t="s">
        <v>11127</v>
      </c>
      <c r="M3939" t="s">
        <v>169</v>
      </c>
      <c r="N3939" t="s">
        <v>44</v>
      </c>
      <c r="O3939"/>
      <c r="P3939" t="s">
        <v>11128</v>
      </c>
      <c r="Q3939">
        <v>4121806</v>
      </c>
      <c r="R3939"/>
      <c r="S3939" t="s">
        <v>24</v>
      </c>
    </row>
    <row r="3940" hidden="1" spans="1:19">
      <c r="A3940">
        <v>71</v>
      </c>
      <c r="B3940" t="s">
        <v>4987</v>
      </c>
      <c r="C3940" t="s">
        <v>11121</v>
      </c>
      <c r="D3940" t="s">
        <v>11129</v>
      </c>
      <c r="E3940" t="s">
        <v>72</v>
      </c>
      <c r="F3940" t="s">
        <v>24</v>
      </c>
      <c r="G3940" t="s">
        <v>10586</v>
      </c>
      <c r="H3940">
        <v>6764635</v>
      </c>
      <c r="I3940" t="s">
        <v>9948</v>
      </c>
      <c r="J3940">
        <v>60513640</v>
      </c>
      <c r="K3940">
        <v>504247537</v>
      </c>
      <c r="L3940" t="s">
        <v>11130</v>
      </c>
      <c r="M3940" t="s">
        <v>169</v>
      </c>
      <c r="N3940" t="s">
        <v>34</v>
      </c>
      <c r="O3940"/>
      <c r="P3940" t="s">
        <v>11131</v>
      </c>
      <c r="Q3940">
        <v>4121807</v>
      </c>
      <c r="R3940"/>
      <c r="S3940" t="s">
        <v>24</v>
      </c>
    </row>
    <row r="3941" hidden="1" spans="1:19">
      <c r="A3941">
        <v>70</v>
      </c>
      <c r="B3941" t="s">
        <v>4987</v>
      </c>
      <c r="C3941" t="s">
        <v>11132</v>
      </c>
      <c r="D3941" t="s">
        <v>11133</v>
      </c>
      <c r="E3941" t="s">
        <v>72</v>
      </c>
      <c r="F3941" t="s">
        <v>24</v>
      </c>
      <c r="G3941" t="s">
        <v>10586</v>
      </c>
      <c r="H3941">
        <v>6764635</v>
      </c>
      <c r="I3941" t="s">
        <v>25</v>
      </c>
      <c r="J3941">
        <v>60520651</v>
      </c>
      <c r="K3941">
        <v>504246604</v>
      </c>
      <c r="L3941" t="s">
        <v>11134</v>
      </c>
      <c r="M3941" t="s">
        <v>172</v>
      </c>
      <c r="N3941" t="s">
        <v>34</v>
      </c>
      <c r="O3941"/>
      <c r="P3941" t="s">
        <v>11135</v>
      </c>
      <c r="Q3941">
        <v>4121807</v>
      </c>
      <c r="R3941"/>
      <c r="S3941" t="s">
        <v>24</v>
      </c>
    </row>
    <row r="3942" hidden="1" spans="1:19">
      <c r="A3942">
        <v>68</v>
      </c>
      <c r="B3942" t="s">
        <v>11136</v>
      </c>
      <c r="C3942" t="s">
        <v>11137</v>
      </c>
      <c r="D3942" t="s">
        <v>11138</v>
      </c>
      <c r="E3942" t="s">
        <v>72</v>
      </c>
      <c r="F3942" t="s">
        <v>24</v>
      </c>
      <c r="G3942"/>
      <c r="H3942">
        <v>0</v>
      </c>
      <c r="I3942" t="s">
        <v>11139</v>
      </c>
      <c r="J3942">
        <v>60842065</v>
      </c>
      <c r="K3942">
        <v>504154071</v>
      </c>
      <c r="L3942" t="s">
        <v>11140</v>
      </c>
      <c r="M3942" t="s">
        <v>172</v>
      </c>
      <c r="N3942" t="s">
        <v>44</v>
      </c>
      <c r="O3942"/>
      <c r="P3942" t="s">
        <v>11141</v>
      </c>
      <c r="Q3942">
        <v>4121806</v>
      </c>
      <c r="R3942"/>
      <c r="S3942" t="s">
        <v>24</v>
      </c>
    </row>
    <row r="3943" hidden="1" spans="1:19">
      <c r="A3943">
        <v>64</v>
      </c>
      <c r="B3943" t="s">
        <v>4987</v>
      </c>
      <c r="C3943" t="s">
        <v>11142</v>
      </c>
      <c r="D3943" t="s">
        <v>11143</v>
      </c>
      <c r="E3943" t="s">
        <v>72</v>
      </c>
      <c r="F3943" t="s">
        <v>24</v>
      </c>
      <c r="G3943"/>
      <c r="H3943">
        <v>0</v>
      </c>
      <c r="I3943" t="s">
        <v>25</v>
      </c>
      <c r="J3943">
        <v>60558847</v>
      </c>
      <c r="K3943">
        <v>504010604</v>
      </c>
      <c r="L3943" t="s">
        <v>11144</v>
      </c>
      <c r="M3943" t="s">
        <v>172</v>
      </c>
      <c r="N3943" t="s">
        <v>34</v>
      </c>
      <c r="O3943"/>
      <c r="P3943" t="s">
        <v>11145</v>
      </c>
      <c r="Q3943">
        <v>4121807</v>
      </c>
      <c r="R3943"/>
      <c r="S3943" t="s">
        <v>24</v>
      </c>
    </row>
    <row r="3944" hidden="1" spans="1:19">
      <c r="A3944">
        <v>67</v>
      </c>
      <c r="B3944" t="s">
        <v>1264</v>
      </c>
      <c r="C3944" t="s">
        <v>11146</v>
      </c>
      <c r="D3944" t="s">
        <v>11147</v>
      </c>
      <c r="E3944" t="s">
        <v>72</v>
      </c>
      <c r="F3944" t="s">
        <v>24</v>
      </c>
      <c r="G3944" t="s">
        <v>227</v>
      </c>
      <c r="H3944">
        <v>6755745</v>
      </c>
      <c r="I3944" t="s">
        <v>25</v>
      </c>
      <c r="J3944">
        <v>60714872</v>
      </c>
      <c r="K3944">
        <v>504098375</v>
      </c>
      <c r="L3944" t="s">
        <v>11148</v>
      </c>
      <c r="M3944" t="s">
        <v>169</v>
      </c>
      <c r="N3944" t="s">
        <v>44</v>
      </c>
      <c r="O3944"/>
      <c r="P3944" t="s">
        <v>11149</v>
      </c>
      <c r="Q3944">
        <v>4121806</v>
      </c>
      <c r="R3944"/>
      <c r="S3944" t="s">
        <v>24</v>
      </c>
    </row>
    <row r="3945" hidden="1" spans="1:19">
      <c r="A3945">
        <v>66</v>
      </c>
      <c r="B3945" t="s">
        <v>1264</v>
      </c>
      <c r="C3945" t="s">
        <v>11150</v>
      </c>
      <c r="D3945" t="s">
        <v>11151</v>
      </c>
      <c r="E3945" t="s">
        <v>72</v>
      </c>
      <c r="F3945" t="s">
        <v>24</v>
      </c>
      <c r="G3945" t="s">
        <v>8918</v>
      </c>
      <c r="H3945">
        <v>6743476</v>
      </c>
      <c r="I3945" t="s">
        <v>25</v>
      </c>
      <c r="J3945">
        <v>61781575</v>
      </c>
      <c r="K3945">
        <v>504086742</v>
      </c>
      <c r="L3945" t="s">
        <v>11152</v>
      </c>
      <c r="M3945" t="s">
        <v>9056</v>
      </c>
      <c r="N3945"/>
      <c r="O3945"/>
      <c r="P3945" t="s">
        <v>11153</v>
      </c>
      <c r="Q3945">
        <v>4121806</v>
      </c>
      <c r="R3945"/>
      <c r="S3945" t="s">
        <v>24</v>
      </c>
    </row>
    <row r="3946" hidden="1" spans="1:19">
      <c r="A3946">
        <v>65</v>
      </c>
      <c r="B3946" t="s">
        <v>1264</v>
      </c>
      <c r="C3946" t="s">
        <v>11154</v>
      </c>
      <c r="D3946" t="s">
        <v>11155</v>
      </c>
      <c r="E3946" t="s">
        <v>72</v>
      </c>
      <c r="F3946" t="s">
        <v>24</v>
      </c>
      <c r="G3946" t="s">
        <v>8918</v>
      </c>
      <c r="H3946">
        <v>6743476</v>
      </c>
      <c r="I3946" t="s">
        <v>25</v>
      </c>
      <c r="J3946">
        <v>61781575</v>
      </c>
      <c r="K3946">
        <v>497653338</v>
      </c>
      <c r="L3946" t="s">
        <v>11156</v>
      </c>
      <c r="M3946" t="s">
        <v>9056</v>
      </c>
      <c r="N3946" t="s">
        <v>321</v>
      </c>
      <c r="O3946"/>
      <c r="P3946" t="s">
        <v>11157</v>
      </c>
      <c r="Q3946">
        <v>4121806</v>
      </c>
      <c r="R3946"/>
      <c r="S3946" t="s">
        <v>24</v>
      </c>
    </row>
    <row r="3947" hidden="1" spans="1:19">
      <c r="A3947">
        <v>63</v>
      </c>
      <c r="B3947" t="s">
        <v>4987</v>
      </c>
      <c r="C3947" t="s">
        <v>11158</v>
      </c>
      <c r="D3947" t="s">
        <v>11159</v>
      </c>
      <c r="E3947" t="s">
        <v>72</v>
      </c>
      <c r="F3947" t="s">
        <v>24</v>
      </c>
      <c r="G3947"/>
      <c r="H3947">
        <v>0</v>
      </c>
      <c r="I3947" t="s">
        <v>25</v>
      </c>
      <c r="J3947">
        <v>60580742</v>
      </c>
      <c r="K3947">
        <v>503831088</v>
      </c>
      <c r="L3947" t="s">
        <v>11160</v>
      </c>
      <c r="M3947" t="s">
        <v>172</v>
      </c>
      <c r="N3947" t="s">
        <v>34</v>
      </c>
      <c r="O3947"/>
      <c r="P3947" t="s">
        <v>11161</v>
      </c>
      <c r="Q3947">
        <v>4121807</v>
      </c>
      <c r="R3947"/>
      <c r="S3947" t="s">
        <v>24</v>
      </c>
    </row>
    <row r="3948" hidden="1" spans="1:19">
      <c r="A3948">
        <v>62</v>
      </c>
      <c r="B3948" t="s">
        <v>4987</v>
      </c>
      <c r="C3948" t="s">
        <v>11162</v>
      </c>
      <c r="D3948" t="s">
        <v>11163</v>
      </c>
      <c r="E3948" t="s">
        <v>72</v>
      </c>
      <c r="F3948" t="s">
        <v>24</v>
      </c>
      <c r="G3948" t="s">
        <v>7768</v>
      </c>
      <c r="H3948">
        <v>6764636</v>
      </c>
      <c r="I3948" t="s">
        <v>25</v>
      </c>
      <c r="J3948">
        <v>60590469</v>
      </c>
      <c r="K3948">
        <v>503819528</v>
      </c>
      <c r="L3948" t="s">
        <v>11164</v>
      </c>
      <c r="M3948" t="s">
        <v>172</v>
      </c>
      <c r="N3948" t="s">
        <v>34</v>
      </c>
      <c r="O3948"/>
      <c r="P3948" t="s">
        <v>11165</v>
      </c>
      <c r="Q3948">
        <v>4121807</v>
      </c>
      <c r="R3948"/>
      <c r="S3948" t="s">
        <v>24</v>
      </c>
    </row>
    <row r="3949" hidden="1" spans="1:19">
      <c r="A3949">
        <v>61</v>
      </c>
      <c r="B3949" t="s">
        <v>120</v>
      </c>
      <c r="C3949" t="s">
        <v>11166</v>
      </c>
      <c r="D3949" t="s">
        <v>11167</v>
      </c>
      <c r="E3949" t="s">
        <v>72</v>
      </c>
      <c r="F3949" t="s">
        <v>24</v>
      </c>
      <c r="G3949"/>
      <c r="H3949">
        <v>0</v>
      </c>
      <c r="I3949" t="s">
        <v>25</v>
      </c>
      <c r="J3949">
        <v>60614822</v>
      </c>
      <c r="K3949">
        <v>503671458</v>
      </c>
      <c r="L3949" t="s">
        <v>11168</v>
      </c>
      <c r="M3949" t="s">
        <v>172</v>
      </c>
      <c r="N3949" t="s">
        <v>49</v>
      </c>
      <c r="O3949"/>
      <c r="P3949" t="s">
        <v>11169</v>
      </c>
      <c r="Q3949">
        <v>4121806</v>
      </c>
      <c r="R3949"/>
      <c r="S3949" t="s">
        <v>24</v>
      </c>
    </row>
    <row r="3950" hidden="1" spans="1:19">
      <c r="A3950">
        <v>59</v>
      </c>
      <c r="B3950" t="s">
        <v>4987</v>
      </c>
      <c r="C3950" t="s">
        <v>11170</v>
      </c>
      <c r="D3950" t="s">
        <v>11171</v>
      </c>
      <c r="E3950" t="s">
        <v>72</v>
      </c>
      <c r="F3950" t="s">
        <v>24</v>
      </c>
      <c r="G3950" t="s">
        <v>227</v>
      </c>
      <c r="H3950">
        <v>6755745</v>
      </c>
      <c r="I3950" t="s">
        <v>25</v>
      </c>
      <c r="J3950">
        <v>60621768</v>
      </c>
      <c r="K3950">
        <v>503669555</v>
      </c>
      <c r="L3950" t="s">
        <v>11172</v>
      </c>
      <c r="M3950" t="s">
        <v>172</v>
      </c>
      <c r="N3950" t="s">
        <v>34</v>
      </c>
      <c r="O3950"/>
      <c r="P3950" t="s">
        <v>11173</v>
      </c>
      <c r="Q3950">
        <v>4121807</v>
      </c>
      <c r="R3950"/>
      <c r="S3950" t="s">
        <v>24</v>
      </c>
    </row>
    <row r="3951" hidden="1" spans="1:19">
      <c r="A3951">
        <v>60</v>
      </c>
      <c r="B3951" t="s">
        <v>1264</v>
      </c>
      <c r="C3951" t="s">
        <v>11174</v>
      </c>
      <c r="D3951" t="s">
        <v>11175</v>
      </c>
      <c r="E3951" t="s">
        <v>72</v>
      </c>
      <c r="F3951" t="s">
        <v>24</v>
      </c>
      <c r="G3951" t="s">
        <v>7862</v>
      </c>
      <c r="H3951">
        <v>6761379</v>
      </c>
      <c r="I3951" t="s">
        <v>25</v>
      </c>
      <c r="J3951">
        <v>60605968</v>
      </c>
      <c r="K3951">
        <v>503669674</v>
      </c>
      <c r="L3951" t="s">
        <v>11176</v>
      </c>
      <c r="M3951" t="s">
        <v>169</v>
      </c>
      <c r="N3951" t="s">
        <v>44</v>
      </c>
      <c r="O3951"/>
      <c r="P3951" t="s">
        <v>11177</v>
      </c>
      <c r="Q3951">
        <v>4121806</v>
      </c>
      <c r="R3951"/>
      <c r="S3951" t="s">
        <v>24</v>
      </c>
    </row>
    <row r="3952" hidden="1" spans="1:19">
      <c r="A3952">
        <v>58</v>
      </c>
      <c r="B3952" t="s">
        <v>11178</v>
      </c>
      <c r="C3952" t="s">
        <v>11179</v>
      </c>
      <c r="D3952" t="s">
        <v>11180</v>
      </c>
      <c r="E3952" t="s">
        <v>72</v>
      </c>
      <c r="F3952" t="s">
        <v>24</v>
      </c>
      <c r="G3952"/>
      <c r="H3952">
        <v>0</v>
      </c>
      <c r="I3952" t="s">
        <v>11181</v>
      </c>
      <c r="J3952">
        <v>60609914</v>
      </c>
      <c r="K3952">
        <v>503667492</v>
      </c>
      <c r="L3952" t="s">
        <v>11182</v>
      </c>
      <c r="M3952" t="s">
        <v>172</v>
      </c>
      <c r="N3952" t="s">
        <v>49</v>
      </c>
      <c r="O3952"/>
      <c r="P3952" t="s">
        <v>11183</v>
      </c>
      <c r="Q3952">
        <v>4121806</v>
      </c>
      <c r="R3952"/>
      <c r="S3952" t="s">
        <v>24</v>
      </c>
    </row>
    <row r="3953" hidden="1" spans="1:19">
      <c r="A3953">
        <v>56</v>
      </c>
      <c r="B3953" t="s">
        <v>4987</v>
      </c>
      <c r="C3953" t="s">
        <v>11184</v>
      </c>
      <c r="D3953" t="s">
        <v>11185</v>
      </c>
      <c r="E3953" t="s">
        <v>72</v>
      </c>
      <c r="F3953" t="s">
        <v>24</v>
      </c>
      <c r="G3953" t="s">
        <v>227</v>
      </c>
      <c r="H3953">
        <v>6755745</v>
      </c>
      <c r="I3953" t="s">
        <v>25</v>
      </c>
      <c r="J3953">
        <v>60849238</v>
      </c>
      <c r="K3953">
        <v>503225660</v>
      </c>
      <c r="L3953" t="s">
        <v>11186</v>
      </c>
      <c r="M3953" t="s">
        <v>169</v>
      </c>
      <c r="N3953" t="s">
        <v>34</v>
      </c>
      <c r="O3953"/>
      <c r="P3953" t="s">
        <v>11187</v>
      </c>
      <c r="Q3953">
        <v>4121807</v>
      </c>
      <c r="R3953"/>
      <c r="S3953" t="s">
        <v>659</v>
      </c>
    </row>
    <row r="3954" hidden="1" spans="1:19">
      <c r="A3954">
        <v>55</v>
      </c>
      <c r="B3954" t="s">
        <v>120</v>
      </c>
      <c r="C3954" t="s">
        <v>11188</v>
      </c>
      <c r="D3954" t="s">
        <v>11189</v>
      </c>
      <c r="E3954" t="s">
        <v>72</v>
      </c>
      <c r="F3954" t="s">
        <v>24</v>
      </c>
      <c r="G3954"/>
      <c r="H3954">
        <v>0</v>
      </c>
      <c r="I3954" t="s">
        <v>25</v>
      </c>
      <c r="J3954">
        <v>61729484</v>
      </c>
      <c r="K3954">
        <v>503195355</v>
      </c>
      <c r="L3954" t="s">
        <v>11190</v>
      </c>
      <c r="M3954" t="s">
        <v>48</v>
      </c>
      <c r="N3954" t="s">
        <v>49</v>
      </c>
      <c r="O3954"/>
      <c r="P3954" t="s">
        <v>11191</v>
      </c>
      <c r="Q3954">
        <v>4121806</v>
      </c>
      <c r="R3954"/>
      <c r="S3954" t="s">
        <v>24</v>
      </c>
    </row>
    <row r="3955" hidden="1" spans="1:19">
      <c r="A3955">
        <v>57</v>
      </c>
      <c r="B3955" t="s">
        <v>4987</v>
      </c>
      <c r="C3955" t="s">
        <v>11188</v>
      </c>
      <c r="D3955" t="s">
        <v>11189</v>
      </c>
      <c r="E3955" t="s">
        <v>72</v>
      </c>
      <c r="F3955" t="s">
        <v>24</v>
      </c>
      <c r="G3955"/>
      <c r="H3955">
        <v>0</v>
      </c>
      <c r="I3955" t="s">
        <v>25</v>
      </c>
      <c r="J3955">
        <v>60703077</v>
      </c>
      <c r="K3955">
        <v>503229796</v>
      </c>
      <c r="L3955" t="s">
        <v>11192</v>
      </c>
      <c r="M3955" t="s">
        <v>172</v>
      </c>
      <c r="N3955" t="s">
        <v>34</v>
      </c>
      <c r="O3955"/>
      <c r="P3955" t="s">
        <v>11193</v>
      </c>
      <c r="Q3955">
        <v>4121807</v>
      </c>
      <c r="R3955"/>
      <c r="S3955" t="s">
        <v>24</v>
      </c>
    </row>
    <row r="3956" hidden="1" spans="1:19">
      <c r="A3956">
        <v>53</v>
      </c>
      <c r="B3956" t="s">
        <v>120</v>
      </c>
      <c r="C3956" t="s">
        <v>11194</v>
      </c>
      <c r="D3956" t="s">
        <v>11195</v>
      </c>
      <c r="E3956" t="s">
        <v>72</v>
      </c>
      <c r="F3956" t="s">
        <v>24</v>
      </c>
      <c r="G3956" t="s">
        <v>11196</v>
      </c>
      <c r="H3956">
        <v>6532682</v>
      </c>
      <c r="I3956" t="s">
        <v>25</v>
      </c>
      <c r="J3956">
        <v>60743279</v>
      </c>
      <c r="K3956">
        <v>503149083</v>
      </c>
      <c r="L3956" t="s">
        <v>11197</v>
      </c>
      <c r="M3956" t="s">
        <v>6473</v>
      </c>
      <c r="N3956" t="s">
        <v>49</v>
      </c>
      <c r="O3956"/>
      <c r="P3956" t="s">
        <v>11198</v>
      </c>
      <c r="Q3956">
        <v>4121806</v>
      </c>
      <c r="R3956"/>
      <c r="S3956" t="s">
        <v>24</v>
      </c>
    </row>
    <row r="3957" hidden="1" spans="1:19">
      <c r="A3957">
        <v>50</v>
      </c>
      <c r="B3957" t="s">
        <v>11199</v>
      </c>
      <c r="C3957" t="s">
        <v>11200</v>
      </c>
      <c r="D3957" t="s">
        <v>11201</v>
      </c>
      <c r="E3957" t="s">
        <v>72</v>
      </c>
      <c r="F3957" t="s">
        <v>24</v>
      </c>
      <c r="G3957"/>
      <c r="H3957">
        <v>0</v>
      </c>
      <c r="I3957" t="s">
        <v>11202</v>
      </c>
      <c r="J3957">
        <v>60720219</v>
      </c>
      <c r="K3957">
        <v>503124988</v>
      </c>
      <c r="L3957" t="s">
        <v>11203</v>
      </c>
      <c r="M3957" t="s">
        <v>48</v>
      </c>
      <c r="N3957" t="s">
        <v>34</v>
      </c>
      <c r="O3957"/>
      <c r="P3957" t="s">
        <v>11204</v>
      </c>
      <c r="Q3957">
        <v>4121807</v>
      </c>
      <c r="R3957"/>
      <c r="S3957" t="s">
        <v>24</v>
      </c>
    </row>
    <row r="3958" hidden="1" spans="1:19">
      <c r="A3958">
        <v>51</v>
      </c>
      <c r="B3958" t="s">
        <v>11199</v>
      </c>
      <c r="C3958" t="s">
        <v>11200</v>
      </c>
      <c r="D3958" t="s">
        <v>11201</v>
      </c>
      <c r="E3958" t="s">
        <v>72</v>
      </c>
      <c r="F3958" t="s">
        <v>24</v>
      </c>
      <c r="G3958"/>
      <c r="H3958">
        <v>0</v>
      </c>
      <c r="I3958" t="s">
        <v>11202</v>
      </c>
      <c r="J3958">
        <v>60720219</v>
      </c>
      <c r="K3958">
        <v>503129365</v>
      </c>
      <c r="L3958" t="s">
        <v>11205</v>
      </c>
      <c r="M3958" t="s">
        <v>48</v>
      </c>
      <c r="N3958" t="s">
        <v>34</v>
      </c>
      <c r="O3958"/>
      <c r="P3958" t="s">
        <v>11206</v>
      </c>
      <c r="Q3958">
        <v>4121807</v>
      </c>
      <c r="R3958"/>
      <c r="S3958" t="s">
        <v>24</v>
      </c>
    </row>
    <row r="3959" hidden="1" spans="1:19">
      <c r="A3959">
        <v>52</v>
      </c>
      <c r="B3959" t="s">
        <v>11207</v>
      </c>
      <c r="C3959" t="s">
        <v>11200</v>
      </c>
      <c r="D3959" t="s">
        <v>11201</v>
      </c>
      <c r="E3959" t="s">
        <v>72</v>
      </c>
      <c r="F3959" t="s">
        <v>24</v>
      </c>
      <c r="G3959" t="s">
        <v>11208</v>
      </c>
      <c r="H3959">
        <v>6755743</v>
      </c>
      <c r="I3959" t="s">
        <v>11202</v>
      </c>
      <c r="J3959">
        <v>60720219</v>
      </c>
      <c r="K3959">
        <v>503131729</v>
      </c>
      <c r="L3959" t="s">
        <v>11209</v>
      </c>
      <c r="M3959" t="s">
        <v>172</v>
      </c>
      <c r="N3959" t="s">
        <v>49</v>
      </c>
      <c r="O3959"/>
      <c r="P3959" t="s">
        <v>11210</v>
      </c>
      <c r="Q3959">
        <v>4121807</v>
      </c>
      <c r="R3959"/>
      <c r="S3959" t="s">
        <v>24</v>
      </c>
    </row>
    <row r="3960" hidden="1" spans="1:19">
      <c r="A3960">
        <v>49</v>
      </c>
      <c r="B3960" t="s">
        <v>120</v>
      </c>
      <c r="C3960" t="s">
        <v>11211</v>
      </c>
      <c r="D3960" t="s">
        <v>11212</v>
      </c>
      <c r="E3960" t="s">
        <v>72</v>
      </c>
      <c r="F3960" t="s">
        <v>24</v>
      </c>
      <c r="G3960" t="s">
        <v>11208</v>
      </c>
      <c r="H3960">
        <v>6755743</v>
      </c>
      <c r="I3960" t="s">
        <v>25</v>
      </c>
      <c r="J3960">
        <v>60710672</v>
      </c>
      <c r="K3960">
        <v>503124400</v>
      </c>
      <c r="L3960" t="s">
        <v>11213</v>
      </c>
      <c r="M3960" t="s">
        <v>169</v>
      </c>
      <c r="N3960" t="s">
        <v>49</v>
      </c>
      <c r="O3960"/>
      <c r="P3960" t="s">
        <v>11214</v>
      </c>
      <c r="Q3960">
        <v>4121806</v>
      </c>
      <c r="R3960"/>
      <c r="S3960" t="s">
        <v>24</v>
      </c>
    </row>
    <row r="3961" hidden="1" spans="1:19">
      <c r="A3961">
        <v>54</v>
      </c>
      <c r="B3961" t="s">
        <v>120</v>
      </c>
      <c r="C3961" t="s">
        <v>11215</v>
      </c>
      <c r="D3961" t="s">
        <v>11216</v>
      </c>
      <c r="E3961" t="s">
        <v>72</v>
      </c>
      <c r="F3961" t="s">
        <v>24</v>
      </c>
      <c r="G3961"/>
      <c r="H3961">
        <v>0</v>
      </c>
      <c r="I3961" t="s">
        <v>25</v>
      </c>
      <c r="J3961">
        <v>60705319</v>
      </c>
      <c r="K3961">
        <v>503151262</v>
      </c>
      <c r="L3961" t="s">
        <v>11217</v>
      </c>
      <c r="M3961" t="s">
        <v>48</v>
      </c>
      <c r="N3961" t="s">
        <v>49</v>
      </c>
      <c r="O3961"/>
      <c r="P3961" t="s">
        <v>11218</v>
      </c>
      <c r="Q3961">
        <v>4121806</v>
      </c>
      <c r="R3961"/>
      <c r="S3961" t="s">
        <v>24</v>
      </c>
    </row>
    <row r="3962" hidden="1" spans="1:19">
      <c r="A3962">
        <v>46</v>
      </c>
      <c r="B3962" t="s">
        <v>11219</v>
      </c>
      <c r="C3962" t="s">
        <v>11220</v>
      </c>
      <c r="D3962" t="s">
        <v>11221</v>
      </c>
      <c r="E3962" t="s">
        <v>23</v>
      </c>
      <c r="F3962" t="s">
        <v>24</v>
      </c>
      <c r="G3962"/>
      <c r="H3962">
        <v>0</v>
      </c>
      <c r="I3962" t="s">
        <v>11222</v>
      </c>
      <c r="J3962">
        <v>60752695</v>
      </c>
      <c r="K3962">
        <v>503099942</v>
      </c>
      <c r="L3962" t="s">
        <v>11223</v>
      </c>
      <c r="M3962" t="s">
        <v>169</v>
      </c>
      <c r="N3962" t="s">
        <v>49</v>
      </c>
      <c r="O3962"/>
      <c r="P3962" t="s">
        <v>11224</v>
      </c>
      <c r="Q3962">
        <v>4121806</v>
      </c>
      <c r="R3962"/>
      <c r="S3962" t="s">
        <v>24</v>
      </c>
    </row>
    <row r="3963" hidden="1" spans="1:19">
      <c r="A3963">
        <v>47</v>
      </c>
      <c r="B3963" t="s">
        <v>120</v>
      </c>
      <c r="C3963" t="s">
        <v>11220</v>
      </c>
      <c r="D3963" t="s">
        <v>11221</v>
      </c>
      <c r="E3963" t="s">
        <v>72</v>
      </c>
      <c r="F3963" t="s">
        <v>24</v>
      </c>
      <c r="G3963" t="s">
        <v>7862</v>
      </c>
      <c r="H3963">
        <v>6761379</v>
      </c>
      <c r="I3963" t="s">
        <v>25</v>
      </c>
      <c r="J3963">
        <v>60730925</v>
      </c>
      <c r="K3963">
        <v>503102826</v>
      </c>
      <c r="L3963" t="s">
        <v>11225</v>
      </c>
      <c r="M3963" t="s">
        <v>169</v>
      </c>
      <c r="N3963" t="s">
        <v>49</v>
      </c>
      <c r="O3963"/>
      <c r="P3963" t="s">
        <v>11226</v>
      </c>
      <c r="Q3963">
        <v>4121806</v>
      </c>
      <c r="R3963"/>
      <c r="S3963" t="s">
        <v>24</v>
      </c>
    </row>
    <row r="3964" hidden="1" spans="1:19">
      <c r="A3964">
        <v>44</v>
      </c>
      <c r="B3964" t="s">
        <v>4987</v>
      </c>
      <c r="C3964" t="s">
        <v>11227</v>
      </c>
      <c r="D3964" t="s">
        <v>11228</v>
      </c>
      <c r="E3964" t="s">
        <v>72</v>
      </c>
      <c r="F3964" t="s">
        <v>24</v>
      </c>
      <c r="G3964"/>
      <c r="H3964">
        <v>0</v>
      </c>
      <c r="I3964" t="s">
        <v>25</v>
      </c>
      <c r="J3964">
        <v>60701469</v>
      </c>
      <c r="K3964">
        <v>503008795</v>
      </c>
      <c r="L3964" t="s">
        <v>11229</v>
      </c>
      <c r="M3964" t="s">
        <v>48</v>
      </c>
      <c r="N3964" t="s">
        <v>34</v>
      </c>
      <c r="O3964"/>
      <c r="P3964" t="s">
        <v>11230</v>
      </c>
      <c r="Q3964">
        <v>4121807</v>
      </c>
      <c r="R3964"/>
      <c r="S3964" t="s">
        <v>24</v>
      </c>
    </row>
    <row r="3965" hidden="1" spans="1:19">
      <c r="A3965">
        <v>45</v>
      </c>
      <c r="B3965" t="s">
        <v>120</v>
      </c>
      <c r="C3965" t="s">
        <v>11231</v>
      </c>
      <c r="D3965" t="s">
        <v>11232</v>
      </c>
      <c r="E3965" t="s">
        <v>23</v>
      </c>
      <c r="F3965" t="s">
        <v>24</v>
      </c>
      <c r="G3965" t="s">
        <v>11233</v>
      </c>
      <c r="H3965">
        <v>6758705</v>
      </c>
      <c r="I3965" t="s">
        <v>25</v>
      </c>
      <c r="J3965">
        <v>60712513</v>
      </c>
      <c r="K3965">
        <v>503094296</v>
      </c>
      <c r="L3965" t="s">
        <v>11234</v>
      </c>
      <c r="M3965" t="s">
        <v>169</v>
      </c>
      <c r="N3965" t="s">
        <v>49</v>
      </c>
      <c r="O3965"/>
      <c r="P3965" t="s">
        <v>11235</v>
      </c>
      <c r="Q3965">
        <v>4121806</v>
      </c>
      <c r="R3965"/>
      <c r="S3965" t="s">
        <v>659</v>
      </c>
    </row>
    <row r="3966" hidden="1" spans="1:19">
      <c r="A3966">
        <v>48</v>
      </c>
      <c r="B3966" t="s">
        <v>4987</v>
      </c>
      <c r="C3966" t="s">
        <v>11236</v>
      </c>
      <c r="D3966" t="s">
        <v>11237</v>
      </c>
      <c r="E3966" t="s">
        <v>72</v>
      </c>
      <c r="F3966" t="s">
        <v>24</v>
      </c>
      <c r="G3966" t="s">
        <v>11208</v>
      </c>
      <c r="H3966">
        <v>6755743</v>
      </c>
      <c r="I3966" t="s">
        <v>25</v>
      </c>
      <c r="J3966">
        <v>60709963</v>
      </c>
      <c r="K3966">
        <v>503110806</v>
      </c>
      <c r="L3966" t="s">
        <v>11238</v>
      </c>
      <c r="M3966" t="s">
        <v>169</v>
      </c>
      <c r="N3966" t="s">
        <v>34</v>
      </c>
      <c r="O3966"/>
      <c r="P3966" t="s">
        <v>11239</v>
      </c>
      <c r="Q3966">
        <v>4121807</v>
      </c>
      <c r="R3966"/>
      <c r="S3966" t="s">
        <v>24</v>
      </c>
    </row>
    <row r="3967" hidden="1" spans="1:19">
      <c r="A3967">
        <v>36</v>
      </c>
      <c r="B3967" t="s">
        <v>11240</v>
      </c>
      <c r="C3967" t="s">
        <v>11241</v>
      </c>
      <c r="D3967" t="s">
        <v>11242</v>
      </c>
      <c r="E3967" t="s">
        <v>72</v>
      </c>
      <c r="F3967" t="s">
        <v>24</v>
      </c>
      <c r="G3967"/>
      <c r="H3967">
        <v>0</v>
      </c>
      <c r="I3967" t="s">
        <v>9793</v>
      </c>
      <c r="J3967">
        <v>60774340</v>
      </c>
      <c r="K3967">
        <v>502868809</v>
      </c>
      <c r="L3967" t="s">
        <v>11243</v>
      </c>
      <c r="M3967" t="s">
        <v>48</v>
      </c>
      <c r="N3967" t="s">
        <v>34</v>
      </c>
      <c r="O3967"/>
      <c r="P3967" t="s">
        <v>11244</v>
      </c>
      <c r="Q3967">
        <v>4121807</v>
      </c>
      <c r="R3967"/>
      <c r="S3967" t="s">
        <v>24</v>
      </c>
    </row>
    <row r="3968" hidden="1" spans="1:19">
      <c r="A3968">
        <v>43</v>
      </c>
      <c r="B3968" t="s">
        <v>11245</v>
      </c>
      <c r="C3968" t="s">
        <v>11241</v>
      </c>
      <c r="D3968" t="s">
        <v>11242</v>
      </c>
      <c r="E3968" t="s">
        <v>72</v>
      </c>
      <c r="F3968" t="s">
        <v>24</v>
      </c>
      <c r="G3968"/>
      <c r="H3968">
        <v>0</v>
      </c>
      <c r="I3968" t="s">
        <v>11246</v>
      </c>
      <c r="J3968">
        <v>60707576</v>
      </c>
      <c r="K3968">
        <v>503004240</v>
      </c>
      <c r="L3968" t="s">
        <v>11247</v>
      </c>
      <c r="M3968" t="s">
        <v>172</v>
      </c>
      <c r="N3968" t="s">
        <v>34</v>
      </c>
      <c r="O3968"/>
      <c r="P3968" t="s">
        <v>11248</v>
      </c>
      <c r="Q3968">
        <v>4121807</v>
      </c>
      <c r="R3968"/>
      <c r="S3968" t="s">
        <v>24</v>
      </c>
    </row>
    <row r="3969" hidden="1" spans="1:19">
      <c r="A3969">
        <v>42</v>
      </c>
      <c r="B3969" t="s">
        <v>11249</v>
      </c>
      <c r="C3969" t="s">
        <v>11250</v>
      </c>
      <c r="D3969" t="s">
        <v>11251</v>
      </c>
      <c r="E3969" t="s">
        <v>72</v>
      </c>
      <c r="F3969" t="s">
        <v>24</v>
      </c>
      <c r="G3969"/>
      <c r="H3969">
        <v>0</v>
      </c>
      <c r="I3969" t="s">
        <v>11252</v>
      </c>
      <c r="J3969">
        <v>60680605</v>
      </c>
      <c r="K3969">
        <v>502975764</v>
      </c>
      <c r="L3969" t="s">
        <v>11253</v>
      </c>
      <c r="M3969" t="s">
        <v>172</v>
      </c>
      <c r="N3969" t="s">
        <v>28</v>
      </c>
      <c r="O3969"/>
      <c r="P3969" t="s">
        <v>11254</v>
      </c>
      <c r="Q3969">
        <v>4121807</v>
      </c>
      <c r="R3969"/>
      <c r="S3969" t="s">
        <v>24</v>
      </c>
    </row>
    <row r="3970" hidden="1" spans="1:19">
      <c r="A3970">
        <v>38</v>
      </c>
      <c r="B3970" t="s">
        <v>120</v>
      </c>
      <c r="C3970" t="s">
        <v>11255</v>
      </c>
      <c r="D3970" t="s">
        <v>11256</v>
      </c>
      <c r="E3970" t="s">
        <v>72</v>
      </c>
      <c r="F3970" t="s">
        <v>24</v>
      </c>
      <c r="G3970" t="s">
        <v>7862</v>
      </c>
      <c r="H3970">
        <v>6761379</v>
      </c>
      <c r="I3970" t="s">
        <v>25</v>
      </c>
      <c r="J3970">
        <v>60721426</v>
      </c>
      <c r="K3970">
        <v>502870152</v>
      </c>
      <c r="L3970" t="s">
        <v>11257</v>
      </c>
      <c r="M3970" t="s">
        <v>6473</v>
      </c>
      <c r="N3970" t="s">
        <v>49</v>
      </c>
      <c r="O3970"/>
      <c r="P3970" t="s">
        <v>11258</v>
      </c>
      <c r="Q3970">
        <v>4121806</v>
      </c>
      <c r="R3970"/>
      <c r="S3970" t="s">
        <v>24</v>
      </c>
    </row>
    <row r="3971" hidden="1" spans="1:19">
      <c r="A3971">
        <v>41</v>
      </c>
      <c r="B3971" t="s">
        <v>11259</v>
      </c>
      <c r="C3971" t="s">
        <v>11260</v>
      </c>
      <c r="D3971" t="s">
        <v>11261</v>
      </c>
      <c r="E3971" t="s">
        <v>72</v>
      </c>
      <c r="F3971" t="s">
        <v>24</v>
      </c>
      <c r="G3971" t="s">
        <v>7862</v>
      </c>
      <c r="H3971">
        <v>6761379</v>
      </c>
      <c r="I3971" t="s">
        <v>11262</v>
      </c>
      <c r="J3971">
        <v>60752620</v>
      </c>
      <c r="K3971">
        <v>502958957</v>
      </c>
      <c r="L3971" t="s">
        <v>11263</v>
      </c>
      <c r="M3971" t="s">
        <v>6473</v>
      </c>
      <c r="N3971" t="s">
        <v>49</v>
      </c>
      <c r="O3971"/>
      <c r="P3971" t="s">
        <v>11264</v>
      </c>
      <c r="Q3971">
        <v>4121806</v>
      </c>
      <c r="R3971"/>
      <c r="S3971" t="s">
        <v>24</v>
      </c>
    </row>
    <row r="3972" hidden="1" spans="1:19">
      <c r="A3972">
        <v>35</v>
      </c>
      <c r="B3972" t="s">
        <v>11265</v>
      </c>
      <c r="C3972" t="s">
        <v>11266</v>
      </c>
      <c r="D3972" t="s">
        <v>11267</v>
      </c>
      <c r="E3972" t="s">
        <v>72</v>
      </c>
      <c r="F3972" t="s">
        <v>24</v>
      </c>
      <c r="G3972"/>
      <c r="H3972">
        <v>0</v>
      </c>
      <c r="I3972" t="s">
        <v>2714</v>
      </c>
      <c r="J3972">
        <v>60732739</v>
      </c>
      <c r="K3972">
        <v>502860571</v>
      </c>
      <c r="L3972" t="s">
        <v>11268</v>
      </c>
      <c r="M3972" t="s">
        <v>48</v>
      </c>
      <c r="N3972" t="s">
        <v>34</v>
      </c>
      <c r="O3972"/>
      <c r="P3972" t="s">
        <v>11269</v>
      </c>
      <c r="Q3972">
        <v>4121807</v>
      </c>
      <c r="R3972"/>
      <c r="S3972" t="s">
        <v>24</v>
      </c>
    </row>
    <row r="3973" hidden="1" spans="1:19">
      <c r="A3973">
        <v>37</v>
      </c>
      <c r="B3973" t="s">
        <v>11240</v>
      </c>
      <c r="C3973" t="s">
        <v>11270</v>
      </c>
      <c r="D3973" t="s">
        <v>11271</v>
      </c>
      <c r="E3973" t="s">
        <v>72</v>
      </c>
      <c r="F3973" t="s">
        <v>24</v>
      </c>
      <c r="G3973"/>
      <c r="H3973">
        <v>0</v>
      </c>
      <c r="I3973" t="s">
        <v>9793</v>
      </c>
      <c r="J3973">
        <v>60774340</v>
      </c>
      <c r="K3973">
        <v>502869339</v>
      </c>
      <c r="L3973" t="s">
        <v>11272</v>
      </c>
      <c r="M3973" t="s">
        <v>172</v>
      </c>
      <c r="N3973" t="s">
        <v>34</v>
      </c>
      <c r="O3973"/>
      <c r="P3973" t="s">
        <v>11273</v>
      </c>
      <c r="Q3973">
        <v>4121807</v>
      </c>
      <c r="R3973"/>
      <c r="S3973" t="s">
        <v>24</v>
      </c>
    </row>
    <row r="3974" hidden="1" spans="1:19">
      <c r="A3974">
        <v>40</v>
      </c>
      <c r="B3974" t="s">
        <v>11274</v>
      </c>
      <c r="C3974" t="s">
        <v>11275</v>
      </c>
      <c r="D3974" t="s">
        <v>11276</v>
      </c>
      <c r="E3974" t="s">
        <v>72</v>
      </c>
      <c r="F3974" t="s">
        <v>24</v>
      </c>
      <c r="G3974" t="s">
        <v>11208</v>
      </c>
      <c r="H3974">
        <v>6755743</v>
      </c>
      <c r="I3974" t="s">
        <v>11277</v>
      </c>
      <c r="J3974">
        <v>60752837</v>
      </c>
      <c r="K3974">
        <v>502956111</v>
      </c>
      <c r="L3974" t="s">
        <v>11278</v>
      </c>
      <c r="M3974" t="s">
        <v>169</v>
      </c>
      <c r="N3974" t="s">
        <v>49</v>
      </c>
      <c r="O3974"/>
      <c r="P3974" t="s">
        <v>11279</v>
      </c>
      <c r="Q3974">
        <v>4121806</v>
      </c>
      <c r="R3974"/>
      <c r="S3974" t="s">
        <v>24</v>
      </c>
    </row>
    <row r="3975" hidden="1" spans="1:19">
      <c r="A3975">
        <v>39</v>
      </c>
      <c r="B3975" t="s">
        <v>4987</v>
      </c>
      <c r="C3975" t="s">
        <v>11280</v>
      </c>
      <c r="D3975" t="s">
        <v>11281</v>
      </c>
      <c r="E3975" t="s">
        <v>72</v>
      </c>
      <c r="F3975" t="s">
        <v>24</v>
      </c>
      <c r="G3975"/>
      <c r="H3975">
        <v>0</v>
      </c>
      <c r="I3975" t="s">
        <v>25</v>
      </c>
      <c r="J3975">
        <v>60744773</v>
      </c>
      <c r="K3975">
        <v>502952756</v>
      </c>
      <c r="L3975" t="s">
        <v>11282</v>
      </c>
      <c r="M3975" t="s">
        <v>48</v>
      </c>
      <c r="N3975" t="s">
        <v>34</v>
      </c>
      <c r="O3975"/>
      <c r="P3975" t="s">
        <v>11283</v>
      </c>
      <c r="Q3975">
        <v>4121807</v>
      </c>
      <c r="R3975"/>
      <c r="S3975" t="s">
        <v>24</v>
      </c>
    </row>
    <row r="3976" hidden="1" spans="1:19">
      <c r="A3976">
        <v>33</v>
      </c>
      <c r="B3976" t="s">
        <v>4987</v>
      </c>
      <c r="C3976" t="s">
        <v>11284</v>
      </c>
      <c r="D3976" t="s">
        <v>11285</v>
      </c>
      <c r="E3976" t="s">
        <v>72</v>
      </c>
      <c r="F3976" t="s">
        <v>24</v>
      </c>
      <c r="G3976" t="s">
        <v>227</v>
      </c>
      <c r="H3976">
        <v>6755745</v>
      </c>
      <c r="I3976" t="s">
        <v>25</v>
      </c>
      <c r="J3976">
        <v>60760180</v>
      </c>
      <c r="K3976">
        <v>502686037</v>
      </c>
      <c r="L3976" t="s">
        <v>11286</v>
      </c>
      <c r="M3976" t="s">
        <v>169</v>
      </c>
      <c r="N3976" t="s">
        <v>34</v>
      </c>
      <c r="O3976"/>
      <c r="P3976" t="s">
        <v>11287</v>
      </c>
      <c r="Q3976">
        <v>4121807</v>
      </c>
      <c r="R3976"/>
      <c r="S3976" t="s">
        <v>24</v>
      </c>
    </row>
    <row r="3977" hidden="1" spans="1:19">
      <c r="A3977">
        <v>34</v>
      </c>
      <c r="B3977" t="s">
        <v>120</v>
      </c>
      <c r="C3977" t="s">
        <v>11288</v>
      </c>
      <c r="D3977" t="s">
        <v>11289</v>
      </c>
      <c r="E3977" t="s">
        <v>72</v>
      </c>
      <c r="F3977" t="s">
        <v>24</v>
      </c>
      <c r="G3977"/>
      <c r="H3977">
        <v>0</v>
      </c>
      <c r="I3977" t="s">
        <v>25</v>
      </c>
      <c r="J3977">
        <v>60755808</v>
      </c>
      <c r="K3977">
        <v>502812600</v>
      </c>
      <c r="L3977" t="s">
        <v>11290</v>
      </c>
      <c r="M3977" t="s">
        <v>172</v>
      </c>
      <c r="N3977" t="s">
        <v>49</v>
      </c>
      <c r="O3977"/>
      <c r="P3977" t="s">
        <v>11291</v>
      </c>
      <c r="Q3977">
        <v>4121806</v>
      </c>
      <c r="R3977"/>
      <c r="S3977" t="s">
        <v>24</v>
      </c>
    </row>
    <row r="3978" hidden="1" spans="1:19">
      <c r="A3978">
        <v>32</v>
      </c>
      <c r="B3978" t="s">
        <v>4987</v>
      </c>
      <c r="C3978" t="s">
        <v>11292</v>
      </c>
      <c r="D3978" t="s">
        <v>11293</v>
      </c>
      <c r="E3978" t="s">
        <v>72</v>
      </c>
      <c r="F3978" t="s">
        <v>24</v>
      </c>
      <c r="G3978"/>
      <c r="H3978">
        <v>0</v>
      </c>
      <c r="I3978" t="s">
        <v>25</v>
      </c>
      <c r="J3978">
        <v>60747702</v>
      </c>
      <c r="K3978">
        <v>502685451</v>
      </c>
      <c r="L3978" t="s">
        <v>11294</v>
      </c>
      <c r="M3978" t="s">
        <v>172</v>
      </c>
      <c r="N3978" t="s">
        <v>34</v>
      </c>
      <c r="O3978"/>
      <c r="P3978" t="s">
        <v>11295</v>
      </c>
      <c r="Q3978">
        <v>4121807</v>
      </c>
      <c r="R3978"/>
      <c r="S3978" t="s">
        <v>24</v>
      </c>
    </row>
    <row r="3979" hidden="1" spans="1:19">
      <c r="A3979">
        <v>31</v>
      </c>
      <c r="B3979" t="s">
        <v>998</v>
      </c>
      <c r="C3979" t="s">
        <v>11296</v>
      </c>
      <c r="D3979" t="s">
        <v>11297</v>
      </c>
      <c r="E3979" t="s">
        <v>72</v>
      </c>
      <c r="F3979" t="s">
        <v>24</v>
      </c>
      <c r="G3979" t="s">
        <v>11208</v>
      </c>
      <c r="H3979">
        <v>6755743</v>
      </c>
      <c r="I3979" t="s">
        <v>25</v>
      </c>
      <c r="J3979">
        <v>60748251</v>
      </c>
      <c r="K3979">
        <v>502680290</v>
      </c>
      <c r="L3979" t="s">
        <v>11298</v>
      </c>
      <c r="M3979" t="s">
        <v>169</v>
      </c>
      <c r="N3979" t="s">
        <v>28</v>
      </c>
      <c r="O3979"/>
      <c r="P3979" t="s">
        <v>11299</v>
      </c>
      <c r="Q3979">
        <v>4121807</v>
      </c>
      <c r="R3979"/>
      <c r="S3979" t="s">
        <v>24</v>
      </c>
    </row>
    <row r="3980" hidden="1" spans="1:19">
      <c r="A3980">
        <v>28</v>
      </c>
      <c r="B3980" t="s">
        <v>4987</v>
      </c>
      <c r="C3980" t="s">
        <v>11300</v>
      </c>
      <c r="D3980" t="s">
        <v>11301</v>
      </c>
      <c r="E3980" t="s">
        <v>72</v>
      </c>
      <c r="F3980" t="s">
        <v>24</v>
      </c>
      <c r="G3980"/>
      <c r="H3980">
        <v>0</v>
      </c>
      <c r="I3980" t="s">
        <v>25</v>
      </c>
      <c r="J3980">
        <v>60813141</v>
      </c>
      <c r="K3980">
        <v>502259827</v>
      </c>
      <c r="L3980" t="s">
        <v>11302</v>
      </c>
      <c r="M3980" t="s">
        <v>172</v>
      </c>
      <c r="N3980" t="s">
        <v>34</v>
      </c>
      <c r="O3980"/>
      <c r="P3980" t="s">
        <v>11303</v>
      </c>
      <c r="Q3980">
        <v>4121807</v>
      </c>
      <c r="R3980"/>
      <c r="S3980" t="s">
        <v>24</v>
      </c>
    </row>
    <row r="3981" hidden="1" spans="1:19">
      <c r="A3981">
        <v>29</v>
      </c>
      <c r="B3981" t="s">
        <v>9286</v>
      </c>
      <c r="C3981" t="s">
        <v>11304</v>
      </c>
      <c r="D3981" t="s">
        <v>11305</v>
      </c>
      <c r="E3981" t="s">
        <v>72</v>
      </c>
      <c r="F3981" t="s">
        <v>24</v>
      </c>
      <c r="G3981"/>
      <c r="H3981">
        <v>0</v>
      </c>
      <c r="I3981" t="s">
        <v>25</v>
      </c>
      <c r="J3981">
        <v>61407639</v>
      </c>
      <c r="K3981">
        <v>502260056</v>
      </c>
      <c r="L3981" t="s">
        <v>11306</v>
      </c>
      <c r="M3981" t="s">
        <v>169</v>
      </c>
      <c r="N3981" t="s">
        <v>44</v>
      </c>
      <c r="O3981"/>
      <c r="P3981" t="s">
        <v>11307</v>
      </c>
      <c r="Q3981">
        <v>4121807</v>
      </c>
      <c r="R3981"/>
      <c r="S3981" t="s">
        <v>24</v>
      </c>
    </row>
    <row r="3982" hidden="1" spans="1:19">
      <c r="A3982">
        <v>24</v>
      </c>
      <c r="B3982" t="s">
        <v>11308</v>
      </c>
      <c r="C3982" t="s">
        <v>11309</v>
      </c>
      <c r="D3982" t="s">
        <v>11310</v>
      </c>
      <c r="E3982" t="s">
        <v>23</v>
      </c>
      <c r="F3982" t="s">
        <v>24</v>
      </c>
      <c r="G3982"/>
      <c r="H3982">
        <v>0</v>
      </c>
      <c r="I3982" t="s">
        <v>11311</v>
      </c>
      <c r="J3982">
        <v>60802643</v>
      </c>
      <c r="K3982">
        <v>502244751</v>
      </c>
      <c r="L3982" t="s">
        <v>11312</v>
      </c>
      <c r="M3982" t="s">
        <v>48</v>
      </c>
      <c r="N3982" t="s">
        <v>44</v>
      </c>
      <c r="O3982"/>
      <c r="P3982" t="s">
        <v>11313</v>
      </c>
      <c r="Q3982">
        <v>4121806</v>
      </c>
      <c r="R3982"/>
      <c r="S3982" t="s">
        <v>24</v>
      </c>
    </row>
    <row r="3983" hidden="1" spans="1:19">
      <c r="A3983">
        <v>23</v>
      </c>
      <c r="B3983" t="s">
        <v>11314</v>
      </c>
      <c r="C3983" t="s">
        <v>11315</v>
      </c>
      <c r="D3983" t="s">
        <v>11316</v>
      </c>
      <c r="E3983" t="s">
        <v>23</v>
      </c>
      <c r="F3983" t="s">
        <v>24</v>
      </c>
      <c r="G3983"/>
      <c r="H3983">
        <v>0</v>
      </c>
      <c r="I3983" t="s">
        <v>25</v>
      </c>
      <c r="J3983">
        <v>60310994</v>
      </c>
      <c r="K3983">
        <v>497653317</v>
      </c>
      <c r="L3983" t="s">
        <v>11317</v>
      </c>
      <c r="M3983" t="s">
        <v>48</v>
      </c>
      <c r="N3983" t="s">
        <v>44</v>
      </c>
      <c r="O3983"/>
      <c r="P3983" t="s">
        <v>11318</v>
      </c>
      <c r="Q3983">
        <v>0</v>
      </c>
      <c r="R3983"/>
      <c r="S3983" t="s">
        <v>24</v>
      </c>
    </row>
    <row r="3984" hidden="1" spans="1:19">
      <c r="A3984">
        <v>26</v>
      </c>
      <c r="B3984" t="s">
        <v>4987</v>
      </c>
      <c r="C3984" t="s">
        <v>11315</v>
      </c>
      <c r="D3984" t="s">
        <v>11316</v>
      </c>
      <c r="E3984" t="s">
        <v>72</v>
      </c>
      <c r="F3984" t="s">
        <v>24</v>
      </c>
      <c r="G3984"/>
      <c r="H3984">
        <v>0</v>
      </c>
      <c r="I3984" t="s">
        <v>25</v>
      </c>
      <c r="J3984">
        <v>60853489</v>
      </c>
      <c r="K3984">
        <v>502258261</v>
      </c>
      <c r="L3984" t="s">
        <v>11319</v>
      </c>
      <c r="M3984" t="s">
        <v>48</v>
      </c>
      <c r="N3984" t="s">
        <v>34</v>
      </c>
      <c r="O3984"/>
      <c r="P3984" t="s">
        <v>11320</v>
      </c>
      <c r="Q3984">
        <v>4121807</v>
      </c>
      <c r="R3984"/>
      <c r="S3984" t="s">
        <v>24</v>
      </c>
    </row>
    <row r="3985" hidden="1" spans="1:19">
      <c r="A3985">
        <v>30</v>
      </c>
      <c r="B3985" t="s">
        <v>11308</v>
      </c>
      <c r="C3985" t="s">
        <v>11315</v>
      </c>
      <c r="D3985" t="s">
        <v>11316</v>
      </c>
      <c r="E3985" t="s">
        <v>72</v>
      </c>
      <c r="F3985" t="s">
        <v>24</v>
      </c>
      <c r="G3985"/>
      <c r="H3985">
        <v>0</v>
      </c>
      <c r="I3985" t="s">
        <v>11311</v>
      </c>
      <c r="J3985">
        <v>60802643</v>
      </c>
      <c r="K3985">
        <v>502260060</v>
      </c>
      <c r="L3985" t="s">
        <v>11321</v>
      </c>
      <c r="M3985" t="s">
        <v>172</v>
      </c>
      <c r="N3985" t="s">
        <v>44</v>
      </c>
      <c r="O3985"/>
      <c r="P3985" t="s">
        <v>11322</v>
      </c>
      <c r="Q3985">
        <v>4121806</v>
      </c>
      <c r="R3985"/>
      <c r="S3985" t="s">
        <v>24</v>
      </c>
    </row>
    <row r="3986" hidden="1" spans="1:19">
      <c r="A3986">
        <v>25</v>
      </c>
      <c r="B3986" t="s">
        <v>4987</v>
      </c>
      <c r="C3986" t="s">
        <v>11323</v>
      </c>
      <c r="D3986" t="s">
        <v>11324</v>
      </c>
      <c r="E3986" t="s">
        <v>72</v>
      </c>
      <c r="F3986" t="s">
        <v>24</v>
      </c>
      <c r="G3986"/>
      <c r="H3986">
        <v>0</v>
      </c>
      <c r="I3986" t="s">
        <v>25</v>
      </c>
      <c r="J3986">
        <v>60853489</v>
      </c>
      <c r="K3986">
        <v>502257557</v>
      </c>
      <c r="L3986" t="s">
        <v>11325</v>
      </c>
      <c r="M3986" t="s">
        <v>48</v>
      </c>
      <c r="N3986" t="s">
        <v>34</v>
      </c>
      <c r="O3986"/>
      <c r="P3986" t="s">
        <v>11326</v>
      </c>
      <c r="Q3986">
        <v>4121807</v>
      </c>
      <c r="R3986"/>
      <c r="S3986" t="s">
        <v>24</v>
      </c>
    </row>
    <row r="3987" hidden="1" spans="1:19">
      <c r="A3987">
        <v>27</v>
      </c>
      <c r="B3987" t="s">
        <v>4987</v>
      </c>
      <c r="C3987" t="s">
        <v>11327</v>
      </c>
      <c r="D3987" t="s">
        <v>11328</v>
      </c>
      <c r="E3987" t="s">
        <v>72</v>
      </c>
      <c r="F3987" t="s">
        <v>24</v>
      </c>
      <c r="G3987"/>
      <c r="H3987">
        <v>0</v>
      </c>
      <c r="I3987" t="s">
        <v>25</v>
      </c>
      <c r="J3987">
        <v>60853489</v>
      </c>
      <c r="K3987">
        <v>502258398</v>
      </c>
      <c r="L3987" t="s">
        <v>11329</v>
      </c>
      <c r="M3987" t="s">
        <v>169</v>
      </c>
      <c r="N3987" t="s">
        <v>34</v>
      </c>
      <c r="O3987"/>
      <c r="P3987" t="s">
        <v>11330</v>
      </c>
      <c r="Q3987">
        <v>4121807</v>
      </c>
      <c r="R3987"/>
      <c r="S3987" t="s">
        <v>24</v>
      </c>
    </row>
    <row r="3988" hidden="1" spans="1:19">
      <c r="A3988">
        <v>20</v>
      </c>
      <c r="B3988" t="s">
        <v>11314</v>
      </c>
      <c r="C3988" t="s">
        <v>11331</v>
      </c>
      <c r="D3988" t="s">
        <v>11332</v>
      </c>
      <c r="E3988" t="s">
        <v>72</v>
      </c>
      <c r="F3988" t="s">
        <v>24</v>
      </c>
      <c r="G3988" t="s">
        <v>11208</v>
      </c>
      <c r="H3988">
        <v>6755743</v>
      </c>
      <c r="I3988" t="s">
        <v>25</v>
      </c>
      <c r="J3988">
        <v>60801010</v>
      </c>
      <c r="K3988">
        <v>502107617</v>
      </c>
      <c r="L3988" t="s">
        <v>11333</v>
      </c>
      <c r="M3988" t="s">
        <v>169</v>
      </c>
      <c r="N3988"/>
      <c r="O3988" t="s">
        <v>270</v>
      </c>
      <c r="P3988" t="s">
        <v>11334</v>
      </c>
      <c r="Q3988">
        <v>4121806</v>
      </c>
      <c r="R3988"/>
      <c r="S3988" t="s">
        <v>659</v>
      </c>
    </row>
    <row r="3989" hidden="1" spans="1:19">
      <c r="A3989">
        <v>17</v>
      </c>
      <c r="B3989" t="s">
        <v>11314</v>
      </c>
      <c r="C3989" t="s">
        <v>11335</v>
      </c>
      <c r="D3989" t="s">
        <v>11336</v>
      </c>
      <c r="E3989" t="s">
        <v>72</v>
      </c>
      <c r="F3989" t="s">
        <v>24</v>
      </c>
      <c r="G3989"/>
      <c r="H3989">
        <v>0</v>
      </c>
      <c r="I3989" t="s">
        <v>25</v>
      </c>
      <c r="J3989">
        <v>59709044</v>
      </c>
      <c r="K3989">
        <v>501978304</v>
      </c>
      <c r="L3989" t="s">
        <v>11337</v>
      </c>
      <c r="M3989" t="s">
        <v>48</v>
      </c>
      <c r="N3989"/>
      <c r="O3989"/>
      <c r="P3989" t="s">
        <v>11338</v>
      </c>
      <c r="Q3989">
        <v>4121807</v>
      </c>
      <c r="R3989"/>
      <c r="S3989" t="s">
        <v>24</v>
      </c>
    </row>
    <row r="3990" hidden="1" spans="1:19">
      <c r="A3990">
        <v>18</v>
      </c>
      <c r="B3990" t="s">
        <v>11314</v>
      </c>
      <c r="C3990" t="s">
        <v>11339</v>
      </c>
      <c r="D3990" t="s">
        <v>11340</v>
      </c>
      <c r="E3990" t="s">
        <v>72</v>
      </c>
      <c r="F3990" t="s">
        <v>24</v>
      </c>
      <c r="G3990"/>
      <c r="H3990">
        <v>0</v>
      </c>
      <c r="I3990" t="s">
        <v>25</v>
      </c>
      <c r="J3990">
        <v>59986448</v>
      </c>
      <c r="K3990">
        <v>501982014</v>
      </c>
      <c r="L3990" t="s">
        <v>11341</v>
      </c>
      <c r="M3990" t="s">
        <v>48</v>
      </c>
      <c r="N3990"/>
      <c r="O3990"/>
      <c r="P3990" t="s">
        <v>11342</v>
      </c>
      <c r="Q3990">
        <v>4121807</v>
      </c>
      <c r="R3990"/>
      <c r="S3990" t="s">
        <v>24</v>
      </c>
    </row>
    <row r="3991" hidden="1" spans="1:19">
      <c r="A3991">
        <v>22</v>
      </c>
      <c r="B3991" t="s">
        <v>11314</v>
      </c>
      <c r="C3991" t="s">
        <v>11343</v>
      </c>
      <c r="D3991" t="s">
        <v>11344</v>
      </c>
      <c r="E3991" t="s">
        <v>72</v>
      </c>
      <c r="F3991" t="s">
        <v>24</v>
      </c>
      <c r="G3991" t="s">
        <v>11208</v>
      </c>
      <c r="H3991">
        <v>6755743</v>
      </c>
      <c r="I3991" t="s">
        <v>25</v>
      </c>
      <c r="J3991">
        <v>59692378</v>
      </c>
      <c r="K3991">
        <v>502116330</v>
      </c>
      <c r="L3991" t="s">
        <v>11345</v>
      </c>
      <c r="M3991" t="s">
        <v>169</v>
      </c>
      <c r="N3991"/>
      <c r="O3991"/>
      <c r="P3991" t="s">
        <v>11346</v>
      </c>
      <c r="Q3991">
        <v>4121806</v>
      </c>
      <c r="R3991"/>
      <c r="S3991" t="s">
        <v>24</v>
      </c>
    </row>
    <row r="3992" hidden="1" spans="1:19">
      <c r="A3992">
        <v>21</v>
      </c>
      <c r="B3992" t="s">
        <v>11347</v>
      </c>
      <c r="C3992" t="s">
        <v>11348</v>
      </c>
      <c r="D3992" t="s">
        <v>11349</v>
      </c>
      <c r="E3992" t="s">
        <v>72</v>
      </c>
      <c r="F3992" t="s">
        <v>24</v>
      </c>
      <c r="G3992"/>
      <c r="H3992">
        <v>0</v>
      </c>
      <c r="I3992" t="s">
        <v>580</v>
      </c>
      <c r="J3992">
        <v>60820707</v>
      </c>
      <c r="K3992">
        <v>502109049</v>
      </c>
      <c r="L3992" t="s">
        <v>11350</v>
      </c>
      <c r="M3992" t="s">
        <v>48</v>
      </c>
      <c r="N3992"/>
      <c r="O3992"/>
      <c r="P3992" t="s">
        <v>11351</v>
      </c>
      <c r="Q3992">
        <v>4121806</v>
      </c>
      <c r="R3992"/>
      <c r="S3992" t="s">
        <v>24</v>
      </c>
    </row>
    <row r="3993" hidden="1" spans="1:19">
      <c r="A3993">
        <v>19</v>
      </c>
      <c r="B3993" t="s">
        <v>11314</v>
      </c>
      <c r="C3993" t="s">
        <v>11352</v>
      </c>
      <c r="D3993" t="s">
        <v>11353</v>
      </c>
      <c r="E3993" t="s">
        <v>72</v>
      </c>
      <c r="F3993" t="s">
        <v>24</v>
      </c>
      <c r="G3993"/>
      <c r="H3993">
        <v>0</v>
      </c>
      <c r="I3993" t="s">
        <v>25</v>
      </c>
      <c r="J3993">
        <v>60824014</v>
      </c>
      <c r="K3993">
        <v>502103434</v>
      </c>
      <c r="L3993" t="s">
        <v>11354</v>
      </c>
      <c r="M3993" t="s">
        <v>172</v>
      </c>
      <c r="N3993"/>
      <c r="O3993"/>
      <c r="P3993" t="s">
        <v>11355</v>
      </c>
      <c r="Q3993">
        <v>4121807</v>
      </c>
      <c r="R3993"/>
      <c r="S3993" t="s">
        <v>24</v>
      </c>
    </row>
    <row r="3994" hidden="1" spans="1:19">
      <c r="A3994">
        <v>13</v>
      </c>
      <c r="B3994" t="s">
        <v>11314</v>
      </c>
      <c r="C3994" t="s">
        <v>11356</v>
      </c>
      <c r="D3994" t="s">
        <v>11357</v>
      </c>
      <c r="E3994" t="s">
        <v>72</v>
      </c>
      <c r="F3994" t="s">
        <v>24</v>
      </c>
      <c r="G3994" t="s">
        <v>8918</v>
      </c>
      <c r="H3994">
        <v>6743476</v>
      </c>
      <c r="I3994" t="s">
        <v>580</v>
      </c>
      <c r="J3994">
        <v>60820707</v>
      </c>
      <c r="K3994">
        <v>501917012</v>
      </c>
      <c r="L3994" t="s">
        <v>11358</v>
      </c>
      <c r="M3994" t="s">
        <v>48</v>
      </c>
      <c r="N3994"/>
      <c r="O3994"/>
      <c r="P3994" t="s">
        <v>11359</v>
      </c>
      <c r="Q3994">
        <v>4121806</v>
      </c>
      <c r="R3994"/>
      <c r="S3994" t="s">
        <v>24</v>
      </c>
    </row>
    <row r="3995" hidden="1" spans="1:19">
      <c r="A3995">
        <v>9</v>
      </c>
      <c r="B3995" t="s">
        <v>11314</v>
      </c>
      <c r="C3995" t="s">
        <v>11360</v>
      </c>
      <c r="D3995" t="s">
        <v>11361</v>
      </c>
      <c r="E3995" t="s">
        <v>72</v>
      </c>
      <c r="F3995" t="s">
        <v>24</v>
      </c>
      <c r="G3995"/>
      <c r="H3995">
        <v>0</v>
      </c>
      <c r="I3995" t="s">
        <v>580</v>
      </c>
      <c r="J3995">
        <v>60820707</v>
      </c>
      <c r="K3995">
        <v>501914177</v>
      </c>
      <c r="L3995" t="s">
        <v>11362</v>
      </c>
      <c r="M3995" t="s">
        <v>27</v>
      </c>
      <c r="N3995"/>
      <c r="O3995"/>
      <c r="P3995" t="s">
        <v>11363</v>
      </c>
      <c r="Q3995">
        <v>4121806</v>
      </c>
      <c r="R3995"/>
      <c r="S3995" t="s">
        <v>24</v>
      </c>
    </row>
    <row r="3996" hidden="1" spans="1:19">
      <c r="A3996">
        <v>10</v>
      </c>
      <c r="B3996" t="s">
        <v>11314</v>
      </c>
      <c r="C3996" t="s">
        <v>11360</v>
      </c>
      <c r="D3996" t="s">
        <v>11361</v>
      </c>
      <c r="E3996" t="s">
        <v>72</v>
      </c>
      <c r="F3996" t="s">
        <v>24</v>
      </c>
      <c r="G3996"/>
      <c r="H3996">
        <v>0</v>
      </c>
      <c r="I3996" t="s">
        <v>580</v>
      </c>
      <c r="J3996">
        <v>60820707</v>
      </c>
      <c r="K3996">
        <v>501914812</v>
      </c>
      <c r="L3996" t="s">
        <v>11364</v>
      </c>
      <c r="M3996" t="s">
        <v>48</v>
      </c>
      <c r="N3996"/>
      <c r="O3996"/>
      <c r="P3996" t="s">
        <v>11365</v>
      </c>
      <c r="Q3996">
        <v>4121806</v>
      </c>
      <c r="R3996"/>
      <c r="S3996" t="s">
        <v>24</v>
      </c>
    </row>
    <row r="3997" hidden="1" spans="1:19">
      <c r="A3997">
        <v>11</v>
      </c>
      <c r="B3997" t="s">
        <v>11314</v>
      </c>
      <c r="C3997" t="s">
        <v>11360</v>
      </c>
      <c r="D3997" t="s">
        <v>11361</v>
      </c>
      <c r="E3997" t="s">
        <v>72</v>
      </c>
      <c r="F3997" t="s">
        <v>24</v>
      </c>
      <c r="G3997" t="s">
        <v>8918</v>
      </c>
      <c r="H3997">
        <v>6743476</v>
      </c>
      <c r="I3997" t="s">
        <v>580</v>
      </c>
      <c r="J3997">
        <v>60820707</v>
      </c>
      <c r="K3997">
        <v>501914400</v>
      </c>
      <c r="L3997" t="s">
        <v>11366</v>
      </c>
      <c r="M3997" t="s">
        <v>48</v>
      </c>
      <c r="N3997"/>
      <c r="O3997"/>
      <c r="P3997" t="s">
        <v>11367</v>
      </c>
      <c r="Q3997">
        <v>4121806</v>
      </c>
      <c r="R3997"/>
      <c r="S3997" t="s">
        <v>24</v>
      </c>
    </row>
    <row r="3998" hidden="1" spans="1:19">
      <c r="A3998">
        <v>8</v>
      </c>
      <c r="B3998" t="s">
        <v>11314</v>
      </c>
      <c r="C3998" t="s">
        <v>11368</v>
      </c>
      <c r="D3998" t="s">
        <v>11369</v>
      </c>
      <c r="E3998" t="s">
        <v>72</v>
      </c>
      <c r="F3998" t="s">
        <v>24</v>
      </c>
      <c r="G3998"/>
      <c r="H3998">
        <v>0</v>
      </c>
      <c r="I3998" t="s">
        <v>580</v>
      </c>
      <c r="J3998">
        <v>60820707</v>
      </c>
      <c r="K3998">
        <v>501906872</v>
      </c>
      <c r="L3998" t="s">
        <v>11370</v>
      </c>
      <c r="M3998" t="s">
        <v>48</v>
      </c>
      <c r="N3998"/>
      <c r="O3998"/>
      <c r="P3998" t="s">
        <v>11371</v>
      </c>
      <c r="Q3998">
        <v>4121806</v>
      </c>
      <c r="R3998"/>
      <c r="S3998" t="s">
        <v>24</v>
      </c>
    </row>
    <row r="3999" hidden="1" spans="1:19">
      <c r="A3999">
        <v>16</v>
      </c>
      <c r="B3999" t="s">
        <v>11314</v>
      </c>
      <c r="C3999" t="s">
        <v>11357</v>
      </c>
      <c r="D3999" t="s">
        <v>11372</v>
      </c>
      <c r="E3999" t="s">
        <v>72</v>
      </c>
      <c r="F3999" t="s">
        <v>24</v>
      </c>
      <c r="G3999" t="s">
        <v>8918</v>
      </c>
      <c r="H3999">
        <v>6743476</v>
      </c>
      <c r="I3999" t="s">
        <v>580</v>
      </c>
      <c r="J3999">
        <v>60820707</v>
      </c>
      <c r="K3999">
        <v>501932943</v>
      </c>
      <c r="L3999" t="s">
        <v>11373</v>
      </c>
      <c r="M3999" t="s">
        <v>6473</v>
      </c>
      <c r="N3999"/>
      <c r="O3999"/>
      <c r="P3999" t="s">
        <v>11374</v>
      </c>
      <c r="Q3999">
        <v>4121806</v>
      </c>
      <c r="R3999"/>
      <c r="S3999" t="s">
        <v>24</v>
      </c>
    </row>
    <row r="4000" hidden="1" spans="1:19">
      <c r="A4000">
        <v>12</v>
      </c>
      <c r="B4000" t="s">
        <v>11314</v>
      </c>
      <c r="C4000" t="s">
        <v>11375</v>
      </c>
      <c r="D4000" t="s">
        <v>11376</v>
      </c>
      <c r="E4000" t="s">
        <v>72</v>
      </c>
      <c r="F4000" t="s">
        <v>24</v>
      </c>
      <c r="G4000" t="s">
        <v>8918</v>
      </c>
      <c r="H4000">
        <v>6743476</v>
      </c>
      <c r="I4000" t="s">
        <v>580</v>
      </c>
      <c r="J4000">
        <v>60820707</v>
      </c>
      <c r="K4000">
        <v>501916250</v>
      </c>
      <c r="L4000" t="s">
        <v>11377</v>
      </c>
      <c r="M4000" t="s">
        <v>48</v>
      </c>
      <c r="N4000"/>
      <c r="O4000"/>
      <c r="P4000" t="s">
        <v>11378</v>
      </c>
      <c r="Q4000">
        <v>4121806</v>
      </c>
      <c r="R4000"/>
      <c r="S4000" t="s">
        <v>24</v>
      </c>
    </row>
    <row r="4001" hidden="1" spans="1:19">
      <c r="A4001">
        <v>15</v>
      </c>
      <c r="B4001" t="s">
        <v>11314</v>
      </c>
      <c r="C4001" t="s">
        <v>11375</v>
      </c>
      <c r="D4001" t="s">
        <v>11376</v>
      </c>
      <c r="E4001" t="s">
        <v>72</v>
      </c>
      <c r="F4001" t="s">
        <v>24</v>
      </c>
      <c r="G4001" t="s">
        <v>8918</v>
      </c>
      <c r="H4001">
        <v>6743476</v>
      </c>
      <c r="I4001" t="s">
        <v>580</v>
      </c>
      <c r="J4001">
        <v>60820707</v>
      </c>
      <c r="K4001">
        <v>501927852</v>
      </c>
      <c r="L4001" t="s">
        <v>11379</v>
      </c>
      <c r="M4001" t="s">
        <v>172</v>
      </c>
      <c r="N4001"/>
      <c r="O4001"/>
      <c r="P4001" t="s">
        <v>11380</v>
      </c>
      <c r="Q4001">
        <v>4121806</v>
      </c>
      <c r="R4001"/>
      <c r="S4001" t="s">
        <v>24</v>
      </c>
    </row>
    <row r="4002" hidden="1" spans="1:19">
      <c r="A4002">
        <v>6</v>
      </c>
      <c r="B4002" t="s">
        <v>11314</v>
      </c>
      <c r="C4002" t="s">
        <v>11381</v>
      </c>
      <c r="D4002" t="s">
        <v>11382</v>
      </c>
      <c r="E4002" t="s">
        <v>72</v>
      </c>
      <c r="F4002" t="s">
        <v>24</v>
      </c>
      <c r="G4002"/>
      <c r="H4002">
        <v>0</v>
      </c>
      <c r="I4002" t="s">
        <v>580</v>
      </c>
      <c r="J4002">
        <v>60820707</v>
      </c>
      <c r="K4002">
        <v>501903588</v>
      </c>
      <c r="L4002" t="s">
        <v>11383</v>
      </c>
      <c r="M4002" t="s">
        <v>27</v>
      </c>
      <c r="N4002"/>
      <c r="O4002"/>
      <c r="P4002" t="s">
        <v>11384</v>
      </c>
      <c r="Q4002">
        <v>4121806</v>
      </c>
      <c r="R4002"/>
      <c r="S4002" t="s">
        <v>24</v>
      </c>
    </row>
    <row r="4003" hidden="1" spans="1:19">
      <c r="A4003">
        <v>7</v>
      </c>
      <c r="B4003" t="s">
        <v>11314</v>
      </c>
      <c r="C4003" t="s">
        <v>11385</v>
      </c>
      <c r="D4003" t="s">
        <v>11386</v>
      </c>
      <c r="E4003" t="s">
        <v>72</v>
      </c>
      <c r="F4003" t="s">
        <v>24</v>
      </c>
      <c r="G4003"/>
      <c r="H4003">
        <v>0</v>
      </c>
      <c r="I4003" t="s">
        <v>580</v>
      </c>
      <c r="J4003">
        <v>60820707</v>
      </c>
      <c r="K4003">
        <v>501904695</v>
      </c>
      <c r="L4003" t="s">
        <v>11387</v>
      </c>
      <c r="M4003" t="s">
        <v>48</v>
      </c>
      <c r="N4003"/>
      <c r="O4003"/>
      <c r="P4003" t="s">
        <v>11388</v>
      </c>
      <c r="Q4003">
        <v>4121806</v>
      </c>
      <c r="R4003"/>
      <c r="S4003" t="s">
        <v>24</v>
      </c>
    </row>
    <row r="4004" hidden="1" spans="1:19">
      <c r="A4004">
        <v>14</v>
      </c>
      <c r="B4004" t="s">
        <v>11314</v>
      </c>
      <c r="C4004" t="s">
        <v>11385</v>
      </c>
      <c r="D4004" t="s">
        <v>11386</v>
      </c>
      <c r="E4004" t="s">
        <v>72</v>
      </c>
      <c r="F4004" t="s">
        <v>24</v>
      </c>
      <c r="G4004"/>
      <c r="H4004">
        <v>0</v>
      </c>
      <c r="I4004" t="s">
        <v>580</v>
      </c>
      <c r="J4004">
        <v>60820707</v>
      </c>
      <c r="K4004">
        <v>501916976</v>
      </c>
      <c r="L4004" t="s">
        <v>11389</v>
      </c>
      <c r="M4004" t="s">
        <v>48</v>
      </c>
      <c r="N4004"/>
      <c r="O4004"/>
      <c r="P4004" t="s">
        <v>11390</v>
      </c>
      <c r="Q4004">
        <v>4121806</v>
      </c>
      <c r="R4004"/>
      <c r="S4004" t="s">
        <v>24</v>
      </c>
    </row>
    <row r="4005" hidden="1" spans="1:19">
      <c r="A4005">
        <v>5</v>
      </c>
      <c r="B4005" t="s">
        <v>11314</v>
      </c>
      <c r="C4005" t="s">
        <v>11391</v>
      </c>
      <c r="D4005" t="s">
        <v>11392</v>
      </c>
      <c r="E4005" t="s">
        <v>23</v>
      </c>
      <c r="F4005" t="s">
        <v>24</v>
      </c>
      <c r="G4005" t="s">
        <v>8918</v>
      </c>
      <c r="H4005">
        <v>6743476</v>
      </c>
      <c r="I4005" t="s">
        <v>25</v>
      </c>
      <c r="J4005">
        <v>60982733</v>
      </c>
      <c r="K4005">
        <v>499816449</v>
      </c>
      <c r="L4005" t="s">
        <v>11393</v>
      </c>
      <c r="M4005" t="s">
        <v>27</v>
      </c>
      <c r="N4005"/>
      <c r="O4005"/>
      <c r="P4005" t="s">
        <v>11394</v>
      </c>
      <c r="Q4005">
        <v>0</v>
      </c>
      <c r="R4005"/>
      <c r="S4005" t="s">
        <v>24</v>
      </c>
    </row>
    <row r="4006" hidden="1" spans="1:19">
      <c r="A4006">
        <v>4</v>
      </c>
      <c r="B4006" t="s">
        <v>11314</v>
      </c>
      <c r="C4006" t="s">
        <v>11395</v>
      </c>
      <c r="D4006" t="s">
        <v>11396</v>
      </c>
      <c r="E4006" t="s">
        <v>72</v>
      </c>
      <c r="F4006" t="s">
        <v>24</v>
      </c>
      <c r="G4006"/>
      <c r="H4006">
        <v>0</v>
      </c>
      <c r="I4006" t="s">
        <v>25</v>
      </c>
      <c r="J4006">
        <v>59808982</v>
      </c>
      <c r="K4006">
        <v>499390895</v>
      </c>
      <c r="L4006" t="s">
        <v>11397</v>
      </c>
      <c r="M4006" t="s">
        <v>27</v>
      </c>
      <c r="N4006"/>
      <c r="O4006"/>
      <c r="P4006" t="s">
        <v>11398</v>
      </c>
      <c r="Q4006">
        <v>4085229</v>
      </c>
      <c r="R4006"/>
      <c r="S4006" t="s">
        <v>24</v>
      </c>
    </row>
    <row r="4007" hidden="1" spans="1:19">
      <c r="A4007">
        <v>1</v>
      </c>
      <c r="B4007" t="s">
        <v>11314</v>
      </c>
      <c r="C4007" t="s">
        <v>11399</v>
      </c>
      <c r="D4007" t="s">
        <v>11400</v>
      </c>
      <c r="E4007" t="s">
        <v>23</v>
      </c>
      <c r="F4007" t="s">
        <v>24</v>
      </c>
      <c r="G4007" t="s">
        <v>8918</v>
      </c>
      <c r="H4007">
        <v>6735606</v>
      </c>
      <c r="I4007" t="s">
        <v>25</v>
      </c>
      <c r="J4007">
        <v>61360506</v>
      </c>
      <c r="K4007">
        <v>490807197</v>
      </c>
      <c r="L4007" t="s">
        <v>11401</v>
      </c>
      <c r="M4007" t="s">
        <v>27</v>
      </c>
      <c r="N4007"/>
      <c r="O4007"/>
      <c r="P4007" t="s">
        <v>11402</v>
      </c>
      <c r="Q4007">
        <v>4115922</v>
      </c>
      <c r="R4007"/>
      <c r="S4007" t="s">
        <v>24</v>
      </c>
    </row>
    <row r="4008" hidden="1" spans="1:19">
      <c r="A4008">
        <v>2</v>
      </c>
      <c r="B4008" t="s">
        <v>11314</v>
      </c>
      <c r="C4008" t="s">
        <v>11403</v>
      </c>
      <c r="D4008" t="s">
        <v>11404</v>
      </c>
      <c r="E4008" t="s">
        <v>23</v>
      </c>
      <c r="F4008" t="s">
        <v>24</v>
      </c>
      <c r="G4008" t="s">
        <v>8918</v>
      </c>
      <c r="H4008">
        <v>6735606</v>
      </c>
      <c r="I4008" t="s">
        <v>25</v>
      </c>
      <c r="J4008">
        <v>60310995</v>
      </c>
      <c r="K4008">
        <v>490807200</v>
      </c>
      <c r="L4008" t="s">
        <v>11405</v>
      </c>
      <c r="M4008" t="s">
        <v>27</v>
      </c>
      <c r="N4008"/>
      <c r="O4008"/>
      <c r="P4008" t="s">
        <v>11406</v>
      </c>
      <c r="Q4008">
        <v>0</v>
      </c>
      <c r="R4008"/>
      <c r="S4008" t="s">
        <v>24</v>
      </c>
    </row>
    <row r="4009" hidden="1" spans="1:19">
      <c r="A4009">
        <v>3</v>
      </c>
      <c r="B4009" t="s">
        <v>11314</v>
      </c>
      <c r="C4009" t="s">
        <v>11407</v>
      </c>
      <c r="D4009" t="s">
        <v>11408</v>
      </c>
      <c r="E4009" t="s">
        <v>23</v>
      </c>
      <c r="F4009" t="s">
        <v>24</v>
      </c>
      <c r="G4009"/>
      <c r="H4009">
        <v>0</v>
      </c>
      <c r="I4009" t="s">
        <v>25</v>
      </c>
      <c r="J4009">
        <v>61318106</v>
      </c>
      <c r="K4009">
        <v>497653301</v>
      </c>
      <c r="L4009" t="s">
        <v>11409</v>
      </c>
      <c r="M4009" t="s">
        <v>27</v>
      </c>
      <c r="N4009"/>
      <c r="O4009" t="s">
        <v>270</v>
      </c>
      <c r="P4009" t="s">
        <v>11410</v>
      </c>
      <c r="Q4009">
        <v>4115922</v>
      </c>
      <c r="R4009"/>
      <c r="S4009" t="s">
        <v>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T4009" etc:filterBottomFollowUsedRange="0">
    <filterColumn colId="19">
      <filters>
        <filter val="51hassan02"/>
        <filter val="EGCC-eman.amr"/>
        <filter val="EGCC-fatmamohamed"/>
        <filter val="EGCC-maiwaheed"/>
        <filter val="EGCC-tasneemmahmoud"/>
        <filter val="51nadamuhammad"/>
        <filter val="EGCC-mahmoudbadawy"/>
        <filter val="51habiba.hassan"/>
      </filters>
    </filterColumn>
    <extLst/>
  </autoFilter>
  <pageMargins left="0" right="0" top="0" bottom="0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1"/>
    </sheetView>
  </sheetViews>
  <sheetFormatPr defaultColWidth="9" defaultRowHeight="16.8" outlineLevelCol="2"/>
  <sheetData>
    <row r="1" spans="1:3">
      <c r="A1" s="1" t="s">
        <v>11411</v>
      </c>
      <c r="B1" s="1" t="s">
        <v>11412</v>
      </c>
      <c r="C1" s="1" t="s">
        <v>11413</v>
      </c>
    </row>
    <row r="2" spans="1:3">
      <c r="A2" s="1">
        <v>4121806</v>
      </c>
      <c r="B2" s="5" t="s">
        <v>11414</v>
      </c>
      <c r="C2" s="1" t="s">
        <v>11415</v>
      </c>
    </row>
    <row r="3" spans="1:3">
      <c r="A3" s="1">
        <v>4122734</v>
      </c>
      <c r="B3" s="5" t="s">
        <v>11414</v>
      </c>
      <c r="C3" s="1" t="s">
        <v>11416</v>
      </c>
    </row>
    <row r="4" spans="1:3">
      <c r="A4" s="1">
        <v>4123059</v>
      </c>
      <c r="B4" s="5" t="s">
        <v>11414</v>
      </c>
      <c r="C4" s="1" t="s">
        <v>11417</v>
      </c>
    </row>
    <row r="5" spans="1:3">
      <c r="A5" s="1">
        <v>4121807</v>
      </c>
      <c r="B5" s="5" t="s">
        <v>11418</v>
      </c>
      <c r="C5" s="1" t="s">
        <v>11419</v>
      </c>
    </row>
    <row r="6" spans="1:3">
      <c r="A6" s="1">
        <v>4123057</v>
      </c>
      <c r="B6" s="5" t="s">
        <v>11418</v>
      </c>
      <c r="C6" s="1" t="s">
        <v>11420</v>
      </c>
    </row>
    <row r="7" spans="1:3">
      <c r="A7" s="1">
        <v>4123060</v>
      </c>
      <c r="B7" s="5" t="s">
        <v>11418</v>
      </c>
      <c r="C7" s="1" t="s">
        <v>11421</v>
      </c>
    </row>
    <row r="8" spans="1:3">
      <c r="A8" s="1">
        <v>4123061</v>
      </c>
      <c r="B8" s="5" t="s">
        <v>11418</v>
      </c>
      <c r="C8" s="1" t="s">
        <v>11422</v>
      </c>
    </row>
    <row r="9" spans="1:3">
      <c r="A9" s="1">
        <v>4124168</v>
      </c>
      <c r="B9" s="5" t="s">
        <v>11414</v>
      </c>
      <c r="C9" s="1" t="s">
        <v>11423</v>
      </c>
    </row>
    <row r="10" spans="1:3">
      <c r="A10" s="1">
        <v>4123056</v>
      </c>
      <c r="B10" s="5" t="s">
        <v>11418</v>
      </c>
      <c r="C10" s="1" t="s">
        <v>11424</v>
      </c>
    </row>
    <row r="11" spans="1:3">
      <c r="A11" s="1"/>
      <c r="B11" s="1"/>
      <c r="C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Maatwebsite</Manager>
  <Company>Maatwebsite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appoint_20260423061253</dc:title>
  <dc:subject>Spreadsheet export</dc:subject>
  <dc:creator>Maatwebsite</dc:creator>
  <cp:keywords>maatwebsite, excel, export</cp:keywords>
  <dc:description>Default spreadsheet export</dc:description>
  <cp:lastModifiedBy>jin</cp:lastModifiedBy>
  <dcterms:created xsi:type="dcterms:W3CDTF">2026-04-23T04:13:00Z</dcterms:created>
  <dcterms:modified xsi:type="dcterms:W3CDTF">2026-04-23T23:08:04Z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04F813C9664229B51B48E969D79F3C3C_42</vt:lpwstr>
  </property>
  <property fmtid="{D5CDD505-2E9C-101B-9397-08002B2CF9AE}" pid="3" name="KSOProductBuildVer">
    <vt:lpwstr>1033-6.15.1.8935</vt:lpwstr>
  </property>
</Properties>
</file>