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Users\f201491\Desktop\TJRN\2.TJRN_32\5. NUGEP - NAC\Tabela\"/>
    </mc:Choice>
  </mc:AlternateContent>
  <bookViews>
    <workbookView xWindow="0" yWindow="0" windowWidth="12120" windowHeight="9315"/>
  </bookViews>
  <sheets>
    <sheet name="CONTROVÉRSIAS - STJ" sheetId="8" r:id="rId1"/>
  </sheet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<sst xmlns="http://schemas.openxmlformats.org/spreadsheetml/2006/main" count="2121" uniqueCount="833">
  <si>
    <t>TEMA</t>
  </si>
  <si>
    <t>TRIBUNAL DE ORIGEM</t>
  </si>
  <si>
    <t>TPU</t>
  </si>
  <si>
    <t xml:space="preserve">TJDF      </t>
  </si>
  <si>
    <t xml:space="preserve">TRF4      </t>
  </si>
  <si>
    <t xml:space="preserve">TJES      </t>
  </si>
  <si>
    <t xml:space="preserve">TJSP      </t>
  </si>
  <si>
    <t xml:space="preserve">TJTO      </t>
  </si>
  <si>
    <t>(9985) DIREITO ADMINISTRATIVO E OUTRAS MATÉRIAS DE DIREITO PÚBLICO, (10417) Sistema Nacional de Trânsito, (10418) CNH - Carteira Nacional de Habilitação</t>
  </si>
  <si>
    <t>(8826) DIREITO PROCESSUAL CIVIL E DO TRABALHO, (8842)  Partes e Procuradores, (6042) PASEP</t>
  </si>
  <si>
    <t>RAMO DO DIREITO</t>
  </si>
  <si>
    <t>DIREITO CIVIL</t>
  </si>
  <si>
    <t>DIREITO ADMINISTRATIVO</t>
  </si>
  <si>
    <t>DIREITO PROCESSUAL CIVIL E DO TRABALHO</t>
  </si>
  <si>
    <t>QUESTÃO SUBMETIDA A JULGAMENTO</t>
  </si>
  <si>
    <t>Sobrestado</t>
  </si>
  <si>
    <t>Afetado - Possível Revisão de Tese</t>
  </si>
  <si>
    <t>Afetado</t>
  </si>
  <si>
    <t>DIREITO PREVIDENCIÁRIO</t>
  </si>
  <si>
    <t>DIREITO PENAL</t>
  </si>
  <si>
    <t>DIREITO DO CONSUMIDOR</t>
  </si>
  <si>
    <t>DIREITO TRIBUTÁRIO</t>
  </si>
  <si>
    <t>DIREITO PROCESSUAL PENAL</t>
  </si>
  <si>
    <t>(8826) DIREITO PROCESSUAL CIVIL E DO TRABALHO</t>
  </si>
  <si>
    <t>(9985) DIREITO ADMINISTRATIVO E OUTRAS MATÉRIAS DE DIREITO PÚBLICO</t>
  </si>
  <si>
    <t>(9985) DIREITO ADMINISTRATIVO E OUTRAS MATÉRIAS DE DIREITO PÚBLICO, (10028) Serviços, (10085) Água e/ou Esgoto</t>
  </si>
  <si>
    <t>(10673) Requisição de Pequeno Valor - RPV, (7699) Juros de Mora - Legais / Contratuais, (8826) DIREITO PROCESSUAL CIVIL E DO TRABALHO</t>
  </si>
  <si>
    <t>(899) DIREITO CIVIL, (7681) Obrigações, (9580) Espécies de Contratos, (4839) Sistema Financeiro da Habitação, (9985) DIREITO ADMINISTRATIVO E OUTRAS MATÉRIAS DE DIREITO PÚBLICO</t>
  </si>
  <si>
    <t>(8826) DIREITO PROCESSUAL CIVIL E DO TRABALHO, (9045) Recurso</t>
  </si>
  <si>
    <t>(8826) DIREITO PROCESSUAL CIVIL E DO TRABALHO, (8842)  Partes e Procuradores, (9493) Capacidade Processual</t>
  </si>
  <si>
    <t>(8826) DIREITO PROCESSUAL CIVIL E DO TRABALHO, (9148) Liquidação / Cumprimento / Execução, (10655) Honorários Advocatícios</t>
  </si>
  <si>
    <t>(195) DIREITO PREVIDENCIÁRIO, (6184) Averbação/Cômputo de tempo de serviço rural (empregado/empregador), (6118) Aposentadoria por Tempo de Contribuição (Art. 55/6), (10220) Regime Estatutário</t>
  </si>
  <si>
    <t>(899) DIREITO CIVIL, (4805) Previdência privada</t>
  </si>
  <si>
    <t>(8826) DIREITO PROCESSUAL CIVIL E DO TRABALHO, (10655) Honorários Advocatícios</t>
  </si>
  <si>
    <t>(8826) DIREITO PROCESSUAL CIVIL E DO TRABALHO, (9163) Constrição / Penhora / Avaliação / Indisponibilidade de Bens</t>
  </si>
  <si>
    <t>(14) DIREITO TRIBUTÁRIO, (6017) Dívida Ativa, (7691) Inadimplemento, (5986) Crédito Tributário</t>
  </si>
  <si>
    <t>(14) DIREITO TRIBUTÁRIO, (6031) Contribuições, (6033) Contribuições Sociais, (6040) Funrural</t>
  </si>
  <si>
    <t>(195) DIREITO PREVIDENCIÁRIO, (6183) Averbação/Cômputo de tempo de serviço de segurado especial (regime de economia familiar)</t>
  </si>
  <si>
    <t>(8826) DIREITO PROCESSUAL CIVIL E DO TRABALHO, (9045) Recurso, (9098) Cabimento</t>
  </si>
  <si>
    <t>(899) DIREITO CIVIL, (9616) Empresas, (4993) Recuperação judicial e Falência, (9148) Liquidação / Cumprimento / Execução</t>
  </si>
  <si>
    <t>(195) DIREITO PREVIDENCIÁRIO, (6094) Benefícios em Espécie, (6105) Auxílio-Reclusão (Art. 80), (6120) RMI - Renda Mensal Inicial, (6128) Limitação do salário-de-benefício e da renda mensal inicial</t>
  </si>
  <si>
    <t>(287) DIREITO PENAL, (3603) Crimes Previstos na Legislação Extravagante, (3632) Crimes de Trânsito</t>
  </si>
  <si>
    <t>(287) DIREITO PENAL, (10620) Parte Geral, (10622) Extinção da Punibilidade, (1209) DIREITO PROCESSUAL PENAL, (7942) Execução Penal, (7791) Pena Privativa de Liberdade, (7792) Pena de Multa</t>
  </si>
  <si>
    <t>(1156) DIREITO DO CONSUMIDOR, (7771) Contratos de Consumo, (6233) Planos de Saúde</t>
  </si>
  <si>
    <t>(899) DIREITO CIVIL, (9580) Espécies de Contratos, (7681) Obrigações, (4805) Previdência privada</t>
  </si>
  <si>
    <t>(8826) DIREITO PROCESSUAL CIVIL E DO TRABALHO, (8829) Competência, (9148) Liquidação / Cumprimento / Execução, (9418) Concurso de Credores</t>
  </si>
  <si>
    <t>(899) DIREITO CIVIL, (10431) Responsabilidade Civil, (10439) Indenização por Dano Material, (5632) Prescrição e Decadência</t>
  </si>
  <si>
    <t>(14) DIREITO TRIBUTÁRIO, (6017) Dívida Ativa, (5916) Impostos, (5952) IPTU - Imposto Predial e Territorial Urbano</t>
  </si>
  <si>
    <t>(14) DIREITO TRIBUTÁRIO, (5978) Obrigação Tributária, (5979) Responsabilidade tributária, (5980) Responsabilidade Tributária do Sócio-Gerente / Diretor / Representante, (899) DIREITO CIVIL, (9616) Empresas, (5724) Sociedade, (4935) Dissolução</t>
  </si>
  <si>
    <t>(195) DIREITO PREVIDENCIÁRIO, (6094) Benefícios em Espécie, (6173) Pedidos Genéricos Relativos aos Benefícios em Espécie</t>
  </si>
  <si>
    <t>(1209) DIREITO PROCESSUAL PENAL, (10655) Honorários Advocatícios</t>
  </si>
  <si>
    <t>(899) DIREITO CIVIL, (10432) Coisas, (10448) Propriedade, (10455) Aquisição, (10458) Usucapião Extraordinária</t>
  </si>
  <si>
    <t>(14) DIREITO TRIBUTÁRIO, (5916) Impostos, (5946) ICMS - Imposto sobre Circulação de Mercadorias</t>
  </si>
  <si>
    <t>(4993) Recuperação judicial e Falência, (8828) Jurisdição e Competência, (9163) Constrição / Penhora / Avaliação / Indisponibilidade de Bens, (8826) DIREITO PROCESSUAL CIVIL E DO TRABALHO</t>
  </si>
  <si>
    <t>(287) DIREITO PENAL, (9678) Roubo (art. 157)</t>
  </si>
  <si>
    <t>(1209) DIREITO PROCESSUAL PENAL, (10635) Progressão de Regime</t>
  </si>
  <si>
    <t>(195) DIREITO PREVIDENCIÁRIO, (6094) Benefícios em Espécie, (6100) Aposentadoria Especial (Art. 57/8), (6101) Auxílio-Doença Previdenciário</t>
  </si>
  <si>
    <t>(8826) DIREITO PROCESSUAL CIVIL E DO TRABALHO, (10686) Multa Cominatória / Astreintes</t>
  </si>
  <si>
    <t>(8826) DIREITO PROCESSUAL CIVIL E DO TRABALHO, (9050) Preparo / Deserção, (9045) Recurso</t>
  </si>
  <si>
    <t>(14) DIREITO TRIBUTÁRIO, (5986) Crédito Tributário, (5994) Compensação, (6005) Juros/Correção Monetária</t>
  </si>
  <si>
    <t>(8826) DIREITO PROCESSUAL CIVIL E DO TRABALHO, (9985) DIREITO ADMINISTRATIVO E OUTRAS MATÉRIAS DE DIREITO PÚBLICO, (10120) Intervenção do Estado na Propriedade, (10125) Desapropriação Indireta, (10122) Desapropriação por Utilidade Pública / DL 3.365/1941</t>
  </si>
  <si>
    <t>(195) DIREITO PREVIDENCIÁRIO, (5632) Prescrição e Decadência, (6119) RMI - Renda Mensal Inicial, Reajustes e Revisões Específicas, (6138) Reajustes e Revisões Específicos</t>
  </si>
  <si>
    <t>(1209) DIREITO PROCESSUAL PENAL, (7942) Execução Penal, (8928) Prazo</t>
  </si>
  <si>
    <t>(14) DIREITO TRIBUTÁRIO, (5946) ICMS - Imposto sobre Circulação de Mercadorias, (5933) IRPJ - Imposto de Renda de Pessoa Jurídica, (6036) Contribuição Social sobre o Lucro Líquido, (6008) Base de Cálculo</t>
  </si>
  <si>
    <t>(9985) DIREITO ADMINISTRATIVO E OUTRAS MATÉRIAS DE DIREITO PÚBLICO, (10288) Sistema Remuneratório e Benefícios</t>
  </si>
  <si>
    <t>(9985) DIREITO ADMINISTRATIVO E OUTRAS MATÉRIAS DE DIREITO PÚBLICO, (10110) Meio Ambiente, (11828) Área de Preservação Permanente</t>
  </si>
  <si>
    <t>(195) DIREITO PREVIDENCIÁRIO, (6119) RMI - Renda Mensal Inicial, Reajustes e Revisões Específicas, (6138) Reajustes e Revisões Específicos, (6120) RMI - Renda Mensal Inicial, (6137) Cálculo do fator previdenciário - Lei 9.876/99, (6094) Benefícios em Espécie, (6099) Aposentadoria por Tempo de Serviço (Art. 52/4)</t>
  </si>
  <si>
    <t>(8826) DIREITO PROCESSUAL CIVIL E DO TRABALHO, (14) DIREITO TRIBUTÁRIO, (5987) Suspensão da Exigibilidade, (5989) Parcelamento</t>
  </si>
  <si>
    <t>(195) DIREITO PREVIDENCIÁRIO, (6094) Benefícios em Espécie, (6095) Aposentadoria por Invalidez</t>
  </si>
  <si>
    <t>(8826) DIREITO PROCESSUAL CIVIL E DO TRABALHO, (10945) Expurgos Inflacionários / Planos Econômicos, (9148) Liquidação / Cumprimento / Execução</t>
  </si>
  <si>
    <t>(9985) DIREITO ADMINISTRATIVO E OUTRAS MATÉRIAS DE DIREITO PÚBLICO, (5632) Prescrição e Decadência, (10219) Servidor Público Civil, (10288) Sistema Remuneratório e Benefícios</t>
  </si>
  <si>
    <t>(8826) DIREITO PROCESSUAL CIVIL E DO TRABALHO, (195) DIREITO PREVIDENCIÁRIO, (9148) Liquidação / Cumprimento / Execução, (9419) Execução Previdenciária, (6094) Benefícios em Espécie, (6118) Aposentadoria por Tempo de Contribuição (Art. 55/6)</t>
  </si>
  <si>
    <t>(8826) DIREITO PROCESSUAL CIVIL E DO TRABALHO, (9985) DIREITO ADMINISTRATIVO E OUTRAS MATÉRIAS DE DIREITO PÚBLICO, (5632) Prescrição e Decadência, (10120) Intervenção do Estado na Propriedade, (10125) Desapropriação Indireta, (10122) Desapropriação por Utilidade Pública / DL 3.365/1941</t>
  </si>
  <si>
    <t>(9985) DIREITO ADMINISTRATIVO E OUTRAS MATÉRIAS DE DIREITO PÚBLICO, (10158) FGTS/Fundo de Garantia por Tempo de Serviço, (10370) Concurso Público / Edital</t>
  </si>
  <si>
    <t>(8826) DIREITO PROCESSUAL CIVIL E DO TRABALHO, (9985) DIREITO ADMINISTRATIVO E OUTRAS MATÉRIAS DE DIREITO PÚBLICO, (9991) Responsabilidade da Administração, (10502) Indenização por Dano Material, (9992) Indenização por Dano Moral</t>
  </si>
  <si>
    <t>(9985) DIREITO ADMINISTRATIVO E OUTRAS MATÉRIAS DE DIREITO PÚBLICO, (10028) Serviços, (10064) Saúde, (10157) Organização Político-administrativa / Administração Pública, (10166) Conselhos Regionais de Fiscalização Profissional e Afins, (10173) Exercício Profissional</t>
  </si>
  <si>
    <t>(8826) DIREITO PROCESSUAL CIVIL E DO TRABALHO, (899) DIREITO CIVIL, (10432) Coisas, (10448) Propriedade, (10455) Aquisição, (10458) Usucapião Extraordinária, (7724) REGISTROS PÚBLICOS, (7895) Registro de Imóveis</t>
  </si>
  <si>
    <t>(9985) DIREITO ADMINISTRATIVO E OUTRAS MATÉRIAS DE DIREITO PÚBLICO, (10157) Organização Político-administrativa / Administração Pública, (10166) Conselhos Regionais de Fiscalização Profissional e Afins, (10173) Exercício Profissional, (10167) Registro Profissional</t>
  </si>
  <si>
    <t>(8826) DIREITO PROCESSUAL CIVIL E DO TRABALHO, (8829) Competência, (8883) Órgãos Judiciários e Auxiliares da Justiça, (9148) Liquidação / Cumprimento / Execução, (8960) Processo e Procedimento</t>
  </si>
  <si>
    <t>(8826) DIREITO PROCESSUAL CIVIL E DO TRABALHO, (8829) Competência, (9148) Liquidação / Cumprimento / Execução, (10673) Requisição de Pequeno Valor - RPV, (8893) Atos Processuais, (8934) Valor da Causa</t>
  </si>
  <si>
    <t>(195) DIREITO PREVIDENCIÁRIO, (6094) Benefícios em Espécie, (6100) Aposentadoria Especial (Art. 57/8)</t>
  </si>
  <si>
    <t>(1156) DIREITO DO CONSUMIDOR, (11974) Cláusulas Abusivas, (7771) Contratos de Consumo, (6233) Planos de Saúde</t>
  </si>
  <si>
    <t>(8826) DIREITO PROCESSUAL CIVIL E DO TRABALHO, (899) DIREITO CIVIL, (8893) Atos Processuais, (5632) Prescrição e Decadência, (8938) Formação, Suspensão e Extinção do Processo, (8942) Extinção do Processo Sem Resolução de Mérito</t>
  </si>
  <si>
    <t>(899) DIREITO CIVIL, (1156) DIREITO DO CONSUMIDOR, (7771) Contratos de Consumo, (6233) Planos de Saúde</t>
  </si>
  <si>
    <t>(899) DIREITO CIVIL, (7947) Fatos Jurídicos, (4701) Ato / Negócio Jurídico, (5632) Prescrição e Decadência, (7681) Obrigações, (9580) Espécies de Contratos</t>
  </si>
  <si>
    <t>(9985) DIREITO ADMINISTRATIVO E OUTRAS MATÉRIAS DE DIREITO PÚBLICO, (10419) Liberação de Veículo Apreendido</t>
  </si>
  <si>
    <t>(14) DIREITO TRIBUTÁRIO, (5913) Limitações ao Poder de Tributar, (5915) Isenção, (5916) Impostos, (5917) IRPF - Imposto de Renda de Pessoa Física</t>
  </si>
  <si>
    <t>(9985) DIREITO ADMINISTRATIVO E OUTRAS MATÉRIAS DE DIREITO PÚBLICO, (10385) Licitações, (10388) Edital</t>
  </si>
  <si>
    <t>(899) DIREITO CIVIL, (5632) Prescrição e Decadência, (7681) Obrigações, (9580) Espécies de Contratos, (4839) Sistema Financeiro da Habitação, (4847) Seguro</t>
  </si>
  <si>
    <t>(8826) DIREITO PROCESSUAL CIVIL E DO TRABALHO, (9148) Liquidação / Cumprimento / Execução, (10670) Obrigação de Entregar, (10677) Busca e Apreensão</t>
  </si>
  <si>
    <t>(8826) DIREITO PROCESSUAL CIVIL E DO TRABALHO, (8874) Sucumbência, (10655) Honorários Advocatícios, (8893) Atos Processuais, (8934) Valor da Causa</t>
  </si>
  <si>
    <t>(14) DIREITO TRIBUTÁRIO, (5916) Impostos, (5955) ITCD - Imposto de Transmissão Causa Mortis, (5986) Crédito Tributário, (5990) Extinção do Crédito Tributário, (5993) Decadência</t>
  </si>
  <si>
    <t>(14) DIREITO TRIBUTÁRIO, (5986) Crédito Tributário, (5724) Sociedade</t>
  </si>
  <si>
    <t>(8826) DIREITO PROCESSUAL CIVIL E DO TRABALHO, (195) DIREITO PREVIDENCIÁRIO, (8874) Sucumbência, (10655) Honorários Advocatícios, (8893) Atos Processuais, (9419) Execução Previdenciária</t>
  </si>
  <si>
    <t>(899) DIREITO CIVIL, (9616) Empresas, (4993) Recuperação judicial e Falência</t>
  </si>
  <si>
    <t>(287) DIREITO PENAL, (3603) Crimes Previstos na Legislação Extravagante, (3607) Crimes de Tráfico Ilícito e Uso Indevido de Drogas</t>
  </si>
  <si>
    <t>(8826) DIREITO PROCESSUAL CIVIL E DO TRABALHO, (8828) Jurisdição e Competência, (8829) Competência, (195) DIREITO PREVIDENCIÁRIO, (6094) Benefícios em Espécie, (7757) Auxílio-Doença Acidentário</t>
  </si>
  <si>
    <t>(8826) DIREITO PROCESSUAL CIVIL E DO TRABALHO, (8874) Sucumbência, (10658) Custas</t>
  </si>
  <si>
    <t>(9985) DIREITO ADMINISTRATIVO E OUTRAS MATÉRIAS DE DIREITO PÚBLICO, (10011) Improbidade Administrativa, (10014) Violação aos Princípios Administrativos</t>
  </si>
  <si>
    <t>(8826) DIREITO PROCESSUAL CIVIL E DO TRABALHO, (9985) DIREITO ADMINISTRATIVO E OUTRAS MATÉRIAS DE DIREITO PÚBLICO, (10324) Militar, (10337) Sistema Remuneratório e Benefícios</t>
  </si>
  <si>
    <t>(195) DIREITO PREVIDENCIÁRIO, (6173) Pedidos Genéricos Relativos aos Benefícios em Espécie</t>
  </si>
  <si>
    <t>(8826) DIREITO PROCESSUAL CIVIL E DO TRABALHO, (8829) Competência, (8938) Formação, Suspensão e Extinção do Processo</t>
  </si>
  <si>
    <t>(287) DIREITO PENAL, (5872) Crimes Praticados por Particular Contra a Administração em Geral, (3572) Desobediência, (10612) Tipicidade</t>
  </si>
  <si>
    <t>(1209) DIREITO PROCESSUAL PENAL, (4291) Jurisdição e Competência, (3369) Crimes contra a vida, (9636) Homicídio Simples</t>
  </si>
  <si>
    <t>(8826) DIREITO PROCESSUAL CIVIL E DO TRABALHO, (6017) Dívida Ativa</t>
  </si>
  <si>
    <t>(899) DIREITO CIVIL, (4654) Propriedade Intelectual / Industrial, (4660) Patente</t>
  </si>
  <si>
    <t>(899) DIREITO CIVIL, (10432) Coisas, (4654) Propriedade Intelectual / Industrial</t>
  </si>
  <si>
    <t>(195) DIREITO PREVIDENCIÁRIO, (6160) Disposições Diversas Relativas às Prestações, (6165) Atividade concomitante</t>
  </si>
  <si>
    <t>(9985) DIREITO ADMINISTRATIVO E OUTRAS MATÉRIAS DE DIREITO PÚBLICO, (10954) Orçamento, (10219) Servidor Público Civil</t>
  </si>
  <si>
    <t>(1156) DIREITO DO CONSUMIDOR, (9992) Indenização por Dano Moral, (9582) Alienação Fiduciária</t>
  </si>
  <si>
    <t>(9985) DIREITO ADMINISTRATIVO E OUTRAS MATÉRIAS DE DIREITO PÚBLICO, (6082) FUSEX / FUNSA / FUSMA - Fundo de Saúde das Forças Armadas</t>
  </si>
  <si>
    <t>(195) DIREITO PREVIDENCIÁRIO, (6100) Aposentadoria Especial (Art. 57/8)</t>
  </si>
  <si>
    <t>Questiona se o art. 55, § 2º, da Lei 8.213/91, que dispensa o pagamento de contribuições previdenciárias para fins de comprovação do tempo de serviço rural anterior à vigência da Lei 8.213/91, estende-se, ou não, ao caso em que o beneficiário pretende utilizar o tempo de serviço para contagem recíproca no regime estatutário, ou se está restrito ao regime geral de previdência.</t>
  </si>
  <si>
    <t>Questão referente à necessidade de instauração do procedimento administrativo disciplinar (PAD) para o reconhecimento de falta grave.</t>
  </si>
  <si>
    <t>Possibilidade de cominação de astreintes na determinação incidental de exibição de documentos durante a fase de cumprimento de sentença.</t>
  </si>
  <si>
    <t>Fixação do termo inicial da prescrição da pretensão indenizatória em face de seguradora nos contratos, ativos ou extintos, do Sistema Financeiro de Habitação.</t>
  </si>
  <si>
    <t>REsp 1729593/SP</t>
  </si>
  <si>
    <t>REsp 1740911/DF</t>
  </si>
  <si>
    <t>REsp 1828993/RS</t>
  </si>
  <si>
    <t>REsp 1818564/DF</t>
  </si>
  <si>
    <t>REsp 1807665/SC</t>
  </si>
  <si>
    <t>REsp 1799367/MG</t>
  </si>
  <si>
    <t>REsp 1859933/SC</t>
  </si>
  <si>
    <t>REsp 1846649/MA</t>
  </si>
  <si>
    <t>REsp 1869959/RJ</t>
  </si>
  <si>
    <t xml:space="preserve">TJRS      </t>
  </si>
  <si>
    <t xml:space="preserve">TJAP      </t>
  </si>
  <si>
    <t xml:space="preserve">TJPR      </t>
  </si>
  <si>
    <t xml:space="preserve">TJSC      </t>
  </si>
  <si>
    <t xml:space="preserve">TRF3      </t>
  </si>
  <si>
    <t xml:space="preserve">TRF5      </t>
  </si>
  <si>
    <t xml:space="preserve">TJMS      </t>
  </si>
  <si>
    <t xml:space="preserve">TRF1      </t>
  </si>
  <si>
    <t xml:space="preserve">TJMG      </t>
  </si>
  <si>
    <t xml:space="preserve">TRF2      </t>
  </si>
  <si>
    <t xml:space="preserve">TJPB      </t>
  </si>
  <si>
    <t xml:space="preserve">TJRJ      </t>
  </si>
  <si>
    <t xml:space="preserve">TJSPCF    </t>
  </si>
  <si>
    <t xml:space="preserve">TJPA      </t>
  </si>
  <si>
    <t xml:space="preserve">TJRN      </t>
  </si>
  <si>
    <t xml:space="preserve">TJSPRGL   </t>
  </si>
  <si>
    <t xml:space="preserve">TJMT      </t>
  </si>
  <si>
    <t xml:space="preserve">TJCE      </t>
  </si>
  <si>
    <t xml:space="preserve">TJAM      </t>
  </si>
  <si>
    <t xml:space="preserve">TJMA      </t>
  </si>
  <si>
    <t xml:space="preserve">TJGO      </t>
  </si>
  <si>
    <t xml:space="preserve">REsp 1645333/SP
REsp 1643944/SP
REsp 1645281/SP
</t>
  </si>
  <si>
    <t>REsp 1769306/AL
REsp 1769209/AL</t>
  </si>
  <si>
    <t>REsp 1757352/SC
REsp 1757385/SC</t>
  </si>
  <si>
    <t xml:space="preserve">REsp 1818872/PE
REsp 1815461/AL
</t>
  </si>
  <si>
    <t>REsp 1819826/SP
REsp 1823911/PE</t>
  </si>
  <si>
    <t>REsp 1836823/SP
REsp 1839703/SP</t>
  </si>
  <si>
    <t>REsp 1812301/SC
REsp 1822171/SC</t>
  </si>
  <si>
    <t>REsp 1843332/RS
REsp 1842911/RS
REsp 1843382/RS
REsp 1840812/RS
REsp 1840531/RS</t>
  </si>
  <si>
    <t>REsp 1846781/MS
REsp 1853701/MG</t>
  </si>
  <si>
    <t>IRDR</t>
  </si>
  <si>
    <t>Controvérsia Vinculada a Tema</t>
  </si>
  <si>
    <t>Validade da cláusula contratual de plano de saúde que prevê o aumento da mensalidade conforme a mudança de faixa etária do usuário na modalidade dos planos de saúde coletivos.</t>
  </si>
  <si>
    <t>Não</t>
  </si>
  <si>
    <t>Rejeitado pelo Relator</t>
  </si>
  <si>
    <t>Controvérsia Pendente</t>
  </si>
  <si>
    <t>(4839) Sistema Financeiro da Habitação, (8866) Litisconsórcio e Assistência, (899) DIREITO CIVIL, (8828) Jurisdição e Competência</t>
  </si>
  <si>
    <t>Definir se a Lei n. 13.000/2014, que assegurou a intervenção da CEF como representante judicial do FCVS, é suficiente para atrair a competência da Justiça Federal nos feitos em que se discute  cobertura securitária, no âmbito do Sistema Financeiro da habitação - SFH, quando se tratar de apólice pública.</t>
  </si>
  <si>
    <t xml:space="preserve">Discute-se o termo inicial do prazo prescricional da cobrança judicial do Imposto Predial e Territorial Urbano - IPTU, bem como sobre a possibilidade de o parcelamento de ofício da dívida tributária ser considerada causa suspensiva da contagem da prescrição. </t>
  </si>
  <si>
    <t>(195) DIREITO PREVIDENCIÁRIO, (6094) Benefícios em Espécie, (6101) Auxílio-Doença Previdenciário</t>
  </si>
  <si>
    <t xml:space="preserve">Aplicação do inciso II do art. 115 da Lei 8.213/91, que dispõe sobre a possibilidade de serem descontados dos benefícios previdenciários pagamentos indevidos. </t>
  </si>
  <si>
    <t>Rejeitado (art.256-E do RISTJ)</t>
  </si>
  <si>
    <t>(8826) DIREITO PROCESSUAL CIVIL E DO TRABALHO, (8842)  Partes e Procuradores, (8874) Sucumbência, (10656) Honorários Advocatícios em Execução Contra a Fazenda Pública</t>
  </si>
  <si>
    <t>Aplicabilidade da Súmula 345 do STJ diante da superveniência do art. 85, § 7, do Novo CPC.</t>
  </si>
  <si>
    <t>(9985) DIREITO ADMINISTRATIVO E OUTRAS MATÉRIAS DE DIREITO PÚBLICO, (11884) Fornecimento de Medicamentos</t>
  </si>
  <si>
    <t>Obrigatoriedade de fornecimento, pelo Estado, de medicamentos não contemplados na Portaria n. 2.577/2006 do Ministério da Saúde (Programa de Medicamentos Excepcionais).</t>
  </si>
  <si>
    <t xml:space="preserve">Discute-se a possibilidade da concessão do acréscimo de 25% previsto no art. 45 da Lei n. 8.213/91, sobre o valor do benefício em caso de o segurado necessitar de assistência permanente de outra pessoa, independentemente da espécie de aposentadoria. </t>
  </si>
  <si>
    <t>Confirmado como Representativo de Controvérsia</t>
  </si>
  <si>
    <t>Controvérsia Cancelada</t>
  </si>
  <si>
    <t>Efeito repristinatório da declaração de inconstitucionalidade da contribuição incidente sobre a produção rural em relação ao produtor rural pessoa física, prevista nos incisos I e II do artigo 25 da Lei n. 8.212/91, com redação dada pelas Leis n. 8.540/92 e 9.528/97.</t>
  </si>
  <si>
    <t>Competência para processo e julgamento de demandas com pedidos ilíquidos em face da massa falida: se é competente o juízo no qual se processa o feito falimentar, ou o juízo cível em que inicialmente proposta a ação de conhecimento apropriada.</t>
  </si>
  <si>
    <t>Discute-se se será reconhecida a responsabilidade tributária na forma do artigo 135, III, do Código Tributário Nacional, para fins de redirecionamento da execução fiscal: &lt;br&gt;(I) apenas do sócio que exercia a gerência da empresa devedora à época do fato gerador; &lt;br&gt;(II) do sócio presente quando do encerramento irregular das atividades empresariais; ou &lt;br&gt;(III) somente do sócio que era administrador tanto à época do fato gerador como da dissolução irregular.</t>
  </si>
  <si>
    <t>(287) DIREITO PENAL, (10620) Parte Geral, (10621) Aplicação da Pena, (10628) Substituição da Pena, (3603) Crimes Previstos na Legislação Extravagante, (3607) Crimes de Tráfico Ilícito e Uso Indevido de Drogas, (3633) Crimes do Sistema Nacional de Armas</t>
  </si>
  <si>
    <t>Configuração de maus antecedentes em virtude de anotações na Folha de Antecedentes Criminais, que não representem reincidência.</t>
  </si>
  <si>
    <t>REsp 1653737/RJ</t>
  </si>
  <si>
    <t>Possibilidade de se obrigar o Poder Público a fornecer medicamento a pessoa necessitada sem necessidade de submeter o paciente à perícia médica do SUS.</t>
  </si>
  <si>
    <t>REsp 1658552/RJ</t>
  </si>
  <si>
    <t>(287) DIREITO PENAL, (10621) Aplicação da Pena</t>
  </si>
  <si>
    <t>Utilização de inquéritos policiais e ações penais em curso como configuração de maus antecedentes que não representem reincidência para agravar a pena-base do réu.</t>
  </si>
  <si>
    <t>REsp 1660984/RJ</t>
  </si>
  <si>
    <t>Se o início da contagem dos prazos para obtenção de eventuais benefícios na execução da pena é contado do trânsito em julgado de nova condenação do apenado.</t>
  </si>
  <si>
    <t>(9985) DIREITO ADMINISTRATIVO E OUTRAS MATÉRIAS DE DIREITO PÚBLICO, (10064) Saúde, (11884) Fornecimento de Medicamentos</t>
  </si>
  <si>
    <t>Possibilidade de condenar o Poder Público a fornecer medicamento não registrado pela Anvisa.</t>
  </si>
  <si>
    <t>REsp 1659512/RJ</t>
  </si>
  <si>
    <t>(8842)  Partes e Procuradores, (9493) Capacidade Processual, (9148) Liquidação / Cumprimento / Execução, (8826) DIREITO PROCESSUAL CIVIL E DO TRABALHO</t>
  </si>
  <si>
    <t>Ilegitimidade ativa de não associado para a liquidação da sentença proferida na ação civil pública n. 0808240-83.1993.8.26.0100, movida pelo Instituto de Defesa do Consumidor contra o Banco Mercantil S/A.</t>
  </si>
  <si>
    <t>REsp 1656234/SP</t>
  </si>
  <si>
    <t xml:space="preserve">Prazo prescricional para ajuizamento da ação de indenização - se é da data da construção da Usina Hidrelétrica do Manso ou da negativa de pagamento ao recorrente diante da não inclusão de seu nome no acordo entabulado perante a Justiça Federal. </t>
  </si>
  <si>
    <t>DIREITO DO TRABALHO E PROCESSUAL TRABALHISTA</t>
  </si>
  <si>
    <t xml:space="preserve">Discute-se se a ordem de preferência prevista no art. 11 da LEF é rígida, ou não, e se a penhora de faturamento é medida excepcional. </t>
  </si>
  <si>
    <t>Termo final dos juros moratórios devidos pela Fazenda pública em decorrência de título regularmente constituído na hipótese de haver oposição de embargos à execução.</t>
  </si>
  <si>
    <t>(195) DIREITO PREVIDENCIÁRIO, (6094) Benefícios em Espécie, (6106) Pecúlios (Art. 81/5)</t>
  </si>
  <si>
    <t>Possibilidade de concessão de benefício de pecúlio &lt;i&gt;post-mortem, &lt;/i&gt;em virtude de servidor falecido após a edição da Lei nº 9.717, de 27/11/1998.</t>
  </si>
  <si>
    <t>(4842) Reajuste de Prestações, (4840) Equivalência salarial, (9985) DIREITO ADMINISTRATIVO E OUTRAS MATÉRIAS DE DIREITO PÚBLICO</t>
  </si>
  <si>
    <t>Incidência do Coeficiente de Equiparação Salarial - CES no cálculo do reajuste do encargo mensal subjacente aos contratos de mútuo do Sistema Financeiro da Habitação - SFH, antes da edição da lei 8.692, de 29 de julho de 1993.</t>
  </si>
  <si>
    <t>Análise infraconstitucional acerca do preenchimento de requisitos para usucapião extraordinária em razão de a área usucapienda ser inferior ao módulo estabelecido em lei municipal.</t>
  </si>
  <si>
    <t>(9985) DIREITO ADMINISTRATIVO E OUTRAS MATÉRIAS DE DIREITO PÚBLICO, (9997) Atos Administrativos, (10015) Fiscalização</t>
  </si>
  <si>
    <t>Possibilidade de delegação do poder de polícia do Estado para aplicação de infrações de trânsito por sociedade de economia mista.</t>
  </si>
  <si>
    <t>Possibilidade ou não de inclusão da TUST (Taxa de Uso do Sistema de Trasmissão de Energia Elétrica) e da TUSD (Taxa de Uso do Sistema de Distribuição de Energia Elétrica) na base de cálculo do ICMS.</t>
  </si>
  <si>
    <t>(287) DIREITO PENAL, (9676) Furto Qualificado (Art. 155, § 4o.)</t>
  </si>
  <si>
    <t>Se há imprescindibilidade de laudo pericial firmado por perito oficial para o reconhecimento da qualificadora do rompimento de obstáculo nos crimes de furto.</t>
  </si>
  <si>
    <t>(9985) DIREITO ADMINISTRATIVO E OUTRAS MATÉRIAS DE DIREITO PÚBLICO, (10028) Serviços, (10064) Saúde, (11884) Fornecimento de Medicamentos, (8826) DIREITO PROCESSUAL CIVIL E DO TRABALHO</t>
  </si>
  <si>
    <t>Legitimidade ad causam do Ministério Público para pleitear medicamento necessário ao tratamento de saúde de paciente, bem como acerca da admissão da União Federal como litisconsorte passiva necessária, nesta modalidade de demanda.</t>
  </si>
  <si>
    <t>(7621) Seguro, (9580) Espécies de Contratos, (899) DIREITO CIVIL</t>
  </si>
  <si>
    <t>Se a parte vencida deve ser condenada ao pagamento do ônus sucumbencial em razão do princípio da causalidade, quando não houver comprovação de prévio requerimento administrativo em ações de indenização de Seguro DPVAT, uma vez que a Lei nº 6.194/74 não exige o prévio requerimento administrativo do seguro obrigatório.</t>
  </si>
  <si>
    <t>DIREITO COMERCIAL</t>
  </si>
  <si>
    <t>(9616) Empresas, (4993) Recuperação judicial e Falência</t>
  </si>
  <si>
    <t>1) Se os sócios - pessoas físicas - podem ser incluídos na recuperação judicial de sociedade empresaria rural da qual fazem parte, sem que tenham sido inscritos há mais de dois (02) anos na Junta Comercial.&lt;br&gt;2) Se o produtor rural individual, ou seja, empresário rural - pessoa física - que exerce atividade empresarial há mais de dois (02) anos, pode pedir recuperação judicial, ainda que sua inscrição no Registro Público de Empresas Mercantis (Junta Comercial) tenha se efetivado há menos de dois (02) anos.</t>
  </si>
  <si>
    <t>Possibilidade ou não de protesto de Certidão de Dívida Ativa (CDA) pela Fazenda Pública, por falta de pagamento do crédito exequendo.</t>
  </si>
  <si>
    <t>Em caso de o devedor ter a seu favor o deferimento do plano de recuperação judicial:&lt;br&gt;I - poderiam ou não ser realizados atos de constrição ou alienação de bens ao patrimônio do devedor, na execução fiscal;&lt;br&gt;II - o juízo competente para determinar os atos de constrição ou alienação de bens do patrimônio do devedor, caso admissíveis, seria aquele no qual se processa a recuperação judicial ou o próprio juízo da execução.</t>
  </si>
  <si>
    <t>(9985) DIREITO ADMINISTRATIVO E OUTRAS MATÉRIAS DE DIREITO PÚBLICO, (10219) Servidor Público Civil, (10305) Gratificações de Atividade</t>
  </si>
  <si>
    <t xml:space="preserve">Possibilidade de se estender a servidores inativos e pensionistas a concessão da Gratificação de Desempenho de Atividade Jurídica-GDAJ, instituída pela Medida Provisória nº 2.048/00 (substituída pela Medida Provisória 2.229-43/01) paga a servidores em atividade, tendo em vista o questionamento sobre sua natureza, se genérica ou pro labore faciendo / propter laborem. </t>
  </si>
  <si>
    <t>(9985) DIREITO ADMINISTRATIVO E OUTRAS MATÉRIAS DE DIREITO PÚBLICO, (10028) Serviços, (10064) Saúde</t>
  </si>
  <si>
    <t xml:space="preserve">Obrigatoriedade do poder público de fornecer transporte especial referente ao trajeto residência/local de tratamento (ida e volta) a paciente portador de doença em estado avançado, comprovadamente reconhecido pelas instâncias ordinárias. </t>
  </si>
  <si>
    <t>REsp 1692003/RJ</t>
  </si>
  <si>
    <t>(9985) DIREITO ADMINISTRATIVO E OUTRAS MATÉRIAS DE DIREITO PÚBLICO, (10219) Servidor Público Civil, (10288) Sistema Remuneratório e Benefícios, (10291) Adicional de Insalubridade</t>
  </si>
  <si>
    <t>Aplicação por analogia do artigo 12 da Lei nº 8.270/1991 para reconhecimento de adicional de insalubridade aos servidores públicos do Estado do Amapá, em decorrência de omissão legislativa local.</t>
  </si>
  <si>
    <t>(899) DIREITO CIVIL, (10432) Coisas, (10444) Posse, (10100) Reintegração de Posse, (8826) DIREITO PROCESSUAL CIVIL E DO TRABALHO, (8934) Valor da Causa</t>
  </si>
  <si>
    <t xml:space="preserve">Possibilidade de se atribuir interpretação extensiva ao art. 1.015 do Código de Processo Civil de 2015 para admitir-se o cabimento de agravo de instrumento da decisão que decide sobre competência ou questões do processo recuperacional. </t>
  </si>
  <si>
    <t>(9985) DIREITO ADMINISTRATIVO E OUTRAS MATÉRIAS DE DIREITO PÚBLICO, (10219) Servidor Público Civil, (10337) Sistema Remuneratório e Benefícios, (10304) Auxílio-Alimentação</t>
  </si>
  <si>
    <t xml:space="preserve">Dispensa de reexame necessário para sentença ilíquida, cujo proveito econômico possui contornos de liquidez nos casos em que a quantia devida é aferível por simples cálculo aritmético. </t>
  </si>
  <si>
    <t>(9985) DIREITO ADMINISTRATIVO E OUTRAS MATÉRIAS DE DIREITO PÚBLICO, (10219) Servidor Público Civil, (10288) Sistema Remuneratório e Benefícios, (10295) Gratificação Incorporada / Quintos e Décimos / VPNI</t>
  </si>
  <si>
    <t>Possibilidade ou não de alteração dos valores dos 'quintos' incorporados durante a vigência da Lei n. 7.596/87, em decorrência do exercício das Funções Comissionadas e Gratificadas estabelecidas pela Portaria n. 474/MEC, para os patamares estabelecidos pela Lei n. 8.168/91.</t>
  </si>
  <si>
    <t>REsp 1705906/MG</t>
  </si>
  <si>
    <t>(Im)possibilidade de concessão de prisão domiciliar, como primeira opção, sem prévia observância dos parâmetros traçados no RE 641.320/RS.</t>
  </si>
  <si>
    <t>(10612) Tipicidade</t>
  </si>
  <si>
    <t>Tipicidade da posse e/ou porte ilegal apenas de munição.</t>
  </si>
  <si>
    <t>(9985) DIREITO ADMINISTRATIVO E OUTRAS MATÉRIAS DE DIREITO PÚBLICO, (10324) Militar, (10342) Reajuste de Remuneração, Soldo, Proventos ou Pensão</t>
  </si>
  <si>
    <t>Se a incorporação de parcela remuneratória, paga em razão do local de trabalho, viola o disposto no art. 1º, X, da Lei Federal n.º 9.717/98 e art. 24 da Lei Complementar n.º 101/2000, considerando não ter havido incidência de contribuição previdenciária e consequente fonte de custeio para este tipo de parcela salarial.</t>
  </si>
  <si>
    <t xml:space="preserve">Se é ou não necessária a apreensão e perícia da arma de fogo para a incidência da majorante do art. 157, § 2º, I, do Código Penal. </t>
  </si>
  <si>
    <t>(6017) Dívida Ativa, (8828) Jurisdição e Competência</t>
  </si>
  <si>
    <t>Discussão sobre:&lt;br&gt;&lt;br&gt;a) o encargo de 10% do valor do crédito inscrito em dívida ativa previsto no art. 42, §§ 1° e 2° da Lei Complementar n.° 4/94, não perde a natureza de encargo pelo fato de, após arrecadado pelo titular (ente público), ser destinado aos advogados públicos do Distrito Federal.&lt;br&gt;b) o encargo do art. 42 da CTDF, executado em conjunto com o crédito tributário pelo rito das execuções fiscais, nos termos do art. 39, § 4° da Lei 4.320/64 e do art. 2°, §§ 1° e 2° da LEF, ainda que não tenha natureza tributária é receita pública que pode ser inscrita em dívida ativa.&lt;br&gt;c) a Vara de Execuções Fiscais do DF é competente para execução da totalidade do encargo de 10% previsto no art. 42, § 2°, do CTDF.</t>
  </si>
  <si>
    <t>REsp 1710938/DF</t>
  </si>
  <si>
    <t>Sim</t>
  </si>
  <si>
    <t>(5990) Extinção do Crédito Tributário, (5994) Compensação, (14) DIREITO TRIBUTÁRIO</t>
  </si>
  <si>
    <t>Alcance da aplicação da tese firmada no TEMA n. 118/STJ&lt;b&gt;&lt;i&gt;</t>
  </si>
  <si>
    <t>(9148) Liquidação / Cumprimento / Execução, (5632) Prescrição e Decadência, (8893) Atos Processuais</t>
  </si>
  <si>
    <t>Contagem do prazo prescricional de execução de sentença contra a Fazenda Pública, quando existentes demora no cumprimento de atos processuais e a possível distinção com o Tema repetitivo 880/STJ (REsp n. 1.336.026/PE).</t>
  </si>
  <si>
    <t>(6094) Benefícios em Espécie, (6118) Aposentadoria por Tempo de Contribuição (Art. 55/6)</t>
  </si>
  <si>
    <t>Possibilidade de reafirmação da DER (data de entrada do requerimento administrativo) mediante o cômputo de tempo de contribuição posterior ao ajuizamento da ação, para fins de implementação dos requisitos necessários à concessão de benefício previdenciário.</t>
  </si>
  <si>
    <t>(8826) DIREITO PROCESSUAL CIVIL E DO TRABALHO, (8842)  Partes e Procuradores, (8867) Substituição Processual, (8942) Extinção do Processo Sem Resolução de Mérito</t>
  </si>
  <si>
    <t xml:space="preserve">Ocorrência ou não de litispendência em ação ajuizada por sindicato que expressamente indicou na petição inicial o nome dos substituídos, cujo pedido já foi julgado procedente em outra ação também ajuizada pelo sindicato em favor de substituídos diversos daqueles listados na inicial da segunda ação. </t>
  </si>
  <si>
    <t>(1156) DIREITO DO CONSUMIDOR, (7681) Obrigações, (9580) Espécies de Contratos, (9587) Compra e Venda, (9606) Compromisso</t>
  </si>
  <si>
    <t xml:space="preserve">&lt;b&gt;Teses fixadas pelo TJSP no julgamento do IRDR e que foram impugnadas pelo recurso especial: &lt;br&gt;&lt;br&gt;Tema n. 2&lt;/b&gt; Na aquisição de unidades autônomas futuras, financiadas na forma associativa, o contrato deverá estabelecer de forma expressa, clara e inteligível o prazo certo para a formação do grupo de adquirentes e para a entrega do imóvel.&lt;br&gt;&lt;b&gt;Tema n. 5&lt;/b&gt; O atraso da prestação de entrega de imóvel objeto de compromisso de compra e venda gera obrigação da alienante indenizar o adquirente pela privação injusta do uso do bem. O uso será obtido economicamente pela medida de um aluguel, que pode ser calculado em percentual sobre o valor atualizado do contrato, correspondente ao que deixou de receber, ou teve de pagar para fazer uso de imóvel semelhante, com termo final na data da disponibilização da posse direta ao adquirente da unidade autônoma já regularizada.&lt;br&gt;&lt;b&gt;Tema 6&lt;/b&gt; - É ilícito o repasse dos "juros de obra", ou "juros de evolução da obra", ou "taxa de evolução da obra", ou outros encargos equivalentes após o prazo ajustado no contrato para entrega das chaves da unidade autônoma, incluído período de tolerância. &lt;br&gt;&lt;b&gt;Tema 8&lt;/b&gt; - O descumprimento do prazo de entrega de imóvel objeto de compromisso de venda e compra, computado o período de tolerância, não faz cessar a incidência de correção monetária, mas tão somente dos juros e da multa contratual sobre o saldo devedor. Devem ser substituídos indexadores setoriais, que refletem a variação do custo da construção civil, por outros indexadores gerais, salvo quando estes últimos forem mais gravosos ao consumidor. </t>
  </si>
  <si>
    <t>(6094) Benefícios em Espécie, (6107) Auxílio-Acidente (Art. 86)</t>
  </si>
  <si>
    <t>Discute-se o termo inicial para a concessão do auxílio-acidente decorrente da cessação do auxílio-doença - arts. 23 e 86, § 2º, da Lei n. 8.213/1991.</t>
  </si>
  <si>
    <t>Legalidade ou não da cobrança, em contratos de financiamento imobiliário com recursos oriundos do FGTS, das taxas de: I) administração e II) risco de crédito.</t>
  </si>
  <si>
    <t>Aplicabilidade da Tabela Seccional da OAB em feitos criminais frente à existência de regramento específico estadual (editado pela Procuradoria Geral do Estado e pela Secretaria da Fazenda estadual) sobre a instituição de valores de referência a serem pagos pelo exercício da advocacia dativa, o qual conta inclusive com convalidação da OAB/PR.</t>
  </si>
  <si>
    <t>(195) DIREITO PREVIDENCIÁRIO, (8961) Antecipação de Tutela / Tutela Específica</t>
  </si>
  <si>
    <t>Questiona se deve o litigante beneficiário do Regime Geral da Previdência Social - RGPS devolver os valores percebidos do INSS em virtude de decisão judicial precária, que venha a ser posteriormente revogada.</t>
  </si>
  <si>
    <t>(4897) Associação, (9981) Pessoas Jurídicas</t>
  </si>
  <si>
    <t xml:space="preserve">As taxas de manutenção criadas por associações de moradores não obrigam os não associados ou que a elas não anuíram. </t>
  </si>
  <si>
    <t xml:space="preserve">Discute-se a possibilidade de compensação da atenuante da confissão espontânea com a agravante da reincidência. </t>
  </si>
  <si>
    <t>(9196) Liminar, (10051) Ensino Fundamental e Médio, (10029) Ensino Superior, (9985) DIREITO ADMINISTRATIVO E OUTRAS MATÉRIAS DE DIREITO PÚBLICO</t>
  </si>
  <si>
    <t xml:space="preserve">Aplicação da teoria do fato consumado para consolidar situação constituída por força de liminar posteriormente cassada nas hipóteses em que estudante menor de 18 anos, por força de decisão judicial, de caráter precário, submete-se a exame para conclusão de ensino médio, ingressando no superior. </t>
  </si>
  <si>
    <t>(1156) DIREITO DO CONSUMIDOR, (7699) Juros de Mora - Legais / Contratuais, (899) DIREITO CIVIL, (10496) Promessa de Compra e Venda</t>
  </si>
  <si>
    <t xml:space="preserve">Termo inicial dos juros de mora (se da citação ou do trânsito em julgado) nas ações de resolução imotivada de contrato de promessa de compra e venda de imóvel ajuizada pelo comprador, quando inexiste mora anterior da vendedora, com ou sem alteração da cláusula penal. </t>
  </si>
  <si>
    <t>(8826) DIREITO PROCESSUAL CIVIL E DO TRABALHO, (8874) Sucumbência, (10655) Honorários Advocatícios, (10087) Defensoria Pública</t>
  </si>
  <si>
    <t xml:space="preserve">Possibilidade de fixação de honorários em favor da Defensoria Pública mesmo nas hipóteses em que esta litigue contra o mesmo ente público. </t>
  </si>
  <si>
    <t>(899) DIREITO CIVIL, (9580) Espécies de Contratos, (9597) Seguro</t>
  </si>
  <si>
    <t xml:space="preserve">Indenização prevista em contrato de seguro de vida em caso de sinistro causado pelo segurado em estado de embriaguez. </t>
  </si>
  <si>
    <t xml:space="preserve">Legitimidade ativa dos adquirentes de imóvel para pleitear indenização por desapropriação indireta e parcial ocorrida antes da aquisição da propriedade. </t>
  </si>
  <si>
    <t xml:space="preserve">Possibilidade de manutenção de penhora de valores via sistema BACENJUD no caso de parcelamento do crédito fiscal executado (art. 151, VI, do CTN). </t>
  </si>
  <si>
    <t xml:space="preserve">Prazo de prescrição aplicável à pretensão indenizatória por desapropriação indireta fundada no apossamento administrativo do imóvel para a implantação de equipamentos públicos, como rodovias. </t>
  </si>
  <si>
    <t xml:space="preserve">O período de auxílio-doença de natureza previdenciária, independente de comprovação da relação da moléstia com a atividade profissional do segurado, deve ser considerado como tempo especial quando o trabalhador exercia atividade especial antes do afastamento. </t>
  </si>
  <si>
    <t>REsp 1759098/RS</t>
  </si>
  <si>
    <t xml:space="preserve">Exigibilidade do pagamento do porte de remessa e retorno de recursos de autarquia federal no âmbito da Justiça Estadual. </t>
  </si>
  <si>
    <t xml:space="preserve">Possibilidade de descontos dos valores referentes ao período trabalhado pelo segurado após a data inicial do benefício ou a compensação, em concessão de benefício previdenciário. </t>
  </si>
  <si>
    <t>Termo inicial da prescrição quinquenal de valores reconhecidos judicialmente em ação ordinária individual, cujo pedido coincide com o formulado em ação civil pública.</t>
  </si>
  <si>
    <t xml:space="preserve">Aplicação do fator previdenciário no cálculo do salário de benefício da aposentadoria por tempo de serviço de professor. </t>
  </si>
  <si>
    <t xml:space="preserve">Manutenção ou não do entendimento firmado no Tema repetitivo n. 434/STJ diante do § 4º do art. 1.021 do Código de Processo de Processo Civil. </t>
  </si>
  <si>
    <t>Termo inicial de incidência da correção monetária sobre créditos escriturais, se o marco é a data do protocolo administrativo ou é o fim do prazo de 360 dias previsto no art. 24 da Lei n. 11.457/2007.</t>
  </si>
  <si>
    <t>(899) DIREITO CIVIL, (7681) Obrigações, (7690) Adimplemento e Extinção, (7703) Pagamento, (10496) Promessa de Compra e Venda</t>
  </si>
  <si>
    <t>Responsabilidade pelo pagamento de obrigações condominiais de imóvel objeto de promessa de compra e venda em hipótese que, após a expedição da carta de habite-se, o promitente comprador não se encontrar na posse direta da unidade imobiliária, mesmo que a demora na transmissão da posse decorra de atraso na obtenção de financiamento imobiliário.&lt;b&gt;</t>
  </si>
  <si>
    <t>REsp 1761278/DF</t>
  </si>
  <si>
    <t>Limites da tese definida no TEMA n. 531/STJ.</t>
  </si>
  <si>
    <t>(899) DIREITO CIVIL, (10431) Responsabilidade Civil, (10433) Indenização por Dano Moral, (10438) Dano Ambiental, (8826) DIREITO PROCESSUAL CIVIL E DO TRABALHO, (8938) Formação, Suspensão e Extinção do Processo</t>
  </si>
  <si>
    <t xml:space="preserve">Responsabilidade civil objetiva do poluidor e suas consequências processuais quanto à necessidade ou não de comprovação, por prova pré-constituída do autor, acerca do dano e a reparação vindicada, a ensejar a extinção, &lt;i&gt;in limine&lt;/i&gt;, da ação, sem instrução ou mesmo citação do réu. </t>
  </si>
  <si>
    <t>(287) DIREITO PENAL, (3603) Crimes Previstos na Legislação Extravagante, (3614) Crimes contra a Ordem Tributária, (10620) Parte Geral, (10612) Tipicidade, (10614) Abolitio Criminis</t>
  </si>
  <si>
    <t>(A)tipicidade da conduta de deixar de recolher ICMS próprio em relação ao tipo previsto no art. 2º, II, da Lei 8.317/90.</t>
  </si>
  <si>
    <t>Extensão da faixa não edificável a partir das margens de cursos d'água naturais em trechos caracterizados como área urbana consolidada: se corresponde à área de preservação permanente prevista no art. 4°, I, da Lei nº 12.651/2012 (equivalente ao art. 2°, alínea 'a', da revogada Lei 4.771/1965), cuja largura varia de trinta (30) a quinhentos (500) metros, ou ao recuo de quinze (15) metros determinado no art. 4°, caput, III, da Lei n° 6.766/1979.</t>
  </si>
  <si>
    <t>ICMS na base de cálculo do IRPJ e CSLL, no caso de aferição destes tributos com base no lucro presumido.</t>
  </si>
  <si>
    <t>Controvérsia 1 - Termo final dos juros remuneratórios (data do encerramento da conta poupança ou do saque de todo o valor depositado);&lt;br&gt;Controvérsia 2 - Prescrição dos juros remuneratórios;&lt;br&gt;Controvérsia 3 - Legitimidade passiva do Banco HSBC S/A, atual Kirton Bank S/A.</t>
  </si>
  <si>
    <t>(1156) DIREITO DO CONSUMIDOR, (7771) Contratos de Consumo, (7619) Consórcio</t>
  </si>
  <si>
    <t>Aplicabilidade ou não do Tema repetitivo n. 312/STJ aos contratos de consórcio firmados após o advento da Lei 11.795/2008.</t>
  </si>
  <si>
    <t>REsp 1761527/DF</t>
  </si>
  <si>
    <t>(9985) DIREITO ADMINISTRATIVO E OUTRAS MATÉRIAS DE DIREITO PÚBLICO, (10219) Servidor Público Civil, (10313) Reajustes de Remuneração, Proventos ou Pensão, (10220) Regime Estatutário, (10288) Sistema Remuneratório e Benefícios, (10221) Isonomia/Equivalência Salarial, (10307) Revisão Geral Anual (Mora do Executivo - inciso X, art. 37, CF 1988)</t>
  </si>
  <si>
    <t>Natureza jurídica do aumento remuneratório conferido pela Lei 8.369/2006 do Estado do Maranhão: se de revisão geral anual ou não.</t>
  </si>
  <si>
    <t>REsp 1774307/MA</t>
  </si>
  <si>
    <t>(287) DIREITO PENAL, (3632) Crimes de Trânsito</t>
  </si>
  <si>
    <t xml:space="preserve">Aplicabilidade ou não do Tema repetitivo n. 447/STJ a situações ocorridas após a mudança da redação do art. 306 do Código de Trânsito Brasileiro pela Lei n. 12.760/2012, que permitiu outros meios de provas para constatar a alteração da capacidade psicomotora do condutor do veículo. </t>
  </si>
  <si>
    <t>REsp 1766052/MG</t>
  </si>
  <si>
    <t xml:space="preserve">Prescrição do fundo de direito da incorporação da Parcela Autônoma do Magistério (PAM) - Tema 602/STJ - nos proventos de servidor inativo.  </t>
  </si>
  <si>
    <t>(1156) DIREITO DO CONSUMIDOR, (6233) Planos de Saúde</t>
  </si>
  <si>
    <t>Legalidade e regularidade da negativa de tratamento médico, pelo plano de saúde, que não se encontra contido no rol da Agência Nacional de Saúde - ANS.</t>
  </si>
  <si>
    <t>(1156) DIREITO DO CONSUMIDOR, (7771) Contratos de Consumo, (11810) Dever de Informação, (7621) Seguro</t>
  </si>
  <si>
    <t xml:space="preserve">Identificação da responsabilidade do dever de informação ao segurado a respeito das cláusulas contratuais limitativas/restritivas nos contratos de seguro de vida em grupo, se da seguradora, se da estipulante, ou solidariamente de ambas. </t>
  </si>
  <si>
    <t>(8826) DIREITO PROCESSUAL CIVIL E DO TRABALHO, (9148) Liquidação / Cumprimento / Execução, (9163) Constrição / Penhora / Avaliação / Indisponibilidade de Bens, (14) DIREITO TRIBUTÁRIO, (5916) Impostos, (5933) IRPJ - Imposto de Renda de Pessoa Jurídica</t>
  </si>
  <si>
    <t>Responsabilidade pela comunicação da decretação de indisponibilidade dos bens da parte executada (CTN, art. 185-A)</t>
  </si>
  <si>
    <t>Extensão da tese firmada no Tema repetitivo n. 955 no tocante à incorporação no benefício previdenciário de verbas trabalhistas distintas da hora extraordinária.</t>
  </si>
  <si>
    <t>(195) DIREITO PREVIDENCIÁRIO</t>
  </si>
  <si>
    <t>Obrigatoriedade ou não de submeter a reexame necessário sentença ilíquida proferida em causa previdenciária após a entrada em vigor do Código de Processo Civil de 2015 (18/3/2016), cujo § 3º do art. 496 aumentou para mil salários mínimos o limite para o duplo grau de jurisdição obrigatório.</t>
  </si>
  <si>
    <t>(8826) DIREITO PROCESSUAL CIVIL E DO TRABALHO, (6017) Dívida Ativa, (10431) Responsabilidade Civil</t>
  </si>
  <si>
    <t>Possibilidade de inscrição em dívida ativa dos valores indevidamente pagos pelo INSS a partir da edição da MP n. 780/2017, convertida na Lei n. 13.494/2017 (possível superação da tese firmada no Tema repetitivo n. 598/STJ).</t>
  </si>
  <si>
    <t>(287) DIREITO PENAL, (3415) Crimes contra o Patrimônio, (3416) Furto, (3417) Furto Qualificado</t>
  </si>
  <si>
    <t>Possibilidade de majoração da pena, na hipótese do delito de furto qualificado, em razão de seu cometimento no período noturno - como causa de aumento, considerada na terceira fase dosimétrica, ou então como elemento apto a valorar negativamente as circunstâncias do crime, na primeira etapa.</t>
  </si>
  <si>
    <t>Abusividade ou não de cláusula contratual de plano de saúde que estabelece o pagamento parcial pelo contratante, a título de coparticipação, na hipótese de internação superior a 30 (trinta) dias decorrente de transtornos psiquiátricos.</t>
  </si>
  <si>
    <t>Efeitos do inadimplemento da sanção pecuniária fixada em sentença penal condenatória.</t>
  </si>
  <si>
    <t>(14) DIREITO TRIBUTÁRIO, (5986) Crédito Tributário, (6008) Base de Cálculo, (10557) Exclusão - IPI</t>
  </si>
  <si>
    <t xml:space="preserve">Inclusão ou não do custo dos serviços de capatazia no "valor aduaneiro" para fins de composição da base de cálculo de imposto de importação. </t>
  </si>
  <si>
    <t>Definição sobre o direito ao Fundo de Garantia do Tempo de Serviço (FGTS) aos servidores designados para o exercício de função pública e que foram efetivados sem terem prestado concurso público, por meio de lei posteriormente declarada inconstitucional em ação direta de inconstitucionalidade.</t>
  </si>
  <si>
    <t>(195) DIREITO PREVIDENCIÁRIO, (6160) Disposições Diversas Relativas às Prestações, (6094) Benefícios em Espécie, (6114) Benefício Assistencial (Art. 203,V CF/88)</t>
  </si>
  <si>
    <t>O limite mínimo previsto no art. 20, § 3º, da Lei 8.742/93 (considera-se incapaz de prover a manutenção da pessoa com deficiência ou idosa a família cuja renda mensal per capita seja inferior a 1/4 (um quarto) do salário-mínimo') gera, para a concessão do benefício assistencial, uma presunção absoluta de miserabilidade.</t>
  </si>
  <si>
    <t>REsp 1794913/RS</t>
  </si>
  <si>
    <t>(8826) DIREITO PROCESSUAL CIVIL E DO TRABALHO, (8829) Competência, (9985) DIREITO ADMINISTRATIVO E OUTRAS MATÉRIAS DE DIREITO PÚBLICO, (10028) Serviços, (10064) Saúde, (11883) Tratamento Médico-Hospitalar, (11884) Fornecimento de Medicamentos</t>
  </si>
  <si>
    <t xml:space="preserve">Competência dos Juizados Especiais da Fazenda Pública para apreciar demanda ajuizada por pessoa incapaz nas ações que envolvam internação hospitalar e fornecimento de medicamentos. </t>
  </si>
  <si>
    <t>REsp 1798374/DF</t>
  </si>
  <si>
    <t xml:space="preserve">Obrigatoriedade ou não de se adotar o rito da Lei 12.153/2009 (Juizado Especial da Fazenda Pública) às execuções de sentença coletiva proferida pela Vara da Fazenda Pública. </t>
  </si>
  <si>
    <t>(899) DIREITO CIVIL, (1156) DIREITO DO CONSUMIDOR, (7771) Contratos de Consumo, (9607) Contratos Bancários</t>
  </si>
  <si>
    <t>Montante da indenização devido pelo Fundo Garantidor de Créditos em decorrência da intervenção do Banco BVA pelo Banco Central.</t>
  </si>
  <si>
    <t>REsp 1797489/SP</t>
  </si>
  <si>
    <t>Termo inicial do prazo de prescrição para o ajuizamento de ação em que se busca reparação de dano moral, ou material, resultante da exposição à substância dicloro-difenil-tricloroetano (DDT).</t>
  </si>
  <si>
    <t>(8826) DIREITO PROCESSUAL CIVIL E DO TRABALHO, (9985) DIREITO ADMINISTRATIVO E OUTRAS MATÉRIAS DE DIREITO PÚBLICO, (10157) Organização Político-administrativa / Administração Pública, (10180) Fundo de Participação dos Municípios, (9997) Atos Administrativos, (10022) Infração Administrativa, (10023) Multas e demais Sanções</t>
  </si>
  <si>
    <t>Aplicação ou não do princípio da causalidade nas demandas ajuizadas pelos Municípios em desfavor da União, em que se pretende a inclusão da multa prevista no art. 8º, da Lei nº 13.254/2016 ( Lei da Repatriação) na base de cálculo das transferências constitucionais previstas no art. 159,I, "b","d" e "e", da Constituição Federal (Fundo de Participação dos Municípios), demandas essas extintas sem resolução de mérito, por perda do objeto, ante a edição da MP nº 753/2016.</t>
  </si>
  <si>
    <t>Na ação de busca e apreensão, a análise da contestação pela parte ré somente deve ocorrer após a execução da medida liminar, nos termos do § 3º, do artigo 3º, do Decreto-Lei 911/1969.</t>
  </si>
  <si>
    <t>(8826) DIREITO PROCESSUAL CIVIL E DO TRABALHO, (9985) DIREITO ADMINISTRATIVO E OUTRAS MATÉRIAS DE DIREITO PÚBLICO, (10324) Militar, (10334) Promoção</t>
  </si>
  <si>
    <t>Teses jurídicas firmadas no Incidente de Resolução de Demandas Repetitivas n. 5006631.53.2017.8.09.0000 do Tribunal de Justiça do Estado de Goiás:&lt;b&gt;&lt;br&gt;&lt;br&gt;I - Decadência&lt;/b&gt;: Em sendo o ato atacado comissivo, a ação mandamental deve ser proposta no prazo decadencial de 120 (cento e vinte) dias, contados da data em que a parte lesada tiver ciência da pretensa ofensa, nos termos do artigo 23, Lei n. 12.016/2009. Lado outro, na hipótese de ato omissivo, o prazo decadencial da impetração deve ser contado a partir do dia 28 de julho do respectivo ano, data fixada pela Lei Estadual n. 8.000/1975 para as promoções na Polícia Militar do Estado de Goiás, anualmente, por antiguidade ou merecimento, não havendo falar em perda superveniente do objeto do &lt;b&gt;mandamus &lt;/b&gt;impetrado dentro do prazo de 120 dias contados dessa data.&lt;br&gt;&lt;b&gt;II - Legitimidade das autoridades coatoras: &lt;/b&gt;Tratando-se de promoção para as patentes de 2° Tenente PM, 1° Tenente PM, Capitão PM, Major, Tenente-Coronel e Coronel, tanto o Governador do Estado quanto o Comandante-Geral da Polícia Militar são autoridades coatoras aptas a figurarem na polaridade passiva do mandado de segurança, devendo, inclusive, ambas figurarem conjuntamente, sendo a Corte Especial o órgão competente para o processamento e julgamento do &lt;b&gt;mandamus&lt;/b&gt;. Em se tratando de passagem do Policial Militar para a reserva nos postos de 2° Tenente, 1° Tenente e Capitão, a autoridade a ser indicada na polaridade passiva do mandado de segurança é, exclusivamente, o Comandante-Geral da Polícia Militar, competindo às Câmaras Cíveis o processamento e julgamento da ação mandamental.&lt;br&gt;&lt;b&gt;III - Litispendência em relação à ação coletiva ajuizada por entidade classista: &lt;/b&gt;A impetração de mandado de segurança coletivo pela&lt;b&gt; &lt;/b&gt;Associação dos Oficiais da Polícia e do Corpo de Bombeiros Militar do&lt;b&gt; &lt;/b&gt;Estado de Goiás (ASSOF) não impede o exercício do direito subjetivo do&lt;b&gt; &lt;/b&gt;oficial da Polícia Militar postular, mediante a impetração de mandado de&lt;b&gt; &lt;/b&gt;segurança individual, o reconhecimento de direito líquido e certo, por&lt;b&gt; &lt;/b&gt;não restar caracterizada a litispendência.&lt;b&gt;&lt;br&gt;IV - Direito líquido e certo dos impetrantes, ao fundamento de que a promoção dos oficiais militares é direito a que fazem jus, por se tratar de ato administrativo vinculado: &lt;/b&gt;O fato de o impetrante figurar no quadro&lt;b&gt; &lt;/b&gt;de acesso não lhe confere o direito líquido e certo de ser promovido, não&lt;b&gt; &lt;/b&gt;estando a autoridade administrativa (Comandante-Geral da Polícia Militar) obrigada a disponibilizar todas as vagas existentes, sob pena de&lt;b&gt; &lt;/b&gt;gerar sérias distorções e desproporções dentro da corporação, aí&lt;b&gt; &lt;/b&gt;residindo a finalidade da lei ao prever o planejamento prévio para a&lt;b&gt; &lt;/b&gt;escala de promoções, posto que a disponibilização do número de vagas&lt;b&gt; &lt;/b&gt;para promoção constitui ato discricionário da autoridade competente,&lt;b&gt; &lt;/b&gt;sujeita a seu juízo de conveniência e oportunidade. Satisfeitos os&lt;b&gt; &lt;/b&gt;critérios legalmente estabelecidos e estando o impetrante dentro das&lt;b&gt; &lt;/b&gt;vagas disponibilizadas para a &lt;b&gt;promoção por antiguidade&lt;/b&gt;, a&lt;b&gt; &lt;/b&gt;movimentação para o grau hierárquico superior é direito subjetivo,&lt;b&gt; &lt;/b&gt;portanto, trata-se de ato administrativo vinculado. &lt;b&gt;Tratando-se de promoção pelo critério de merecimento, o ato administrativo é discricionário &lt;/b&gt;do Governador do Estado, não possuindo o impetrante&lt;b&gt; &lt;/b&gt;direito líquido e certo à movimentação para grau hierarquicamente&lt;b&gt; &lt;/b&gt;superior pelo simples fato de figurar no quadro de acesso, que gera-lhe&lt;b&gt; &lt;/b&gt;mera expectativa de direito.&lt;b&gt;&lt;br&gt;V - Ausência de afronta ao princípio da separação dos poderes: &lt;/b&gt;É lícito ao Poder Judiciário adotar as medidas assecuratórias ao direito à promoção dos Oficiais da Polícia Militar, não havendo falar em violação ao princípio da separação de Poderes. &lt;br&gt;&lt;b&gt;VI - Teses referentes à retroação&lt;/b&gt; dos efeitos patrimoniais do mandado de segurança à data do ato impugnado e ao cálculo das vagas disponibilizadas. Incidente inadmitido. Para que não se entenda terem restado as matérias ora elencadas omissas, ressalte-se que o presente Incidente de Resolução de Demandas Repetitivas não foi admitido em relação aos itens "e.6" e "e.7" elencados na exordial, consubstanciados na retroação dos efeitos patrimoniais do mandado de segurança à data do ato impugnado e ao cálculo das vagas disponibilizadas, não havendo, ademais, insurgência recursal nesses pontos.</t>
  </si>
  <si>
    <t>REsp 1809099/GO</t>
  </si>
  <si>
    <t>Possibilidade de atribuir-se interpretação extensiva ao rol do art. 1.015 do CPC/2015 para admitir-se o cabimento de agravo de instrumento das decisões de primeiro grau que decidam questões do processo recuperacional.</t>
  </si>
  <si>
    <t>(8826) DIREITO PROCESSUAL CIVIL E DO TRABALHO, (8938) Formação, Suspensão e Extinção do Processo, (9985) DIREITO ADMINISTRATIVO E OUTRAS MATÉRIAS DE DIREITO PÚBLICO, (10219) Servidor Público Civil, (10220) Regime Estatutário, (10223) Enquadramento</t>
  </si>
  <si>
    <t>Legitimidade ativa de servidor autárquico para executar a sentença coletiva n. 0025519-49.2002.8.26.0602 proferida pela 6ª Vara Cível de Sorocaba/SP que condenou o Município de Sorocaba a realizar o enquadramento funcional de agentes públicos.</t>
  </si>
  <si>
    <t>Interrupção ou não do prazo prescricional para pleitear o cumprimento de sentença coletiva, em virtude de ajuizamento de ação de protesto por legitimado para propor demandas coletivas.</t>
  </si>
  <si>
    <t>(899) DIREITO CIVIL, (10432) Coisas, (10496) Promessa de Compra e Venda</t>
  </si>
  <si>
    <t>Validade de cláusula contratual que prevê a prorrogação do prazo de conclusão da obra em 180 dias e seus reflexos nos encargos moratórios em caso de pagamento em parcela única ou final.</t>
  </si>
  <si>
    <t>REsp 1805815/AM</t>
  </si>
  <si>
    <t>(8826) DIREITO PROCESSUAL CIVIL E DO TRABALHO, (9148) Liquidação / Cumprimento / Execução, (5632) Prescrição e Decadência, (9936) Auto-acusação falsa</t>
  </si>
  <si>
    <t xml:space="preserve">Termo inicial da prescrição da pretensão executória individual oriunda de ação coletiva promovida por substituto processual. </t>
  </si>
  <si>
    <t>a) aferir se é condição para a apreensão do instrumento utilizado na prática da infração ambiental a comprovação de que o bem é de uso específico e exclusivo para a atividade ilícita (Lei n. 9.605/1998, art. 25, § 4º - atual § 5º).&lt;br&gt;b) aferir se é ato vinculado ou discricionário da Administração confiar em depósito o bem apreendido pela suposta prática de crime ambiental até ulterior decisão administrativa definitiva (Decreto n. 6.514/2008, art. 106, II).&lt;b&gt;</t>
  </si>
  <si>
    <t>Possibilidade ou não de o segurado executar valores decorrentes de benefício previdenciário concedido judicialmente no período anterior ao da concessão administrativa de benefício mais vantajoso realizada pelo Instituto Nacional do Seguro Social.</t>
  </si>
  <si>
    <t>(14) DIREITO TRIBUTÁRIO, (5916) Impostos, (5917) IRPF - Imposto de Renda de Pessoa Física, (9985) DIREITO ADMINISTRATIVO E OUTRAS MATÉRIAS DE DIREITO PÚBLICO, (10219) Servidor Público Civil</t>
  </si>
  <si>
    <t>Incidência de Imposto de Renda sobre as verbas recebidas por Delegados de Polícia e Agentes da Autoridade Policial denominadas Indenização por Regime Especial de Trabalho Policial Civil, e por Militares Estaduais, denominada Indenização por Regime Especial de Serviço Ativo, previstas, respectivamente, no § 2º do art, 6º da LCE n. 609/2013, no § 1º do art. 6º da LCE n. 611/2013 e no § 1º do art. 6º da LCE n. 614/2013.</t>
  </si>
  <si>
    <t>REsp 1814446/SC</t>
  </si>
  <si>
    <t>(8826) DIREITO PROCESSUAL CIVIL E DO TRABALHO, (14) DIREITO TRIBUTÁRIO, (5986) Crédito Tributário, (5987) Suspensão da Exigibilidade, (5916) Impostos, (6091) PAES/Parcelamento Especial, (5946) ICMS - Imposto sobre Circulação de Mercadorias</t>
  </si>
  <si>
    <t xml:space="preserve">Possibilidade ou não de se questionar judicialmente débito fiscal (e respectivos acessórios) objeto de adesão ao Programa Especial de Parcelamento (PEP) do Estado de São Paulo. </t>
  </si>
  <si>
    <t xml:space="preserve">Possibilidade ou não de inscrição em cadastro de inadimplentes (SERASA), por decisão judicial, do devedor que figura no polo passivo de execução fiscal. </t>
  </si>
  <si>
    <t>(Im)possibilidade de fixação de honorários advocatícios por equidade nas causas de valor elevado (vultoso, exorbitante), sobretudo quando quantificável a condenação ou o proveito econômico (art. 85, § 2º), por interpretação extensiva ao § 8º do art. 85 do Código de Processo Civil de 2015.</t>
  </si>
  <si>
    <t>Discussão a respeito da competência dos juizados especiais federais em razão do valor da causa em relações de trato sucessivo.</t>
  </si>
  <si>
    <t>(In)compatibilidade de exercício da advocacia por servidor ocupante de cargo público de agente de trânsito à luz do disposto no artigo 28, inciso V, da Lei n. 8.906/94.</t>
  </si>
  <si>
    <t>Cabimento de ação de usucapião para o reconhecimento do domínio sobre imóveis particulares, sem registro, pendentes de regularização urbanística, diante da inércia da administração pública em promover a regularização do loteamento.</t>
  </si>
  <si>
    <t>(8826) DIREITO PROCESSUAL CIVIL E DO TRABALHO, (8874) Sucumbência, (10655) Honorários Advocatícios</t>
  </si>
  <si>
    <t>Possibilidade ou não de condenação ao pagamento de honorários advocatícios quando a quitação extrajudicial do débito excutido ocorrer após o ajuizamento da ação executiva e antes de efetivada a citação.</t>
  </si>
  <si>
    <t>Prescrição da pretensão de cobrança de despesas de sobre-estadia de contêiner ("demurrage") em transporte marítimo.&lt;b&gt;</t>
  </si>
  <si>
    <t>Natureza jurídica das parcelas PL-DL, RMNR, Reajuste de 3% e concessão de Nível e, portanto, se devem integrar a complementação de aposentadoria paga por instituição de previdência privada.</t>
  </si>
  <si>
    <t>(9985) DIREITO ADMINISTRATIVO E OUTRAS MATÉRIAS DE DIREITO PÚBLICO, (10219) Servidor Público Civil, (10337) Sistema Remuneratório e Benefícios, (10243) Complementação de Benefício/Ferroviário, (899) DIREITO CIVIL, (5632) Prescrição e Decadência</t>
  </si>
  <si>
    <t>&lt;b&gt;Controvérsia 1&lt;/b&gt;: eventual direito adquirido ao reajuste do benefício pelo Índice de Preços ao Consumidor (IPC); e &lt;b&gt;Controvérsia 2&lt;/b&gt;: ocorrência ou não da prescrição de fundo de direito (Súmula n. 85/STJ).</t>
  </si>
  <si>
    <t>(14) DIREITO TRIBUTÁRIO, (6021) Procedimentos Fiscais, (6028) Liberação de Veículo Apreendido, (6029) Perdimento de Bens</t>
  </si>
  <si>
    <t>Definir se o transportador está sujeito à pena de perdimento de veículo de transporte de passageiros ou de carga em razão de ilícitos praticados por cidadãos que transportam mercadorias sujeitas à pena de perdimento, nos termos dos Decretos-leis nºs 37/66 e 1.455/76. &lt;br&gt;Definir se o transportador, de passageiros ou de carga, em viagem doméstica ou internacional que transportar mercadoria sujeita a pena de perdimento sem identificação do proprietário ou possuidor; ou ainda que identificado o proprietário ou possuidor, as características ou a quantidade dos volumes transportados evidenciarem tratar-se de mercadoria sujeita à referida pena, está sujeito à muita de R$ 15.000,00 (quinze mil reais) prevista no art. 75 da Lei n° 10.833/03, ou à retenção do veículo até o recolhimento da multa, nos termos do parágrafo 1° do mesmo artigo.</t>
  </si>
  <si>
    <t>(287) DIREITO PENAL, (3463) Crimes contra a Dignidade Sexual, (3465) Estupro</t>
  </si>
  <si>
    <t xml:space="preserve">Meros toques, ainda que por cima das vestes, são suficientes para consumação do delito de estupro, ainda que não tenha havido conjunção carnal, cópula anal, ou são apenas atos que permitem o reconhecimento do crime na modalidade tentada. </t>
  </si>
  <si>
    <t>(899) DIREITO CIVIL, (9163) Constrição / Penhora / Avaliação / Indisponibilidade de Bens, (7661) Bem de Família, (9593) Locação de Imóvel, (9592) Fiança</t>
  </si>
  <si>
    <t>Penhorabilidade (ou não) do bem de família de propriedade do fiador dado em garantia em contrato de locação comercial.</t>
  </si>
  <si>
    <t>(899) DIREITO CIVIL, (5632) Prescrição e Decadência, (7681) Obrigações, (9580) Espécies de Contratos, (4805) Previdência privada</t>
  </si>
  <si>
    <t>Prazo prescricional para restituição de contribuições vertidas ao plano de previdência complementar denominado "Plano 4819", cuja ilegalidade foi reconhecida judicialmente.</t>
  </si>
  <si>
    <t>(8826) DIREITO PROCESSUAL CIVIL E DO TRABALHO, (8960) Processo e Procedimento, (8990) Provas, (10940) Depoimento, (195) DIREITO PREVIDENCIÁRIO, (6181) Tempo de serviço, (6183) Averbação/Cômputo de tempo de serviço de segurado especial (regime de economia familiar)</t>
  </si>
  <si>
    <t>Possibilidade de se dispensar a produção de prova testemunhal em juízo, para comprovação de labor rural, quando houver prova oral colhida em justificação realizada no processo administrativo e o conjunto probatório não permitir o reconhecimento do período e/ou deferimento do benefício previdenciário.</t>
  </si>
  <si>
    <t>REsp 1826993/RS</t>
  </si>
  <si>
    <t>(8826) DIREITO PROCESSUAL CIVIL E DO TRABALHO, (8874) Sucumbência, (10656) Honorários Advocatícios em Execução Contra a Fazenda Pública, (9148) Liquidação / Cumprimento / Execução, (10672) Precatório, (10673) Requisição de Pequeno Valor - RPV</t>
  </si>
  <si>
    <t>Cabimento da fixação de honorários advocatícios na execução contra a Fazenda Pública de valores requisitados por RPV à luz das disposições do Código de Processo Civil de 2015.</t>
  </si>
  <si>
    <t>REsp 1808454/SC</t>
  </si>
  <si>
    <t>Definição sobre o direito de servidor do Estado do Acre a receber parcela remuneratória a título de Vantagem Pessoal Nominalmente Identificada - VPNI correspondente à diferença da redução do valor da "Gratificação da Sexta-Parte", cuja base de cálculo foi alterada para a incidir sobre o vencimento base do servidor.</t>
  </si>
  <si>
    <t xml:space="preserve">TJAC      </t>
  </si>
  <si>
    <t>(8826) DIREITO PROCESSUAL CIVIL E DO TRABALHO, (8842)  Partes e Procuradores, (9258) Honorários Periciais, (195) DIREITO PREVIDENCIÁRIO, (6094) Benefícios em Espécie, (6107) Auxílio-Acidente (Art. 86), (7757) Auxílio-Doença Acidentário</t>
  </si>
  <si>
    <t>Responsabilidade do Estado em ressarcir o INSS quanto aos honorários periciais, por este adiantados,  nas ações acidentárias em que o autor beneficiário da assistência judiciária gratuita seja sucumbente.</t>
  </si>
  <si>
    <t xml:space="preserve">Tese firmada no IRDR julgado na origem:&lt;br&gt;&lt;br&gt;A Portaria GM/MS nº 2.048/02, ao definir que a tripulação das Ambulâncias Tipo B (item 2.1) prescinde da presença de profissional da enfermagem (item 5.2), e a Portaria GM/MS nº 1.010/12, que dispõe o mesmo sobre a tripulação da Unidade de Suporte Básico de Vida Terrestre (art. 6º, I), não incorrem em ilegalidade frente ao dispõe a Lei nº 7.498/86, que regulamenta o exercício da enfermagem. </t>
  </si>
  <si>
    <t>Obrigatoriedade ou não de cobertura de procedimento de fertilização &lt;i&gt;in vitro&lt;/i&gt; por plano de saúde à luz do que dispõe o inciso III do art. 35-C da Lei n. 9.656/1998, incluído pela Lei n. 11.935/2009.&lt;b&gt;</t>
  </si>
  <si>
    <t>(14) DIREITO TRIBUTÁRIO, (6031) Contribuições, (6033) Contribuições Sociais, (6035) Cofins, (6039) PIS, (5986) Crédito Tributário, (6008) Base de Cálculo</t>
  </si>
  <si>
    <t>Definição sobre qual parcela do ICMS deve ser excluída da base de cálculo da contribuição ao PIS e da COFINS, se a destacada na nota fiscal ou se a devida ao Estado.</t>
  </si>
  <si>
    <t>(14) DIREITO TRIBUTÁRIO, (6017) Dívida Ativa, (5986) Crédito Tributário, (6016) Creditamento, (5916) Impostos, (5946) ICMS - Imposto sobre Circulação de Mercadorias</t>
  </si>
  <si>
    <t>Se o creditamento de ICMS incidente sobre a aquisição de produtos intermediários empregados no processo produtivo, na vigência da Lei Complementar n. 87/96, depende ou não da comprovação de seu consumo imediato e integral, além da integração física ao produto.</t>
  </si>
  <si>
    <t>Incidência da isenção do imposto de renda prevista no inciso XIV do artigo 6º da Lei n. 7.713/1998 sobre os rendimentos de portador de moléstia grave que se encontre no exercício regular de suas atividades.</t>
  </si>
  <si>
    <t>Possibilidade de supressão de todas as garantias fidejussórias e reais no plano de recuperação, desde que votada e aprovada por maioria, em assembleia geral de credores e inclusive na hipótese de voto divergente de minoria, ou de credores ausentes.</t>
  </si>
  <si>
    <t>Definição sobre quais condições assistenciais e de custeio do plano de saúde devem ser mantidas a beneficiários inativos, nos termos do art. 31 da Lei n. 9.656/1998.</t>
  </si>
  <si>
    <t>Discussão sobre o reconhecimento de especialidade do tempo de serviço exercido em atividade de vigilante após a edição da Lei n. 9.032/1995.</t>
  </si>
  <si>
    <t>(14) DIREITO TRIBUTÁRIO, (5915) Isenção, (6035) Cofins, (10528) Entidades Sem Fins Lucrativos</t>
  </si>
  <si>
    <t>Discussão sobre o conceito do que são "atividades próprias" de fundações privadas para fins da isenção prevista no art. 14, X, da Medida Provisória n. 1.858/99 (atual MP n. 2.158-35/2001).</t>
  </si>
  <si>
    <t>REsp 1827739/SP</t>
  </si>
  <si>
    <t>Saber se a Resolução n. 543/2015 do CONTRAN, a qual estabeleceu a obrigatoriedade da inclusão de aulas em simulador de direção veicular para candidatos à obtenção de carteira nacional de habilitação, foi editada em observância aos limites do poder regulamentar.</t>
  </si>
  <si>
    <t>REsp 1834986/PR</t>
  </si>
  <si>
    <t>(8826) DIREITO PROCESSUAL CIVIL E DO TRABALHO, (9985) DIREITO ADMINISTRATIVO E OUTRAS MATÉRIAS DE DIREITO PÚBLICO, (10324) Militar, (10337) Sistema Remuneratório e Benefícios, (10338) Gratificações e Adicionais</t>
  </si>
  <si>
    <t>Possibilidade de ações de cobrança com base no lustro anterior à impetração de mandado de segurança coletivo ainda não transitado em julgado.</t>
  </si>
  <si>
    <t>REsp 1836423/SP</t>
  </si>
  <si>
    <t>(8826) DIREITO PROCESSUAL CIVIL E DO TRABALHO, (9148) Liquidação / Cumprimento / Execução, (9450) Fraude à Execução</t>
  </si>
  <si>
    <t>Alcance da aplicação da tese firmada no tema n. 290/STJ.</t>
  </si>
  <si>
    <t xml:space="preserve">(im)possibilidade de prorrogação do prazo previsto no § 1º do art. 30 da Lei n. 9.656/1998 na hipótese de o beneficiário necessitar de constante tratamento médico. </t>
  </si>
  <si>
    <t>Definir se a ciência da Fazenda Pública sobre a ocorrência do fato gerador tem o condão de alterar o termo inicial do prazo de decadência, previsto no artigo 173, I , do Código Tributário Nacional, para o lançamento do Imposto sobre Transmissão de Causa Mortis e Doação- ITCD.</t>
  </si>
  <si>
    <t>Possibilidade de o ente público estipular cláusula editalícia em licitação/pregão no sentido de limitar o percentual mínimo referente à taxa de administração, como forma de resguardar-se de eventuais propostas, em tese, inexequíveis.</t>
  </si>
  <si>
    <t xml:space="preserve">Possível incompatibilidade de entendimentos entre o STF e o STJ a respeito do critério de aferição de renda do segurado que não exerce atividade laboral remunerada no momento do recolhimento à prisão para fins de concessão de auxílio-reclusão. </t>
  </si>
  <si>
    <t>(I) legitimidade passiva ad causam dos Presidentes dos Tribunais de Justiça para responder como autoridade coatora em Mandado de Segurança pelo ato de execução da Resolução 80/2009 do Conselho Nacional de Justiça; &lt;br&gt;(II) a existência de coisa julgada ante a decisão do Supremo Tribunal Federal quanto à ilegalidade da remoção e a submissão ao teto remuneratório do Recorrido discutido em anterior Mandado de Segurança; &lt;br&gt;(III) se a decisão administrativa do Conselho Nacional de Justiça de declaração de vacância da serventia, confirmada pelo Supremo Tribunal Federal, autoriza a alteração da qualidade de titular para interino da serventia, ainda que ausente de ato administrativo do Tribunal local.</t>
  </si>
  <si>
    <t>(8826) DIREITO PROCESSUAL CIVIL E DO TRABALHO, (8842)  Partes e Procuradores, (8843) Assistência Judiciária Gratuita</t>
  </si>
  <si>
    <t>Requisitos para concessão da gratuidade de justiça à luz das disposições do Código de Processo Civil de 2015.</t>
  </si>
  <si>
    <t xml:space="preserve">(Im)possibilidade de rescisão unilateral do contrato de plano de saúde coletivo por parte da operadora enquanto pendente tratamento médico de beneficiário. </t>
  </si>
  <si>
    <t>(14) DIREITO TRIBUTÁRIO, (5916) Impostos, (5917) IRPF - Imposto de Renda de Pessoa Física, (5922) Retido na fonte</t>
  </si>
  <si>
    <t>Definição sobre a titularidade das receitas arrecadadas a título de imposto de renda retido na fonte (IRRF), incidente sobre valores pagos pelos Municípios, a pessoas físicas ou jurídicas contratadas para a prestação de bens ou serviços.</t>
  </si>
  <si>
    <t>REsp 1846657/RS</t>
  </si>
  <si>
    <t>Momento que deve ser considerado como fato gerador do crédito oriundo de sentença transitada em julgado para fins de submissão ao Plano de Recuperação Judicial.</t>
  </si>
  <si>
    <t>(9148) Liquidação / Cumprimento / Execução, (9149) Valor da Execução / Cálculo / Atualização</t>
  </si>
  <si>
    <t>Incidência ou não de correção monetária nas indenizações de seguro DPVAT pagas pela seguradora no prazo de 30 (trinta) dias previsto no § 1º do art. 5º da Lei n. 6.194/1974.</t>
  </si>
  <si>
    <t>(7771) Contratos de Consumo, (7621) Seguro, (1156) DIREITO DO CONSUMIDOR</t>
  </si>
  <si>
    <t xml:space="preserve">Legalidade ou não de cláusula contratual de seguro de vida em grupo que condiciona o pagamento da indenização por invalidez funcional permanente por doença (IFPD) à perda da existência independente do segurado. </t>
  </si>
  <si>
    <t>(7771) Contratos de Consumo, (7752) Bancários, (11806) Empréstimo consignado, (1156) DIREITO DO CONSUMIDOR</t>
  </si>
  <si>
    <t>&lt;b&gt;Teses fixadas pelo TJMA no julgamento do IRDR e que foram impugnadas pelo recurso especial:&lt;br&gt;&lt;/b&gt;&lt;br&gt;&lt;b&gt;Tese 1&lt;/b&gt; - Independentemente da inversão do ônus da prova - que deve ser decretada apenas nas hipóteses autorizadas pelo art. 6° VIII do CDC, segundo avaliação do magistrado no caso concreto -, cabe à instituição financeira/ré, enquanto fato impeditivo e modificativo do direito do consumidor/autor (CPC, art. 373, II), o ônus de provar que houve a contratação do empréstimo consignado, mediante a juntada do contrato ou de outro documento capaz de revelar a manifestação de vontade do consumidor no sentido de firmar o negócio jurídico, permanecendo com o consumidor/autor, quando alegar que não recebeu o valor do empréstimo, o dever de colaborar com a Justiça (CPC, art. 6°) e fazer a juntada do seu extrato bancário, embora este não deva ser considerado, pelo juiz, como documento essencial para a propositura da ação. Nas hipóteses em que o consumidor/autor impugnar a autenticidade da assinatura constante do contrato juntado ao processo, cabe à instituição financeira/ré o ônus de provar essa autenticidade (CPC, art. 4 29 II), por meio de perícia grafotécnica ou mediante os meios de prova legais ou moralmente legítimos (CPC, art. 369).&lt;br&gt;&lt;br&gt;&lt;b&gt;Tese 3&lt;/b&gt; - Nos casos de empréstimos consignados, quando restar configurada a inexistência ou invalidade do contrato celebrado entre a instituição financeira e a parte autora, bem como demonstrada a má-fé da instituição bancária, será cabível a repetição de indébito em dobro, resguardadas as hipóteses de enganos justificáveis.</t>
  </si>
  <si>
    <t>(287) DIREITO PENAL, (3415) Crimes contra o Patrimônio, (9689) Apropriação indébita Previdenciária (art. 168-A e Lei 8.212/91)</t>
  </si>
  <si>
    <t xml:space="preserve">Natureza jurídica (material ou formal) do crime de apropriação indébita previdenciária. </t>
  </si>
  <si>
    <t xml:space="preserve">Saber se é possível a penhora de quantias recebidas pelo devedor, as quais o inciso IV do art. 833 do CPC categoriza como alimentar, para pagamento de honorários advocatícios, com base no § 2º do mesmo dispositivo legal. </t>
  </si>
  <si>
    <t>(6017) Dívida Ativa, (5916) Impostos, (14) DIREITO TRIBUTÁRIO, (5953) IPVA - Imposto Sobre Propriedade de Veículos Automotores</t>
  </si>
  <si>
    <t xml:space="preserve">Responsabilidade solidária de ex-proprietário de veículo automotor pelo pagamento do Imposto sobre a Propriedade de Veículos Automotores - IPVA, em razão da omissão na comunicação da alienação ao órgão de trânsito local. </t>
  </si>
  <si>
    <t xml:space="preserve">Base de cálculo para fixação de honorários advocatícios na hipótese de haver, além dos valores decorrentes de condenação judicial, parcelas pagas a título de benefício previdenciário na via administrativa no curso da ação. </t>
  </si>
  <si>
    <t>(9997) Atos Administrativos, (10011) Improbidade Administrativa</t>
  </si>
  <si>
    <t>Se a fraude ('lato sensu') em procedimento licitatório gera dano presumido ao Erário e, por consequência, enquadra-se no ato ímprobo previsto no art. 10, inciso VIII, da Lei n. 8.429/92.</t>
  </si>
  <si>
    <t>(8826) DIREITO PROCESSUAL CIVIL E DO TRABALHO, (8990) Provas</t>
  </si>
  <si>
    <t>Possibilidade ou não de inversão do ônus da prova em ações de degradação ambiental.</t>
  </si>
  <si>
    <t xml:space="preserve">TJRO      </t>
  </si>
  <si>
    <t>Limites subjetivos da coisa julgada referente ao mandado de segurança coletivo n. 2005.51.01.016159-0, cuja sentença concedeu, em parte, a segurança para reconhecer o direito à vantagem remuneratória a militares filiados à Associação de Oficiais Militares do Estado do Rio de Janeiro (AME/RJ).</t>
  </si>
  <si>
    <t xml:space="preserve">Validade de cláusula contratual que admite a rescisão unilateral e imotivada do plano de saúde coletivo empresarial que contém menos de 30 (trinta) beneficiários. </t>
  </si>
  <si>
    <t>(899) DIREITO CIVIL, (7681) Obrigações, (9580) Espécies de Contratos, (9582) Alienação Fiduciária</t>
  </si>
  <si>
    <t xml:space="preserve">Requisitos necessários para comprovação da mora em ação de busca e apreensão decorrente de inadimplemento em contrato de financiamento garantido por alienação fiduciária. </t>
  </si>
  <si>
    <t>Tese jurídica firmada no Incidente de Resolução de Demandas Repetitivas n. 0043917-79.2017.8.26.0000 do Tribunal de Justiça do Estado de São Paulo:&lt;br&gt;&lt;br&gt;Para efeitos de cálculo da fatura/conta considerar-se-á volume de esgotos coletados no período, o correspondente ao de água faturada pela SABESP e/ou consumida de sistema próprio, medido ou avaliado pela SABESP.</t>
  </si>
  <si>
    <t>REsp 1840264/SP</t>
  </si>
  <si>
    <t>Definição do âmbito de aplicação do artigo 112 da Lei 8.213/91.</t>
  </si>
  <si>
    <t>(1156) DIREITO DO CONSUMIDOR, (899) DIREITO CIVIL, (7681) Obrigações, (9580) Espécies de Contratos, (9582) Alienação Fiduciária, (9587) Compra e Venda</t>
  </si>
  <si>
    <t xml:space="preserve">Possibilidade de restituição de valores, nos termos do artigo 53 do Código de Defesa do Consumidor, em casos de rescisão de contrato de compra e venda de imóveis garantido por alienação fiduciária. </t>
  </si>
  <si>
    <t>(8826) DIREITO PROCESSUAL CIVIL E DO TRABALHO, (8938) Formação, Suspensão e Extinção do Processo, (8829) Competência</t>
  </si>
  <si>
    <t>Saber se o juiz da execução fiscal deve, de ofício, reconhecer eventual desrespeito da regra de competência do art. 46, § 5º, do CPC e remeter os autos ao juízo do domicílio do executado.</t>
  </si>
  <si>
    <t>(8826) DIREITO PROCESSUAL CIVIL E DO TRABALHO, (10655) Honorários Advocatícios, (9518) Efeito Suspensivo / Impugnação / Embargos à Execução</t>
  </si>
  <si>
    <t>Saber se, diante de sentença que, em embargos à execução, deixa de condenar o embargante em honorários advocatícios, em razão da aplicação da Súmula 168 do TFR ("O encargo de 20% (vinte por cento) do Decreto -Lei 1.025, de 1969, é sempre devido nas execuções fiscais da União e substitui, nos embargos, a condenação do devedor em honorários advocatícios"), poderia o Tribunal aplicar os honorários recursais (artigo 85, §11°, do CPC), através da majoração dos honorários advocatícios embutidos no referido encargo legal, mesmo ausente a prefixação na sentença da verba honorária.</t>
  </si>
  <si>
    <t>Competência para processar e julgar causas envolvendo matrícula de menores em creches ou em escolas: se da vara da infância e juventude ou da vara da fazenda pública.</t>
  </si>
  <si>
    <t>(9985) DIREITO ADMINISTRATIVO E OUTRAS MATÉRIAS DE DIREITO PÚBLICO, (10110) Meio Ambiente, (11823) Reserva legal</t>
  </si>
  <si>
    <t>&lt;b&gt;Teses fixadas pelo TJMG no julgamento do IRDR e que foram impugnadas pelo recurso especial: &lt;br&gt;&lt;br&gt;Tese 1-&lt;/b&gt; A lei nº 12.651/2012 não extinguiu a imprescindibilidade da instituição de área de reserva legal nos imóveis rurais. Essa instituição dispensa, no entanto, a formalização por meio da averbação da reserva legal em cartório do registro de imóveis, bastando o registro no cadastro ambiental rural (CAR).&lt;br&gt;&lt;b&gt;Tese 2&lt;/b&gt; - Inscrito o imóvel no CAR, torna-se indevida a multa fixada em TAC anterior; e é inexigível a obrigação enquanto não esgotado o prazo para a promoção do registro no CAR, tal como previsto na legislação superveniente e desde que haja previsão para sua aplicação em cláusula expressamente convencionada no TAC firmado pelas partes.&lt;br&gt;&lt;b&gt;Tese 3&lt;/b&gt; - Demonstrado o cumprimento da obrigação ou a inscrição do imóvel no CAR não poderá ser exigida a multa, pois cobrar a "astreinte" a despeito do cumprimento da obrigação não retrata a melhor e mais justa solução, uma vez que o cumprimento da obrigação, de forma alternativa, ocorreu por autorização de lei superveniente.&lt;br&gt;&lt;b&gt;Tese 4&lt;/b&gt; - Se a obrigação não for cumprida será sempre devida a multa, ainda que fixada em TAC firmado anteriormente à edição da lei nº 12.651/2012.&lt;br&gt;&lt;b&gt;Tese 5&lt;/b&gt; - Se a regularização da reserva legal (no cartório de imóveis) ou a inscrição no CAR só ocorreu após o ajuizamento da execução poderá a multa ser reduzida, como o autorizam o artigo 645 do CPC/73 e 814 do CPC/2015, a critério do juiz e de acordo com as  circunstâncias do caso concreto, incidindo a partir da data da citação para a execução até a do cumprimento da obrigação".&lt;i&gt;</t>
  </si>
  <si>
    <t>REsp 1854593/MG</t>
  </si>
  <si>
    <t>(14) DIREITO TRIBUTÁRIO, (6011) Fato Gerador/Incidência, (5946) ICMS - Imposto sobre Circulação de Mercadorias</t>
  </si>
  <si>
    <t xml:space="preserve">Possibilidade, ou não, da cobrança de ICMS nas transferências de mercadorias (deslocamento interestadual), em razão das mesmas pessoas jurídicas (possível distinção do Tema Repetitivo n. 259/STJ). </t>
  </si>
  <si>
    <t>REsp 1854954/MS</t>
  </si>
  <si>
    <t>Definir se a medida cautelar de indisponibilidade de bens, prevista no artigo 7º da Lei de Improbidade Administrativa, pode compreender o valor da multa civil.</t>
  </si>
  <si>
    <t>Definir se em casos de sucessão empresarial por incorporação, a execução de débitos tributários pode ser direcionada à sociedade incorporadora sem necessidade de alteração da certidão de dívida ativa (CDA).</t>
  </si>
  <si>
    <t>(1156) DIREITO DO CONSUMIDOR, (7771) Contratos de Consumo, (12486) Planos de Saúde</t>
  </si>
  <si>
    <t>Questão referente ao direito de ressarcimento a título de dano moral por conta da recusa indevida pela operadora de plano de saúde em autorizar a cobertura financeira de cirurgia bariátrica.</t>
  </si>
  <si>
    <t>(1156) DIREITO DO CONSUMIDOR, (7771) Contratos de Consumo, (7752) Bancários</t>
  </si>
  <si>
    <t>Saber se o contrato de mútuo feneratício celebrado por analfabeto seria nulo, independentemente da inserção de sua digital no contrato e/ou de assinatura a rogo de quem não tenha mandato por instrumento para a prática do referido ato.</t>
  </si>
  <si>
    <t>(In)competência dos Juizados Especiais da Fazenda Pública para julgamento de ações previdenciárias decorrentes de acidente de trabalho em que o Instituto Nacional de Seguro Social figure como parte.</t>
  </si>
  <si>
    <t>(Im)possibilidade de se considerar as despesas postais no conceito de custas e emolumentos, de cujo pagamento a Fazenda está dispensada, nos termos do art. 39 da Lei n. 6.830/80.</t>
  </si>
  <si>
    <t xml:space="preserve">Decidir acerca da caracterização do crime de desobediência quando a ordem de parada a veículo for emitida por policial no exercício de atividade ostensiva de segurança pública. </t>
  </si>
  <si>
    <t>(9985) DIREITO ADMINISTRATIVO E OUTRAS MATÉRIAS DE DIREITO PÚBLICO, (11802) Ordem Urbanística, (8826) DIREITO PROCESSUAL CIVIL E DO TRABALHO</t>
  </si>
  <si>
    <t>&lt;b&gt;Tese fixada pelo TJDFT no julgamento do IRDR: &lt;/b&gt;&lt;br&gt;&lt;br&gt;A Outorga Onerosa de Alteração de Uso - ONALT, por não ostentar natureza tributária, tem por objeto relação jurídica de direito administrativo, devendo, na ausência de prazo prescricional específico, ser aplicada as disposições do art. 1° do Decreto n° 20.910/32, incidindo o prazo prescricional de cinco anos, a partir da data de expedição do alvará de construção ou alvará de funcionamento.</t>
  </si>
  <si>
    <t>REsp 1860778/DF</t>
  </si>
  <si>
    <t>(9985) DIREITO ADMINISTRATIVO E OUTRAS MATÉRIAS DE DIREITO PÚBLICO, (10324) Militar, (10325) Regime, (10334) Promoção</t>
  </si>
  <si>
    <t>&lt;b&gt;Teses fixadas pelo TJMA no julgamento do IRDR: &lt;/b&gt;&lt;br&gt;&lt;br&gt;&lt;b&gt;Primeira tese&lt;/b&gt;: A não promoção do policial militar na época em que faria jus - por conta de sua preterição em favor de outro mais moderno - ou ainda sua posterior promoção em ressarcimento de preterição, caracteriza-se como ato único e comissivo da Administração Pública, por representar a negação, ainda que tacitamente, do direito do policial militar de ascender à graduação superior. O reconhecimento desse erro administrativo - seja em face do acolhimento judicial da pretensão de que sejam retificadas as datas dos efeitos da promoção verificada posteriormente, seja por reconhecimento pela própria Administração Pública ao praticar superveniente ato promocional, com efeitos retroativos - sujeitam-se à prescrição do fundo de direito, sendo inaplicável, por essa razão, a benesse da Súmula 85 do Superior Tribunal de Justiça.&lt;br&gt;&lt;b&gt;Segunda tese&lt;/b&gt;: Em face da aplicação do princípio da actio nata , inscrito no art. 189 do Código Civil - "violado o direito, nasce para o titular a pretensão, a qual se extingue pela prescrição" - uma vez negado pela Administração Pública, ainda que tacitamente, o direito do policial militar à promoção, começa a correr para este, desde então, o prazo prescricional de cinco anos, de que trata o Decreto nº 20.910/1932, durante o qual deve ser exercido o direito de ação ordinária, bem como o prazo decadencial de cento e vinte dias, cominado no art. 23 da Lei nº 12.016/2009, para o caso de impetração e mandado de segurança.&lt;br&gt;&lt;b&gt;Terceira Tese&lt;/b&gt;: O termo inicial da prescrição ou da decadência é a data da publicação do Quadro de Acesso - quando não incluído o nome do policial militar prejudicado - ou do Quadro de Promoções, após concretizadas pela Administração Pública - na hipótese de inclusão do nome do policial, porém, com preterição em favor de outro militar, mais moderno.</t>
  </si>
  <si>
    <t>REsp 1862264/MA</t>
  </si>
  <si>
    <t>(8826) DIREITO PROCESSUAL CIVIL E DO TRABALHO, (10656) Honorários Advocatícios em Execução Contra a Fazenda Pública, (8842)  Partes e Procuradores, (8874) Sucumbência</t>
  </si>
  <si>
    <t xml:space="preserve">(Im)possibilidade de compensação de honorários advocatícios com o crédito principal da parte, quando fixados em processos distintos. </t>
  </si>
  <si>
    <t>(1156) DIREITO DO CONSUMIDOR, (7771) Contratos de Consumo, (12486) Planos de Saúde, (7779) Indenização por Dano Moral</t>
  </si>
  <si>
    <t xml:space="preserve">(Não) cabimento de reparação a título de dano moral em razão de negativa indevida ou injustificada de cobertura de procedimento por operadora de plano de saúde, a que esteja, por reconhecimento judicial, legalmente ou contratualmente obrigada. </t>
  </si>
  <si>
    <t xml:space="preserve">Examinar se é competência do Tribunal do Júri a desclassificação do crime de homicídio doloso para homicídio culposo, praticado na direção de veículo automotor. </t>
  </si>
  <si>
    <t>(899) DIREITO CIVIL, (9580) Espécies de Contratos, (9587) Compra e Venda, (10582) Rescisão / Resolução</t>
  </si>
  <si>
    <t>Possibilidade de retenção pelo vendedor de percentual a ser arbitrado entre 10% e 25% dos valores pagos, no caso de rescisão de contrato de compra e venda de imóveis, por culpa do comprador.</t>
  </si>
  <si>
    <t>Aplicabilidade a processos em andamento das regras da MP n. 780/2017, convertida na Lei n. 13.494/2017, que autoriza a inscrição em dívida ativa dos valores indevidamente pagos pelo INSS.</t>
  </si>
  <si>
    <t>(8826) DIREITO PROCESSUAL CIVIL E DO TRABALHO, (9148) Liquidação / Cumprimento / Execução, (899) DIREITO CIVIL, (7681) Obrigações, (9580) Espécies de Contratos, (4805) Previdência privada</t>
  </si>
  <si>
    <t xml:space="preserve">Possibilidade ou não de suspensão do cumprimento de sentença que impõe obrigações à entidade de previdência privada que está sob intervenção federal. </t>
  </si>
  <si>
    <t>(1156) DIREITO DO CONSUMIDOR, (7771) Contratos de Consumo, (6233) Planos de Saúde, (11974) Cláusulas Abusivas</t>
  </si>
  <si>
    <t>Abusividade ou não de cláusula contratual que exclua da cobertura do plano de saúde algum tipo de procedimento ou medicamento necessário para assegurar o tratamento de enfermidades previstas pelo referido plano.</t>
  </si>
  <si>
    <t>(899) DIREITO CIVIL, (9616) Empresas, (4993) Recuperação judicial e Falência, (7697) Correção Monetária, (7691) Inadimplemento</t>
  </si>
  <si>
    <t>&lt;b&gt;Tese fixada pelo TJGO no julgamento do IRDR: &lt;br&gt;&lt;br&gt;&lt;/b&gt;Os créditos preferenciais trabalhistas, devidamente habilitados em falências, devem receber correção monetária calculada pelo Índice Nacional de Preço ao Consumidor (INPC), por ser aquele que melhor reflete a realidade inflacionária, preservando o valor real do crédito.</t>
  </si>
  <si>
    <t>REsp 1869842/GO</t>
  </si>
  <si>
    <t>(14) DIREITO TRIBUTÁRIO, (6033) Contribuições Sociais, (6037) Salário-Educação</t>
  </si>
  <si>
    <t xml:space="preserve">Legitimidade passiva do Fundo Nacional de Desenvolvimento da Educação - FNDE em ações que discutem a contribuição social do salário-educação. </t>
  </si>
  <si>
    <t>(Im) possibilidade de majoração, em grau recursal, da verba honorária fixada em primeira instância contra o INSS quando o recurso da entidade previdenciária for provido em parte, apenas em relação aos consectários da condenação.</t>
  </si>
  <si>
    <t xml:space="preserve"> (I)legitimidade da recusa do procedimento complementar à cirurgia bariátrica pelo plano de saúde.</t>
  </si>
  <si>
    <t>(8826) DIREITO PROCESSUAL CIVIL E DO TRABALHO, (9148) Liquidação / Cumprimento / Execução, (899) DIREITO CIVIL, (7617) Telefonia, (7771) Contratos de Consumo</t>
  </si>
  <si>
    <t xml:space="preserve"> (Im)possibilidade de inclusão de complementação acionária de telefonia móvel (dobra acionária) nos cálculos da condenação sem previsão expressa no título executivo.</t>
  </si>
  <si>
    <t xml:space="preserve">(Im)possibilidade de comprovação da materialidade do crime de tráfico de drogas pelo laudo de constatação provisório elaborado por perito oficial. </t>
  </si>
  <si>
    <t xml:space="preserve">Exigibilidade ou não de prévio exame médico admissional como condição para negativa de cobertura de tratamento de doenças ou lesões preexistentes à contratação do plano de saúde. </t>
  </si>
  <si>
    <t>(7699) Juros de Mora - Legais / Contratuais, (7697) Correção Monetária, (9148) Liquidação / Cumprimento / Execução, (8826) DIREITO PROCESSUAL CIVIL E DO TRABALHO</t>
  </si>
  <si>
    <t xml:space="preserve">Definir se, após realizado o depósito do valor exequendo, cessaria para o devedor todos os efeitos da mora ou se subsistiria responsabilidade em razão da diferença entre o valor depositado e o montante da condenação, calculado com os consectários legais, na forma do título executivo. </t>
  </si>
  <si>
    <t>&lt;b&gt;Tese fixada pelo TRF2 no julgamento do IRDR: &lt;/b&gt;&lt;br&gt;&lt;br&gt;O parágrafo único do artigo 40 da Lei n° 9.279/96 (Lei de Propriedade Industrial - LPI) não se aplica às patentes "mailbox", diante da limitação estabelecida pelo artigo 229, parágrafo único, da mesma lei, devendo ser aplicado o prazo de vigência máximo de 20 anos da data do depósito, nos termos do artigo 40, caput, da mesma lei.</t>
  </si>
  <si>
    <t>(1209) DIREITO PROCESSUAL PENAL, (7942) Execução Penal</t>
  </si>
  <si>
    <t>REsp 1870404/MT</t>
  </si>
  <si>
    <t>(14) DIREITO TRIBUTÁRIO, (5994) Compensação, (6033) Contribuições Sociais</t>
  </si>
  <si>
    <t>(Im)possibilidade de compensação de débitos relativos às contribuições sociais que eram administradas pela extinta Receita Previdenciária - e, portanto, ainda são regidos pelo art. 66 da Lei n. 8.383/91 - com os demais tributos de espécies administrados pela Secretaria Receita Federal do Brasil.</t>
  </si>
  <si>
    <t>(899) DIREITO CIVIL, (7681) Obrigações, (9580) Espécies de Contratos, (9607) Contratos Bancários</t>
  </si>
  <si>
    <t>Aplicabilidade ou não da limitação de 30% prevista na Lei n. 10.820/2003 (art. 1º, §1º), para os contratos de empréstimos bancários livremente pactuados, nos quais haja previsão de desconto em conta corrente, ainda que usada para o recebimento de salário.</t>
  </si>
  <si>
    <t>Possibilidade de aplicação da atenuante da confissão espontânea na segunda fase de dosimetria da pena para a sua fixação abaixo do mínimo legal, em razão do que dispõe a Súmula n. 545/STJ.</t>
  </si>
  <si>
    <t>REsp 1873511/MS</t>
  </si>
  <si>
    <t>(287) DIREITO PENAL, (9847) Previstos na Legislação Extravagante, (9874) Contra a Ordem Tributária</t>
  </si>
  <si>
    <t>Possibilidade ou desnecessidade de estipulação, no juízo criminal, de indenização mínima em razão do prejuízo causado à Fazenda Pública em delitos contra a ordem tributária.</t>
  </si>
  <si>
    <t>REsp 1872535/SC</t>
  </si>
  <si>
    <t>(Im)possibilidade de cobrança pelo Escritório Central de Arrecadação e Distribuição - ECAD de direitos autorais por utilização de obras musicais e audiovisuais em quarto de hotel ou motel.</t>
  </si>
  <si>
    <t xml:space="preserve">(Im)possibilidade de soma das contribuições previdenciárias para integrar o salário-de-contribuição, nos casos de atividades concomitantes (artigo 32 da lei n. 8.213/91), após o advento da Lei 9.876/99, que extinguiu as escalas de salário base. </t>
  </si>
  <si>
    <t>(1156) DIREITO DO CONSUMIDOR, (899) DIREITO CIVIL, (10432) Coisas, (10496) Promessa de Compra e Venda, (7681) Obrigações, (7691) Inadimplemento, (10582) Rescisão / Resolução, (9580) Espécies de Contratos, (9582) Alienação Fiduciária</t>
  </si>
  <si>
    <t>Prevalência ou não do Código de Defesa do Consumidor em hipótese de rescisão do contrato de promessa e venda de bem imóvel com cláusula de alienação fiduciária.</t>
  </si>
  <si>
    <t>(1209) DIREITO PROCESSUAL PENAL, (9694) Receptação, (11959) Receptação culposa</t>
  </si>
  <si>
    <t>Saber se, no crime de receptação, caso o bem tenha sido apreendido em poder do acusado, caberia à defesa apresentar prova da origem lícita do bem ou de sua conduta culposa, nos termos do disposto no art. 156 do Código de Processo Penal, sem que se possa falar em inversão do ônus da prova.</t>
  </si>
  <si>
    <t>REsp 1870835/SP</t>
  </si>
  <si>
    <t>(1156) DIREITO DO CONSUMIDOR, (12486) Planos de Saúde, (11974) Cláusulas Abusivas, (7771) Contratos de Consumo</t>
  </si>
  <si>
    <t>Abusividade ou não da negativa de custeio por operadora de plano de saúde de sessões ilimitadas de procedimentos (tais como terapia ocupacional, fisioterapia, fonoaudiologia e psicologia), além do limite anual previsto no rol de procedimentos da Agência Nacional de Saúde - ANS.</t>
  </si>
  <si>
    <t>(899) DIREITO CIVIL, (10945) Expurgos Inflacionários / Planos Econômicos, (5632) Prescrição e Decadência</t>
  </si>
  <si>
    <t>Termo final dos juros remuneratórios dos expurgos inflacionários incidentes em cadernetas de poupança.</t>
  </si>
  <si>
    <t>(899) DIREITO CIVIL, (10496) Promessa de Compra e Venda, (10433) Indenização por Dano Moral</t>
  </si>
  <si>
    <t>a) Se é presumido o prejuízo do promitente comprador em decorrência do mero descumprimento do prazo de entrega do imóvel, gerando, para o promitente vendedor, a obrigação de pagamento de lucros cessantes durante o período de mora;&lt;br&gt;b) Se deve ser considerado algum lapso temporal de tolerância para o atraso na entrega do imóvel (como os 180 dias consagrados jurisprudencialmente) para início do cálculo da reparação mensal a título de lucros cessantes;&lt;br&gt;c) Se a presunção de prejuízo independe da destinação que se pretendesse dar ao imóvel quando da celebração do contrato de compra e venda (v.g. se para moradia ou investimento imobiliário);&lt;br&gt;d) Se é presumido o dano moral no atraso da entrega de imóvel destinado à moradia ou se é necessária a aferição casuística para que se conclua sobre o dever de indenizar o promitente comprador por danos morais.</t>
  </si>
  <si>
    <t>(4839) Sistema Financeiro da Habitação, (10458) Usucapião Extraordinária</t>
  </si>
  <si>
    <t>(Im)possibilidade de decretação de usucapião sobre imóveis hipotecados em razão de valores do Sistema Financeiro de Habitação - SFH.</t>
  </si>
  <si>
    <t>(8826) DIREITO PROCESSUAL CIVIL E DO TRABALHO, (899) DIREITO CIVIL, (7681) Obrigações, (7691) Inadimplemento</t>
  </si>
  <si>
    <t>(Im)possibilidade de determinação de medidas executivas atípicas - suspensão de Carteira Nacional de Habilitação - CNH, bloqueio de cartões de crédito e retenção de passaporte - para assegurar o pagamento de débito reconhecido por ordem judicial, nos termos do art. 139, IV, do CPC.</t>
  </si>
  <si>
    <t>REsp 1869395/SP</t>
  </si>
  <si>
    <t>(9985) DIREITO ADMINISTRATIVO E OUTRAS MATÉRIAS DE DIREITO PÚBLICO, (10258) Licenças / Afastamentos</t>
  </si>
  <si>
    <t>Possibilidade de conversão em pecúnia de licença prêmio não gozada e nem contada em dobro para a aposentadoria.</t>
  </si>
  <si>
    <t>(1209) DIREITO PROCESSUAL PENAL, (3369) Crimes contra a vida</t>
  </si>
  <si>
    <t xml:space="preserve">(Im)possibilidade de o Tribunal excluir da pronúncia a qualificadora do art. 121, § 2º, I, do Código Penal, referente à motivação torpe do crime, em razão de ciúme. </t>
  </si>
  <si>
    <t>(8826) DIREITO PROCESSUAL CIVIL E DO TRABALHO, (9450) Fraude à Execução</t>
  </si>
  <si>
    <t>Requisitos necessários à caracterização da fraude de execução envolvendo bens imóveis, excetuadas as execuções de natureza fiscal, no caso de alienações sucessivas (possível distinção do Tema repetitivo n. 243).</t>
  </si>
  <si>
    <t>(Não) cabimento de reparação a título de dano moral &lt;i&gt;in re ipsa&lt;/i&gt; em razão do atraso na baixa de gravame por instituição financeira de alienação fiduciária no registro de veículo automotor.</t>
  </si>
  <si>
    <t>(899) DIREITO CIVIL, (9597) Seguro</t>
  </si>
  <si>
    <t>Indenização prevista em seguro facultativo de veículo em caso de sinistro causado pelo segurado, ou terceiro condutor por ele indicado, em estado de embriaguez.</t>
  </si>
  <si>
    <t>(Não) cabimento de reparação a título de dano moral em razão de negativa indevida ou injustificada de cobertura por operadora de plano de saúde de cirurgia plástica pós-bariátrica.</t>
  </si>
  <si>
    <t>REsp 1874856/DF</t>
  </si>
  <si>
    <t>(287) DIREITO PENAL, (9634) Ato Infracional, (10621) Aplicação da Pena, (3607) Crimes de Tráfico Ilícito e Uso Indevido de Drogas</t>
  </si>
  <si>
    <t>Analisar se a existência de atos infracionais praticados pelo agente, embora não caracterizem reincidência ou maus antecedentes, podem denotar dedicação à atividades criminosas, de modo a justificar a negativa da minorante prevista no § 4º do art. 33 da Lei n. 11.343/2006.</t>
  </si>
  <si>
    <t>(1156) DIREITO DO CONSUMIDOR, (6233) Planos de Saúde, (7771) Contratos de Consumo</t>
  </si>
  <si>
    <t>Obrigatoriedade ou não de a operadora de plano de saúde coletivo disponibilizar a comercialização de plano individual ou familiar a empregados como condição para cancelamento da apólice empresarial.</t>
  </si>
  <si>
    <t>(I)legalidade do ato de não concessão de progressão funcional, quando atendidos todos os requisitos legais, sob o fundamento de que superados os limites orçamentários previstos na Lei de Responsabilidade Fiscal (LC n. 101/2000), referentes a gastos com pessoal do ente público.</t>
  </si>
  <si>
    <t xml:space="preserve">Aprovação do plano de recuperação, enseja [ou não] a novação da obrigação executada e a  impossibilidade do prosseguimento da execução, uma vez que no plano de recuperação judicial da devedora principal foi estabelecida a impossibilidade de ser promovida execução contra terceiro garantidores. </t>
  </si>
  <si>
    <t>(899) DIREITO CIVIL, (10431) Responsabilidade Civil, (10438) Dano Ambiental</t>
  </si>
  <si>
    <t>1) Se há necessidade ou não de comprovação prévia, desde o ajuizamento da ação, da qualidade de pescador profissional artesanal, mediante carteira válida emitida pelo Ministério da Pesca e relatório do exercício da atividade de pesca, como forma de demonstrar a legitimidade ativa, bem como se é admissível ou não a demonstração desse fato (qualidade de pescador profissional artesanal) no decorrer do processo, por todos os meios de prova admitidos em direito, e não apenas por intermédio dos documentos exigidos pelo juiz de primeira instância, que extinguiu o processo sem resolução do mérito; 2) se foi atendido ou não o princípio da dialeticidade.</t>
  </si>
  <si>
    <t>(8826) DIREITO PROCESSUAL CIVIL E DO TRABALHO, (9050) Preparo / Deserção</t>
  </si>
  <si>
    <t>Saber se o benefício da isenção do preparo, conferido aos entes públicos previstos no art. 4º, caput, da Lei 9.289/1996, é inaplicável aos Conselhos de Fiscalização Profissional (possível reafirmação ou superação do Tema repetitivo n. 625/STJ).</t>
  </si>
  <si>
    <t>(5986) Crédito Tributário, (5978) Obrigação Tributária, (5986) Crédito Tributário</t>
  </si>
  <si>
    <t>Saber se o termo inicial da prescrição deve ser a data da entrega da declaração mensal nos tributos recolhidos pelo Simples Nacional, momento em que se constitui o crédito tributário (possível distinção do Tema repetitivo n. 383/STJ).</t>
  </si>
  <si>
    <t>REsp 1876175/RS</t>
  </si>
  <si>
    <t>Reconhecimento ou não do direito de pensionista de militar à inclusão no Fundo de Saúde da Aeronáutica (FUNSA).</t>
  </si>
  <si>
    <t>(8826) DIREITO PROCESSUAL CIVIL E DO TRABALHO, (899) DIREITO CIVIL, (10432) Coisas, (10463) Condomínio em Edifício, (10467) Despesas Condominiais</t>
  </si>
  <si>
    <t xml:space="preserve">(Im)possibilidade de penhora da própria unidade condominial geradora do débito em ação de cobrança na qual a(a) proprietário(a) não figurou como parte. </t>
  </si>
  <si>
    <t>(899) DIREITO CIVIL, (9616) Empresas, (9617) Espécies de Sociedades, (9623) Anônima, (90002) Subscrição de Ações</t>
  </si>
  <si>
    <t xml:space="preserve">Data da integralização a ser considerada para cálculo do Valor Patrimonial da Ação (VPA) no caso de contrato firmado por participante de Plano Comunitário de Telefonia (PCT). </t>
  </si>
  <si>
    <t>(899) DIREITO CIVIL, (7681) Obrigações, (9580) Espécies de Contratos, (4839) Sistema Financeiro da Habitação, (4847) Seguro</t>
  </si>
  <si>
    <t xml:space="preserve">Responsabilidade da seguradora pelos vícios de construção nos contratos de seguro habitacional obrigatório vinculados a imóveis adquiridos pelo Sistema Financeiro de Habitação - SFH, ainda que tenham sido revelados após a extinção do contrato. </t>
  </si>
  <si>
    <t>(14) DIREITO TRIBUTÁRIO, (5978) Obrigação Tributária, (5952) IPTU - Imposto Predial e Territorial Urbano</t>
  </si>
  <si>
    <t xml:space="preserve">Responsabilidade do arrematante pelos débitos tributários incidentes no imóvel em consequência de previsão editalícia. </t>
  </si>
  <si>
    <t>(9985) DIREITO ADMINISTRATIVO E OUTRAS MATÉRIAS DE DIREITO PÚBLICO, (10324) Militar, (10337) Sistema Remuneratório e Benefícios, (10355) Transferência para reserva</t>
  </si>
  <si>
    <t xml:space="preserve">Analisar se o militar diagnosticado como portador do vírus HIV tem direito à reforma &lt;i&gt;ex officio&lt;/i&gt; por incapacidade definitiva, independentemente do grau de desenvolvimento da Síndrome de Imunodeficiência Adquirida - AIDS, com remuneração calculada com base no soldo correspondente ao grau imediatamente superior ao que possuía na ativa. </t>
  </si>
  <si>
    <t>(1156) DIREITO DO CONSUMIDOR, (12486) Planos de Saúde, (7771) Contratos de Consumo</t>
  </si>
  <si>
    <t xml:space="preserve">Analisar se a recusa da seguradora ao pagamento de indenização de seguro de vida com fundamento em doença preexistente pressupõe ou não a realização de exame médio prévio ou comprovação de que o contrato foi celebrado pelo segurado com má-fé. </t>
  </si>
  <si>
    <t>(899) DIREITO CIVIL, (9616) Empresas, (5724) Sociedade, (4939) Desconsideração da Personalidade Jurídica</t>
  </si>
  <si>
    <t xml:space="preserve">Cabimento ou não da desconsideração da personalidade jurídica no caso de inexistência de bens penhoráveis e/ou eventual encerramento irregular das atividades da empresa. </t>
  </si>
  <si>
    <t>Abusividade ou não de cláusula contratual que exclua da cobertura do plano de saúde o implante de prótese ou órtese para procedimento cirúrgico e/ou não cirúrgico, necessário para assegurar o tratamento de enfermidades previstas pelo referido plano.</t>
  </si>
  <si>
    <t>(Im)possibilidade de negativa do plano de saúde à cobertura de tratamento multidisciplinar com metodologia ABA e outras terapias (fonoterapia, terapia ocupacional, equoterapia e musicoterapia), não previstos no rol da ANS, a paciente portador de transtorno do espectro autista (TEA).</t>
  </si>
  <si>
    <t>(5967) Taxa de Saúde Suplementar</t>
  </si>
  <si>
    <t>(In)exigibilidade da cobrança da Taxa de Saúde Suplementar - TSS, instituída pela Lei n. 9.961/2000.</t>
  </si>
  <si>
    <t>(9985) DIREITO ADMINISTRATIVO E OUTRAS MATÉRIAS DE DIREITO PÚBLICO, (10219) Servidor Público Civil, (10342) Reajuste de Remuneração, Soldo, Proventos ou Pensão</t>
  </si>
  <si>
    <t>Definir a modalidade prescricional aplicável ao pedido de promoção e progressão funcional, concedidas com base nos critérios objetivos de tempo de serviço e titulação, reconhecidas com fundamento no direito à paridade aos aposentados e pensionistas, pelo Supremo Tribunal Federal, no Recurso Extraordinário n. 606.199/PR, julgado em sede de repercussão geral.</t>
  </si>
  <si>
    <t>REsp 1880271/PR</t>
  </si>
  <si>
    <t>(8826) DIREITO PROCESSUAL CIVIL E DO TRABALHO, (9895) Estatuto da criança e do adolescente, (10064) Saúde</t>
  </si>
  <si>
    <t xml:space="preserve">Saber se o Estatuto da Criança e do Adolescente, sendo &lt;i&gt;lex specialis&lt;/i&gt;, prevalece sobre as regras de competência do Juizado Especial da Fazenda Pública, notadamente quando o feito envolver interesses de crianças e adolescente, na qual se pleiteia acesso às ações ou serviços de saúde, independentemente de a criança ou o adolescente estar em situação de abandono ou risco. </t>
  </si>
  <si>
    <t>Definir a respeito da dispensa ou não do reexame necessário nas sentenças ilíquidas, cujo proveito econômico possua contornos de liquidez, nos casos em que a quantia é aferível por simples cálculos aritméticos e não alcança o valor de mil salários mínimos, nas causas previdenciárias e nas demais causas, tudo à luz das disposições do artigo 496 do Novo Código de Processo Civil; e - Definir a respeito da subsistência ou não da Súmula 490 e do Tema 17, diante do advento do Novo Código de Processo Civil.</t>
  </si>
  <si>
    <t xml:space="preserve">Incidência (ou não) da Súmula 111/STJ após a vigência do CPC/2015 (art. 85), no que tange à fixação de honorários advocatícios na fase de cumprimento de sentença. </t>
  </si>
  <si>
    <t>(9985) DIREITO ADMINISTRATIVO E OUTRAS MATÉRIAS DE DIREITO PÚBLICO, (10029) Ensino Superior, (10031) Financiamento Público da Educação e/ou Pesquisa</t>
  </si>
  <si>
    <t xml:space="preserve">Legitimidade passiva do FNDE para figurar no polo passivo de ações que objetivam a prorrogação do prazo de carência para amortização do saldo devedor do contrato de financiamento estudantil - FIES, firmado para o custeio do curso de Medicina, em razão da extensão em residência médica. </t>
  </si>
  <si>
    <t>(1156) DIREITO DO CONSUMIDOR, (6220) Responsabilidade do Fornecedor, (7779) Indenização por Dano Moral</t>
  </si>
  <si>
    <t xml:space="preserve">Configura-se ou não dano moral indenizável a presença de corpo estranho em produto, quando não houve o seu consumo. </t>
  </si>
  <si>
    <t xml:space="preserve">Viabilidade de consideração, como início de prova material, dos documentos em nome de terceiros, integrantes do núcleo familiar, após o retorno do segurado ao meio rural, quando corroborada por prova testemunhal idônea, para fins de reconhecimento da condição de segurado especial. </t>
  </si>
  <si>
    <t>REsp 1881272/RS</t>
  </si>
  <si>
    <t>(9985) DIREITO ADMINISTRATIVO E OUTRAS MATÉRIAS DE DIREITO PÚBLICO, (10324) Militar, (10349) Reforma</t>
  </si>
  <si>
    <t xml:space="preserve">Saber se o militar temporário afastado do serviço para tratamento médico deve se manter vinculado a instituição militar, fazendo jus à percepção de vencimentos. </t>
  </si>
  <si>
    <t>(9985) DIREITO ADMINISTRATIVO E OUTRAS MATÉRIAS DE DIREITO PÚBLICO, (10370) Concurso Público / Edital, (10380) Escolaridade</t>
  </si>
  <si>
    <t xml:space="preserve">Possibilidade de candidato que obtém aprovação em concurso público o qual exige título de Ensino Médio profissionalizante ou Ensino Médio com curso técnico em área específica, em assumir o cargo, caso não seja portador desse título, contudo detentor de diploma de nível superior na mesma área profissional. </t>
  </si>
  <si>
    <t>Definir se o crime previsto no art. 306 do Código de Trânsito Brasileiro é de perigo abstrato, sendo suficiente, para a sua caracterização, que o condutor do veículo esteja com a capacidade psicomotora alterada em razão da influência de álcool ou outra substância entorpecente, dispensada a demonstração da potencialidade lesiva da conduta (possível distinção dos Temas repetitivos n. 446 e 447/STJ).</t>
  </si>
  <si>
    <t>(287) DIREITO PENAL, (3415) Crimes contra o Patrimônio, (9678) Roubo (art. 157), (9699) Roubo Majorado, (9675) Furto (art. 155)</t>
  </si>
  <si>
    <t>(im)possibilidade da causa de aumento prevista no § 1º do art. 155 do Código Penal - CP (prática do crime de furto no período noturno) incidir tanto no crime de furto simples (&lt;i&gt;caput&lt;/i&gt;) como na sua forma qualificada (§ 4º).</t>
  </si>
  <si>
    <t>(9985) DIREITO ADMINISTRATIVO E OUTRAS MATÉRIAS DE DIREITO PÚBLICO, (10219) Servidor Público Civil, (10288) Sistema Remuneratório e Benefícios, (10306) Auxílio-transporte</t>
  </si>
  <si>
    <t xml:space="preserve">A possibilidade de concessão de auxílio-transporte (previsto na MP nº 2.165-36/2001), independentemente do meio de transporte utilizado e de comprovação pelo servidor público federal. </t>
  </si>
  <si>
    <t>(899) DIREITO CIVIL, (10462) Condomínio</t>
  </si>
  <si>
    <t xml:space="preserve">A convenção condominial pode ou não instituir o rateio das despesas condominiais de acordo com a proporção das frações ideias dos imóveis. </t>
  </si>
  <si>
    <t>Possibilidade de reconhecimento do exercício de atividade sob condições especiais pela exposição ao agente ruído considerando-se apenas o nível máximo aferido (critério "pico de ruído").</t>
  </si>
  <si>
    <t>(1209) DIREITO PROCESSUAL PENAL, (4368) Denúncia/Queixa, (4370) Recebimento</t>
  </si>
  <si>
    <t>Possibilidade de acordo de não persecução penal posteriormente ao recebimento da denúncia.</t>
  </si>
  <si>
    <t>(9985) DIREITO ADMINISTRATIVO E OUTRAS MATÉRIAS DE DIREITO PÚBLICO, (9997) Atos Administrativos, (10011) Improbidade Administrativa</t>
  </si>
  <si>
    <t xml:space="preserve">Possibilidade de se promover o ressarcimento do dano ao erário nos autos da Ação Civil Pública por ato de improbidade administrativa, ainda que se declare a prescrição para as demais punições previstas na Lei n. 8.429/92, tendo em vista o caráter imprescritível daquela pretensão específica. </t>
  </si>
  <si>
    <t>(1156) DIREITO DO CONSUMIDOR, (7771) Contratos de Consumo, (9607) Contratos Bancários, (11807) Tarifas</t>
  </si>
  <si>
    <t xml:space="preserve">Definir se a declaração de ilegalidade de tarifas bancárias, com a consequente devolução dos valores cobrados indevidamente, determinada em ação anteriormente ajuizada no âmbito do Juizado Especial Cível, forma coisa julgada em relação ao pedido de repetição de indébito dos juros acessórios da obrigação principal. </t>
  </si>
  <si>
    <t xml:space="preserve">1. O Banco do Brasil possui, ou não, legitimidade passiva ad causam para figurar no polo passivo de demanda na qual se discute eventual falha na prestação do serviço quanto a conta vinculada ao PASEP, saques indevidos e desfalques, além da ausência de aplicação dos rendimentos estabelecidas pelo Conselho Diretor do referido programa.&lt;br&gt;2. A pretensão ao ressarcimento dos danos havidos em razão dos desfalques em conta individual vinculada ao PASEP se submete ao prazo prescricional decenal previsto pelo artigo 205 do Código Civil ou ao prazo qüinqüenal estipulado pelo artigo 1° do Decreto n° 20.910/32.&lt;br&gt;3. O termo inicial para a contagem do prazo prescricional é o dia em que o titular toma ciência dos desfalques ou a data do último depósito efetuado na conta individual vinculada ao PASEP.	</t>
  </si>
  <si>
    <t>(1156) DIREITO DO CONSUMIDOR, (7771) Contratos de Consumo, (9597) Seguro</t>
  </si>
  <si>
    <t>Dever da seguradora de prestar informações claras ao segurado a respeito da modalidade de  cobertura contratada e suas consequências, mesmo nos contratos de seguro de vida em grupo, esclarecendo, previamente, ao consumidor e ao estipulante sobre os produtos que oferece e os existentes no mercado, de modo a não induzi-los em erro.</t>
  </si>
  <si>
    <t>Possibilidade de mitigação da impenhorabilidade da verba salarial, desde que preservada a dignidade do devedor e observada a garantia de seu mínimo existencial (interpretação e flexibilização da regra contida no art. 833, § 2º, do CPC), quando: a) a renda do devedor for inferior a 50 salários mínimos, e/ou b) a dívida for relativa a honorários advocatícios.</t>
  </si>
  <si>
    <t>(8826) DIREITO PROCESSUAL CIVIL E DO TRABALHO, (7699) Juros de Mora - Legais / Contratuais</t>
  </si>
  <si>
    <t xml:space="preserve">Termo inicial dos juros de mora, consequentes de ação de cobrança dos valores pretéritos ao mandado de segurança. </t>
  </si>
  <si>
    <t>(8826) DIREITO PROCESSUAL CIVIL E DO TRABALHO, (4993) Recuperação judicial e Falência, (5986) Crédito Tributário</t>
  </si>
  <si>
    <t xml:space="preserve">(Im)possibilidade da União Federal realizar pedido de habilitação de crédito em juízo falimentar quando pendente execução fiscal do mesmo crédito. </t>
  </si>
  <si>
    <t>(9985) DIREITO ADMINISTRATIVO E OUTRAS MATÉRIAS DE DIREITO PÚBLICO, (10219) Servidor Público Civil, (10337) Sistema Remuneratório e Benefícios</t>
  </si>
  <si>
    <t xml:space="preserve">(In)aplicabilidade da Lei n. 1.234/50 que prevê jornada de trabalho reduzida de 24 horas semanais, aos servidores públicos civis que operam, de forma habitual, diretamente com raios-x e substâncias radioativas. </t>
  </si>
  <si>
    <t>(9985) DIREITO ADMINISTRATIVO E OUTRAS MATÉRIAS DE DIREITO PÚBLICO, (10023) Multas e demais Sanções</t>
  </si>
  <si>
    <t>Possibilidade de mitigação do art. 134 do Código de Trânsito Brasileiro, que prevê expressamente a solidariedade responsável pelo antigo e atual proprietários de veículo com multas pendentes.</t>
  </si>
  <si>
    <t>(9985) DIREITO ADMINISTRATIVO E OUTRAS MATÉRIAS DE DIREITO PÚBLICO, (10342) Reajuste de Remuneração, Soldo, Proventos ou Pensão, (7681) Obrigações, (10592) Desconto em folha de pagamento</t>
  </si>
  <si>
    <t xml:space="preserve">Possibilidade de desconto em folha de pagamento de militar das Forças Armadas correspondendo ao máximo de 70% de sua remuneração ou proventos a título de empéstimo consignado. </t>
  </si>
  <si>
    <t>(9985) DIREITO ADMINISTRATIVO E OUTRAS MATÉRIAS DE DIREITO PÚBLICO, (10166) Conselhos Regionais de Fiscalização Profissional e Afins, (10167) Registro Profissional</t>
  </si>
  <si>
    <t xml:space="preserve">Analisar se os profissionais que concluíram o Curso de Técnico de Contabilidade ou Superior antes do advento da Lei n. 12.249/2010, possuem direito adquirido ao exercício da profissão, bem como o direito ao registro no Conselho Regional de Contabilidade, sem a existência da realização do Exame de Suficiência. </t>
  </si>
  <si>
    <t>(8826) DIREITO PROCESSUAL CIVIL E DO TRABALHO, (10655) Honorários Advocatícios, (10672) Precatório</t>
  </si>
  <si>
    <t>Cabimento dos honorários advocatícios para a fase de cumprimento da sentença em sede de execução sob regime de precatório, em razão da impugnação havida, em aplicação ao art. 85, § 7º, do CPC/2015.</t>
  </si>
  <si>
    <t>(899) DIREITO CIVIL, (10496) Promessa de Compra e Venda, (10582) Rescisão / Resolução</t>
  </si>
  <si>
    <t>Decretada a resolução do contrato de compra e venda de imóvel sem edificação, com restituição das parcelas pagas pelo comprador, enseja no pagamento de indenização pelo tempo de ocupação/fruição.</t>
  </si>
  <si>
    <t>(14) DIREITO TRIBUTÁRIO, (6039) PIS, (6035) Cofins</t>
  </si>
  <si>
    <t xml:space="preserve">Se a incidência do PIS e da COFINS se compatibiliza com a técnica do creditamento e se o benefício instituído no art. 17 da Lei 11.033/2004 somente se aplica às empresas que se encontram inseridas no regime específico de tributação denominado Reporto. </t>
  </si>
  <si>
    <t>(8826) DIREITO PROCESSUAL CIVIL E DO TRABALHO, (8843) Assistência Judiciária Gratuita</t>
  </si>
  <si>
    <t xml:space="preserve">Definir se é possível ao magistrado fixar critérios objetivos para a análise, na forma do art. 99, § 2º, do CPC, dos pressupostos necessários à concessão de justiça gratuita, ou se o exame deve ser feito com base no cotejo dos elementos concretos trazidos aos autos e caso seja possível a utilização de critérios objetivos no exame da hipossuficiência, se a Resolução nº 85/2014 do Conselho Superior da Defensoria Pública da União, que adota a renda mensal de 03 salários mínimos como limite máximo apto a gerar presunção da pessoa economicamente necessitada, é parâmetro idôneo a ser utilizado. </t>
  </si>
  <si>
    <t>(1156) DIREITO DO CONSUMIDOR, (10028) Serviços, (10073) Concessão / Permissão / Autorização</t>
  </si>
  <si>
    <t xml:space="preserve">É aplicável o CDC às relações entre a concessionária de serviços rodoviários e seus usuários. </t>
  </si>
  <si>
    <t xml:space="preserve">Discussão sobre a necessidade de comprovação da dependência econômica da filha maior de 21 anos, solteira e não ocupante de cargo público permanente, para fins de manutenção do pagamento da pensão temporária. </t>
  </si>
  <si>
    <t>(195) DIREITO PREVIDENCIÁRIO, (6094) Benefícios em Espécie, (6107) Auxílio-Acidente (Art. 86), (7757) Auxílio-Doença Acidentário</t>
  </si>
  <si>
    <t xml:space="preserve">Possível distinção da matéria submetida a julgamento no TEMA 350/STF: a não conversão, pelo INSS, de auxílio-doença acidentário em auxílio-acidente pode ser considerada como indeferimento tácito da concessão deste e, consequentemente, dispensa o prévio requerimento administrativo, permitindo o ajuizamento de ação judicial de forma direta. </t>
  </si>
  <si>
    <t>REsp 1909388/PR</t>
  </si>
  <si>
    <t>(287) DIREITO PENAL, (10620) Parte Geral, (10621) Aplicação da Pena</t>
  </si>
  <si>
    <t>Na primeira fase da dosimetria, o Magistrado não está vinculado a critérios puramente matemáticos, como, por exemplo, os de 1/8 (um oitavo) ou 1/6 (um sexto). Todavia, em atenção os princípios da individualização da pena, da proporcionalidade, do dever de motivação das decisões judiciais, da prestação de contas (accountability) e da isonomia, a fixação da fração de aumento por cada circunstância judicial, no caso concreto, deve considerar: a) o número de circunstâncias judiciais concretamente avaliadas como negativas; b) o intervalo de pena abstratamente previsto para o crime; e c) o quantum de pena que costuma ser aplicado pela jurisprudência em casos parecidos.</t>
  </si>
  <si>
    <t>(287) DIREITO PENAL, (3603) Crimes Previstos na Legislação Extravagante, (3633) Crimes do Sistema Nacional de Armas</t>
  </si>
  <si>
    <t>Definir se os crimes previstos nos artigos 12, 14 e 16 da Lei n. 10.826/2003 são de perigo abstrato, sendo desnecessário perquirir sobre a lesividade concreta da conduta, porquanto o objeto jurídico tutelado não é a incolumidade física e sim a segurança pública e a paz social.</t>
  </si>
  <si>
    <t>SITUAÇÃO DA CONTROVÉRSIA</t>
  </si>
  <si>
    <t>SITUAÇÃO DO PROCESSO</t>
  </si>
  <si>
    <t>,</t>
  </si>
  <si>
    <t>REsp 1680270/SC
REsp 1633614/SC
REsp 1633613/SC
REsp 1633749/SC
REsp 1680773/SC
REsp 1680780/SC
REsp 1680782/SC</t>
  </si>
  <si>
    <t>REsp 1689339/PR
REsp 1636154/PR
REsp 1640269/RS
REsp 1639487/SC
REsp 1639480/PR
REsp 1682034/PR
REsp 1689160/PR
REsp 1730267/RS</t>
  </si>
  <si>
    <t>REsp 1641011/PA
REsp 1658517/PA</t>
  </si>
  <si>
    <t>REsp 1641579/SP
REsp 1641580/SP
REsp 1643902/SP
REsp 1643145/SP</t>
  </si>
  <si>
    <t>REsp 1648238/RS
REsp 1648498/RS
REsp 1650588/RS
REsp 1659147/RS
REsp 1659077/RS
REsp 1659148/RS
REsp 1659079/RS
REsp 1659149/RS
REsp 1659155/RS
REsp 1659157/RS
REsp 1659513/RS</t>
  </si>
  <si>
    <t xml:space="preserve">REsp 1662782/PR
REsp 1649715/PR
</t>
  </si>
  <si>
    <t xml:space="preserve">REsp 1648304/RS
REsp 1648305/RS
REsp 1656279/RS
</t>
  </si>
  <si>
    <t>REsp 1657804/RS
REsp 1650571/PR
REsp 1657540/RS
REsp 1657524/PR
REsp 1657550/RS</t>
  </si>
  <si>
    <t>REsp 1643856/SP
REsp 1643873/SP
REsp 1642906/SP</t>
  </si>
  <si>
    <t xml:space="preserve">REsp 1666621/MT
REsp 1665603/MT
REsp 1665607/MT
REsp 1753508/PR
REsp 1753509/PR
REsp 1753512/PR
REsp 1753513/PR
</t>
  </si>
  <si>
    <t>REsp 1667189/MT
REsp 1665598/MT</t>
  </si>
  <si>
    <t>REsp 1666542/SP
REsp 1682623/SP
REsp 1780737/SP
REsp 1780680/SP
REsp 1780736/SP
REsp 1835865/SP
REsp 1835864/SP</t>
  </si>
  <si>
    <t>REsp 1665599/RS
REsp 1675903/PR
REsp 1675904/PR
REsp 1676722/PR</t>
  </si>
  <si>
    <t>REsp 1675901/RJ
REsp 1666154/RJ</t>
  </si>
  <si>
    <t>REsp 1672279/SP
REsp 1671739/DF
REsp 1671736/GO
REsp 1671725/GO
REsp 1671791/SP
REsp 1451468/PR</t>
  </si>
  <si>
    <t>REsp 1667842/SC
REsp 1667843/SC
REsp 1667844/SC</t>
  </si>
  <si>
    <t>REsp 1674217/SP
REsp 1674218/SP
REsp 1676864/SP</t>
  </si>
  <si>
    <t>REsp 1669635/SP
REsp 1669629/SP
REsp 1704773/RS
REsp 1704768/RS</t>
  </si>
  <si>
    <t>REsp 1676865/RS
REsp 1682671/SP
REsp 1682672/SP
REsp 1682678/SP
REsp 1682682/SP</t>
  </si>
  <si>
    <t>REsp 1667578/MT
REsp 1667543/MT
REsp 1667579/MT</t>
  </si>
  <si>
    <t>REsp 1681690/SP
REsp 1682836/SP</t>
  </si>
  <si>
    <t>REsp 1683301/MT
REsp 1683302/MT</t>
  </si>
  <si>
    <t>REsp 1684994/MT
REsp 1685994/MT
REsp 1686022/MT
REsp 1834932/MT
REsp 1834452/MT
REsp 1834936/MT</t>
  </si>
  <si>
    <t xml:space="preserve">
REsp 1686659/SP
REsp 1684690/SP</t>
  </si>
  <si>
    <t>REsp 1694261/SP
REsp 1694316/SP</t>
  </si>
  <si>
    <t>REsp 1691445/DF
REsp 1691153/DF
REsp 1694971/RJ</t>
  </si>
  <si>
    <t>REsp 1702021/AP
REsp 1702022/AP
REsp 1726557/AP
REsp 1724280/AP</t>
  </si>
  <si>
    <t>REsp 1704520/MT
REsp 1696396/MT</t>
  </si>
  <si>
    <t>REsp 1704427/RS
REsp 1706064/RS
REsp 1709201/RS
REsp 1707650/RS</t>
  </si>
  <si>
    <t>REsp 1710893/MG
REsp 1710674/MG</t>
  </si>
  <si>
    <t xml:space="preserve">
REsp 1710395/MG
REsp 1710554/MG
</t>
  </si>
  <si>
    <t>REsp 1710942/PA
REsp 1712501/PA</t>
  </si>
  <si>
    <t xml:space="preserve">REsp 1711986/MG
REsp 1708301/MG
</t>
  </si>
  <si>
    <t xml:space="preserve">REsp 1365095/SP
REsp 1715294/SP
REsp 1715256/SP
</t>
  </si>
  <si>
    <t xml:space="preserve">REsp 1727069/SP
REsp 1727062/SP
REsp 1727063/SP
REsp 1727064/SP
</t>
  </si>
  <si>
    <t>REsp 1725281/MT
REsp 1725286/MT
REsp 1725559/MT</t>
  </si>
  <si>
    <t>REsp 1729555/SP
REsp 1729558/SP
REsp 1769635/SP
REsp 1769637/SP
REsp 1786737/SP
REsp 1786736/SP</t>
  </si>
  <si>
    <t xml:space="preserve">REsp 1733191/RS
REsp 1731692/RS
</t>
  </si>
  <si>
    <t>REsp 1730992/PR
REsp 1732431/PR</t>
  </si>
  <si>
    <t>REsp 1734627/SP
REsp 1734641/SP
REsp 1734647/SP
REsp 1734656/SP
REsp 1734685/SP
REsp 1734698/SP
REsp 1734703/SP
REsp 1739338/RS
REsp 1741436/RS
REsp 1741392/PR
REsp 1741437/RS
REsp 1741868/RS
REsp 1749901/MG</t>
  </si>
  <si>
    <t>REsp 1736496/DF
REsp 1750900/DF</t>
  </si>
  <si>
    <t xml:space="preserve">REsp 1738994/PA
REsp 1735828/PA
</t>
  </si>
  <si>
    <t xml:space="preserve">REsp 1746519/MG
REsp 1746522/MG
REsp 1763531/MG
REsp 1763759/MG
</t>
  </si>
  <si>
    <t>REsp 1746683/RS
REsp 1735591/MT
REsp 1735907/MT
REsp 1736252/MT
REsp 1736278/MT
REsp 1736503/MT
REsp 1752738/MT
REsp 1752884/MT
REsp 1768245/RS
REsp 1806707/DF
REsp 1819120/AM
REsp 1825336/ES
REsp 1833507/AM
REsp 1835068/ES
REsp 1835165/ES
REsp 1835059/ES</t>
  </si>
  <si>
    <t>REsp 1750381/SP
REsp 1750367/SP
REsp 1750370/SP
REsp 1866860/RS
REsp 1862665/SP
REsp 1878338/SP
REsp 1882172/SP</t>
  </si>
  <si>
    <t>REsp 1750660/SC
REsp 1750624/SC
REsp 1750656/SC</t>
  </si>
  <si>
    <t>REsp 1756406/PA
REsp 1702675/BA
REsp 1703535/PA
REsp 1696270/MG</t>
  </si>
  <si>
    <t xml:space="preserve">REsp 1761618/SP
REsp 1761119/SP
REsp 1762577/SP
</t>
  </si>
  <si>
    <t xml:space="preserve">REsp 1751185/SP
REsp 1751222/SP
REsp 1751225/SP
REsp 1754606/SC
</t>
  </si>
  <si>
    <t>REsp 1751661/RS
REsp 1761874/SC
REsp 1763232/PR
REsp 1766553/SC
REsp 1768294/RS
REsp 1751666/RS
REsp 1751667/RS
AREsp 1710485/SC</t>
  </si>
  <si>
    <t>REsp 1756799/PR
REsp 1756803/RS
REsp 1799305/PE</t>
  </si>
  <si>
    <t>REsp 1763462/MG
REsp 1771800/DF
REsp 1771140/PR
REsp 1778549/SP
REsp 1777553/SP</t>
  </si>
  <si>
    <t xml:space="preserve">REsp 1766668/RS
REsp 1765458/RS
REsp 1765907/RS
REsp 1768335/PR
</t>
  </si>
  <si>
    <t xml:space="preserve">REsp 1768060/RS
REsp 1767945/PR
REsp 1768415/SC
</t>
  </si>
  <si>
    <t>REsp 1772158/PA
REsp 1771849/PA</t>
  </si>
  <si>
    <t>REsp 1770802/SC
REsp 1770799/SC
REsp 1770805/SC
REsp 1770900/SC</t>
  </si>
  <si>
    <t xml:space="preserve">REsp 1770753/SC
REsp 1770760/SC
REsp 1770808/SC
REsp 1770967/SC
</t>
  </si>
  <si>
    <t xml:space="preserve">REsp 1767631/SC
REsp 1771962/RS
REsp 1772470/RS
REsp 1772556/SC
REsp 1772634/RS
</t>
  </si>
  <si>
    <t xml:space="preserve">REsp 1770180/SP
REsp 1769888/SP
REsp 1769926/SP
REsp 1769939/SP
REsp 1806379/DF
</t>
  </si>
  <si>
    <t>REsp 1772848/RS
REsp 1783975/RS</t>
  </si>
  <si>
    <t>REsp 1777588/MT
REsp 1775394/MT
REsp 1802395/MT</t>
  </si>
  <si>
    <t>REsp 1782032/SC
REsp 1784662/SC
REsp 1841656/SC
REsp 1838475/SC
REsp 1841213/SC
REsp 1841660/SC
REsp 1842900/SC</t>
  </si>
  <si>
    <t>REsp 1776762/RJ
REsp 1775445/RJ
REsp 1798763/RJ</t>
  </si>
  <si>
    <t>REsp 1778447/SP
REsp 1778938/SP
REsp 1792902/SP
REsp 1795386/SP</t>
  </si>
  <si>
    <t>REsp 1774457/RS
REsp 1791298/RS
REsp 1794510/RS
REsp 1775510/PR</t>
  </si>
  <si>
    <t>REsp 1791006/PE
REsp 1790877/PE
REsp 1790842/PE
REsp 1790876/PE</t>
  </si>
  <si>
    <t xml:space="preserve">REsp 1787456/SC
REsp 1787401/SC
REsp 1787340/SC
REsp 1787433/SC
</t>
  </si>
  <si>
    <t>REsp 1797232/PR
REsp 1797233/PR
REsp 1796976/PR
REsp 1792783/PR
REsp 1797251/PR
REsp 1798869/PR
REsp 1799047/PR
REsp 1799091/PR
REsp 1799288/PR
REsp 1803225/PR
REsp 1803229/PR
REsp 1831712/PR</t>
  </si>
  <si>
    <t>REsp 1755866/SP
REsp 1809486/SP</t>
  </si>
  <si>
    <t>REsp 1788802/SP
REsp 1785861/SP
REsp 1780630/SP
REsp 1782624/SP
REsp 1785382/SP
REsp 1785383/SP
REsp 1635487/SP</t>
  </si>
  <si>
    <t xml:space="preserve">REsp 1799306/RS
REsp 1799309/PR
REsp 1799308/SC
</t>
  </si>
  <si>
    <t>REsp 1806083/MG
REsp 1806087/MG
REsp 1806086/MG</t>
  </si>
  <si>
    <t xml:space="preserve">REsp 1804186/SC
REsp 1804188/SC
REsp 1813997/SC
REsp 1804187/SC
REsp 1812868/SC
REsp 1813582/SC
REsp 1813999/SC
REsp 1814828/SC
</t>
  </si>
  <si>
    <t>REsp 1809209/DF
REsp 1809043/DF
REsp 1809204/DF</t>
  </si>
  <si>
    <t>REsp 1803964/PB
REsp 1803966/PE</t>
  </si>
  <si>
    <t xml:space="preserve">REsp 1707066/MT
REsp 1712231/MT
REsp 1717213/MT
</t>
  </si>
  <si>
    <t>REsp 1811489/SP
REsp 1811485/SP
REsp 1811486/SP
REsp 1811487/SP
REsp 1811736/SP</t>
  </si>
  <si>
    <t xml:space="preserve">REsp 1774204/RS
REsp 1801615/SP
REsp 1803679/DF
REsp 1805607/DF
REsp 1805689/SP
REsp 1811121/SP
REsp 1830086/RS
REsp 1830237/RS
REsp 1830231/RS
REsp 1830159/RS
</t>
  </si>
  <si>
    <t>REsp 1798831/SP
REsp 1806528/SP
REsp 1807303/SP
REsp 1807612/SP</t>
  </si>
  <si>
    <t xml:space="preserve">REsp 1805706/CE
REsp 1816353/RO
REsp 1814944/RN
REsp 1814945/CE
REsp 1814947/CE
</t>
  </si>
  <si>
    <t>REsp 1811329/PR
REsp 1811327/RS
REsp 1811330/RS</t>
  </si>
  <si>
    <t xml:space="preserve">REsp 1811326/SP
REsp 1815098/SP
</t>
  </si>
  <si>
    <t>REsp 1807923/SC
REsp 1807180/PR
REsp 1809010/RJ
REsp 1812449/SC
REsp 1814310/RS</t>
  </si>
  <si>
    <t>REsp 1815125/ES
REsp 1825335/ES
REsp 1849168/PE
REsp 1886113/PE
REsp 1886152/PE</t>
  </si>
  <si>
    <t>REsp 1814556/PR
REsp 1817229/PR
REsp 1820208/PR
REsp 1820219/PR
REsp 1820231/PR
REsp 1820433/PR</t>
  </si>
  <si>
    <t xml:space="preserve">REsp 1819653/SP
REsp 1805530/SP
REsp 1819598/SP
</t>
  </si>
  <si>
    <t xml:space="preserve">REsp 1818590/RO
REsp 1818587/DF
REsp 1823800/DF
</t>
  </si>
  <si>
    <t>REsp 1827786/PR
REsp 1827565/PR
REsp 1829139/PR</t>
  </si>
  <si>
    <t>REsp 1822040/PR
REsp 1822033/PR</t>
  </si>
  <si>
    <t>EREsp  1803627/SP
REsp 1838337/SP
REsp 1838335/SP
REsp 1838334/SP</t>
  </si>
  <si>
    <t xml:space="preserve">REsp 1822705/AC
REsp 1822698/AC
</t>
  </si>
  <si>
    <t>REsp 1824823/PR
REsp 1823402/PR</t>
  </si>
  <si>
    <t xml:space="preserve">REsp 1822420/SP
REsp 1822818/SP
REsp 1823077/SP
REsp 1837120/PE
</t>
  </si>
  <si>
    <t xml:space="preserve">REsp 1822251/PR
REsp 1822256/RS
REsp 1822254/SC
REsp 1822253/SC
</t>
  </si>
  <si>
    <t>REsp 1823331/SC
REsp 1823256/SC
EREsp  1822664/SC
REsp 1849940/SC</t>
  </si>
  <si>
    <t>REsp 1814919/DF
REsp 1836091/PI</t>
  </si>
  <si>
    <t>REsp 1831050/MT
REsp 1830913/MT
REsp 1830969/MT
REsp 1830917/MT</t>
  </si>
  <si>
    <t xml:space="preserve">REsp 1818487/SP
REsp 1816482/SP
REsp 1829857/SP
REsp 1829862/SP
</t>
  </si>
  <si>
    <t>REsp 1830508/RS
REsp 1831371/SP
REsp 1831377/PR</t>
  </si>
  <si>
    <t>REsp 1837906/PR
REsp 1836326/MT</t>
  </si>
  <si>
    <t>REsp 1841771/MG
REsp 1841798/MG</t>
  </si>
  <si>
    <t>REsp 1840113/CE
REsp 1840154/CE</t>
  </si>
  <si>
    <t>REsp 1842985/PR
REsp 1842974/PR
REsp 1840846/RS
REsp 1842981/PR</t>
  </si>
  <si>
    <t>REsp 1842656/RS
REsp 1842047/RS
REsp 1846641/RS</t>
  </si>
  <si>
    <t>REsp 1836225/RS
REsp 1835315/RS</t>
  </si>
  <si>
    <t>REsp 1842751/RS
REsp 1846123/SP</t>
  </si>
  <si>
    <t>REsp 1841581/SC
REsp 1841318/SC
REsp 1835500/SC
REsp 1841521/PR
REsp 1841561/SC
REsp 1859796/PR
REsp 1859799/PR</t>
  </si>
  <si>
    <t xml:space="preserve">REsp 1845943/SP
REsp 1843393/SP
REsp 1875160/RS
REsp 1867199/SP
REsp 1874811/SC
REsp 1874686/SC
REsp 1874762/SC
REsp 1874788/SC
</t>
  </si>
  <si>
    <t xml:space="preserve">REsp 1845773/SC
REsp 1847461/SP
REsp 1862864/SP
</t>
  </si>
  <si>
    <t>REsp 1845051/DF
REsp 1845073/MG
REsp 1847454/SP</t>
  </si>
  <si>
    <t>REsp 1842999/SP
REsp 1847537/AM
REsp 1881788/SP
REsp 1902250/SP</t>
  </si>
  <si>
    <t>REsp 1847766/SC
REsp 1847848/SC
REsp 1847860/RS
REsp 1847731/RS REsp 1847731/RS</t>
  </si>
  <si>
    <t>REsp 1853800/PR
REsp 1854439/PR</t>
  </si>
  <si>
    <t>REsp 1847562/RO
REsp 1852436/PR</t>
  </si>
  <si>
    <t xml:space="preserve">REsp 1845716/RJ
REsp 1843249/RJ
REsp 1865563/RJ
</t>
  </si>
  <si>
    <t xml:space="preserve">REsp 1841692/SP
REsp 1856311/SP
REsp 1847071/SP
REsp 1858821/SP
</t>
  </si>
  <si>
    <t>REsp 1843660/RS
REsp 1852147/RS
REsp 1862215/RS
REsp 1862375/RS
REsp 1862382/RS
REsp 1862443/RS
REsp 1863285/SC</t>
  </si>
  <si>
    <t xml:space="preserve">REsp 1856969/RJ
REsp 1856967/ES
REsp 1856968/ES
</t>
  </si>
  <si>
    <t>REsp 1849322/SP
REsp 1851592/PR
REsp 1862009/SP
REsp 1871911/SP</t>
  </si>
  <si>
    <t xml:space="preserve">REsp 1854547/PR
REsp 1854646/PR
</t>
  </si>
  <si>
    <t xml:space="preserve">REsp 1860025/RJ
REsp 1860082/RJ
</t>
  </si>
  <si>
    <t>REsp 1862797/PR
REsp 1862792/PR</t>
  </si>
  <si>
    <t>REsp 1857862/SP
REsp 1857568/SP
REsp 1858644/SP</t>
  </si>
  <si>
    <t xml:space="preserve">REsp 1862330/CE
REsp 1862324/CE
REsp 1868099/CE
REsp 1868103/CE
</t>
  </si>
  <si>
    <t>REsp 1859931/MT
REsp 1865606/MT
REsp 1859930/MT
REsp 1865965/MT
REsp 1860527/MT
REsp 1866021/MT
REsp 1866015/MT</t>
  </si>
  <si>
    <t>REsp 1852058/SP
REsp 1858965/SP
REsp 1864751/SP
REsp 1865336/SP</t>
  </si>
  <si>
    <t xml:space="preserve">REsp 1863832/SC
REsp 1863830/SC
REsp 1864514/SC
</t>
  </si>
  <si>
    <t xml:space="preserve">REsp 1861600/SP
REsp 1866783/SP
</t>
  </si>
  <si>
    <t xml:space="preserve">REsp 1865873/PR
REsp 1863084/GO
REsp 1873528/DF
REsp 1870833/CE
</t>
  </si>
  <si>
    <t>REsp 1862658/AM
REsp 1876811/GO
REsp 1871049/SP</t>
  </si>
  <si>
    <t>REsp 1852691/PB
REsp 1860018/RJ</t>
  </si>
  <si>
    <t xml:space="preserve">REsp 1867473/SP
REsp 1867477/SP
</t>
  </si>
  <si>
    <t>REsp 1861130/CE
REsp 1867027/RJ
REsp 1871936/SP
REsp 1871691/CE
REsp 1874272/SP
REsp 1874633/SP</t>
  </si>
  <si>
    <t>REsp 1861479/MT
REsp 1862536/SP
REsp 1867725/SC</t>
  </si>
  <si>
    <t>REsp 1864633/RS
REsp 1865223/SC
REsp 1865553/PR</t>
  </si>
  <si>
    <t>REsp 1870834/SP
REsp 1872321/SP
REsp 1852799/SP
REsp 1867280/SP</t>
  </si>
  <si>
    <t>REsp 1867670/SP
REsp 1870078/SP
REsp 1870080/SP
REsp 1868044/SP
REsp 1867667/SP</t>
  </si>
  <si>
    <t>REsp 1864605/MG
REsp 1904128/MG</t>
  </si>
  <si>
    <t xml:space="preserve">REsp 1872099/SP
REsp 1872100/SP
</t>
  </si>
  <si>
    <t>REsp 1868124/RS
REsp 1866971/RS</t>
  </si>
  <si>
    <t xml:space="preserve">REsp 1868390/CE
REsp 1881027/RN
REsp 1881023/AL
REsp 1876038/PE
</t>
  </si>
  <si>
    <t>REsp 1863973/SP
REsp 1872441/SP</t>
  </si>
  <si>
    <t>REsp 1870771/SP
REsp 1873293/SP
REsp 1873611/SP
REsp 1880121/SP</t>
  </si>
  <si>
    <t xml:space="preserve">REsp 1870793/RS
REsp 1870815/PR
REsp 1871161/SC
REsp 1870891/PR
REsp 1871141/RS
</t>
  </si>
  <si>
    <t>REsp 1873334/SP
REsp 1894504/SP
REsp 1891498/SP
REsp 1903007/SP
REsp 1903263/SP
REsp 1902970/SP
REsp 1903060/SP</t>
  </si>
  <si>
    <t>REsp 1875999/SP
REsp 1875953/SP
REsp 1876041/SP</t>
  </si>
  <si>
    <t>REsp 1877287/SP
REsp 1877280/SP
REsp 1877300/SP
REsp 1877301/SP</t>
  </si>
  <si>
    <t>REsp 1875704/RN
REsp 1875707/RN</t>
  </si>
  <si>
    <t xml:space="preserve">REsp 1874632/AL
REsp 1867711/RS
</t>
  </si>
  <si>
    <t>REsp 1854662/CE
REsp 1881283/RN
REsp 1881290/RN
REsp 1881324/PE</t>
  </si>
  <si>
    <t xml:space="preserve">REsp 1879701/PR
REsp 1893528/MT
REsp 1893184/PR
</t>
  </si>
  <si>
    <t>REsp 1863999/SP
REsp 1863952/SP</t>
  </si>
  <si>
    <t xml:space="preserve">REsp 1881453/RS
REsp 1881456/RS
</t>
  </si>
  <si>
    <t xml:space="preserve">REsp 1881444/SP
REsp 1870622/SP  REsp 1892978/PR
</t>
  </si>
  <si>
    <t>REsp 1881115/DF
REsp 1880087/DF
REsp 1883161/DF</t>
  </si>
  <si>
    <t>REsp 1881148/SP
REsp 1876562/SP
REsp 1890048/SP
REsp 1878039/SP</t>
  </si>
  <si>
    <t>REsp 1873750/TO
REsp 1871487/RN
REsp 1878849/TO
REsp 1878854/TO
REsp 1879281/TO
REsp 1879282/TO
REsp 1880067/TO
REsp 1887856/TO</t>
  </si>
  <si>
    <t>REsp 1877723/MT
REsp 1878962/MT
REsp 1880879/MT
REsp 1876037/MT
REsp 1890604/MT</t>
  </si>
  <si>
    <t xml:space="preserve">REsp 1840889/PA
REsp 1878974/PA
REsp 1879260/PA
REsp 1879426/PA
REsp 1879635/PA
</t>
  </si>
  <si>
    <t>REsp 1879343/SC
REsp 1879347/SC</t>
  </si>
  <si>
    <t xml:space="preserve">REsp 1880238/RJ
REsp 1880246/RJ
REsp 1871942/PE
REsp 1880241/RJ
</t>
  </si>
  <si>
    <t xml:space="preserve">REsp 1883871/SP
REsp 1866057/SP
REsp 1874133/SP
REsp 1878085/SP
REsp 1883929/PR
</t>
  </si>
  <si>
    <t>REsp 1882164/SP
REsp 1882179/SP
REsp 1882169/SP</t>
  </si>
  <si>
    <t>REsp 1875994/SP
REsp 1886503/SP
REsp 1887138/SP
REsp 1876515/SP
REsp 1887044/SP
REsp 1883758/SP</t>
  </si>
  <si>
    <t>REsp 1885850/SP
REsp 1886010/SP
REsp 1891010/SP</t>
  </si>
  <si>
    <t>REsp 1878406/RJ
REsp 1872008/RS
REsp 1901989/RS</t>
  </si>
  <si>
    <t>REsp 1874184/RJ
REsp 1873848/SP</t>
  </si>
  <si>
    <t>REsp 1873187/SP
REsp 1873811/SP</t>
  </si>
  <si>
    <t>REsp 1890051/SP
REsp 1884643/SP
REsp 1890043/SP</t>
  </si>
  <si>
    <t>REsp 1876585/SP
REsp 1880962/SP
REsp 1876521/SP</t>
  </si>
  <si>
    <t>REsp 1872241/PE
REsp 1908719/PB</t>
  </si>
  <si>
    <t xml:space="preserve">REsp 1880054/MT
REsp 1885921/MT
REsp 1881618/MT
REsp 1887322/MT
REsp 1886236/MT
</t>
  </si>
  <si>
    <t xml:space="preserve">REsp 1884928/RJ
REsp 1884930/RJ
</t>
  </si>
  <si>
    <t>REsp 1884091/SP
REsp 1883715/SP
REsp 1883722/SP
REsp 1880529/SP</t>
  </si>
  <si>
    <t>REsp 1882754/SE
REsp 1908843/AL</t>
  </si>
  <si>
    <t xml:space="preserve">REsp 1882405/DF
REsp 1892877/MG
</t>
  </si>
  <si>
    <t>REsp 1872401/PE
REsp 1882905/PB
REsp 1897972/PB</t>
  </si>
  <si>
    <t>REsp 1903883/CE
REsp 1898186/CE
REsp 1888049/CE</t>
  </si>
  <si>
    <t>REsp 1896963/RJ
REsp 1883562/RJ
REsp 1895796/RJ
REsp 1893589/RJ</t>
  </si>
  <si>
    <t>REsp 1891007/RJ
REsp 1890981/SP
REsp 1888756/SP</t>
  </si>
  <si>
    <t xml:space="preserve">REsp 1889039/RJ
REsp 1883168/RJ
REsp 1882467/RJ
</t>
  </si>
  <si>
    <t>REsp 1884854/CE
REsp 1906964/SP
REsp 1900134/SP</t>
  </si>
  <si>
    <t>REsp 1890010/RS
REsp 1886795/RS</t>
  </si>
  <si>
    <t>REsp 1890343/SC
REsp 1890344/RS</t>
  </si>
  <si>
    <t>REsp 1901271/MT
REsp 1899407/DF
REsp 1899455/AC</t>
  </si>
  <si>
    <t>REsp 1899115/PB
REsp 1899801/PB</t>
  </si>
  <si>
    <t>REsp 1895936/TO
REsp 1895941/TO</t>
  </si>
  <si>
    <t>REsp 1894813/SC
REsp 1895598/SC
REsp 1894449/SC</t>
  </si>
  <si>
    <t xml:space="preserve">REsp 1894934/PR
REsp 1894973/PR
</t>
  </si>
  <si>
    <t>REsp 1893627/SP
REsp 1893609/SP</t>
  </si>
  <si>
    <t>REsp 1872759/SP
REsp 1891836/SP
REsp 1907397/SP</t>
  </si>
  <si>
    <t>REsp 1886069/RJ
REsp 1887377/RJ
REsp 1909534/RJ</t>
  </si>
  <si>
    <t>REsp 1905392/ES
REsp 1878403/SP</t>
  </si>
  <si>
    <t>REsp 1888970/RJ
REsp 1905391/RJ</t>
  </si>
  <si>
    <t>REsp 1876731/CE
REsp 1908730/RS
REsp 1904621/RJ</t>
  </si>
  <si>
    <t>REsp 1899603/RS
REsp 1899932/RS
REsp 1900184/RS</t>
  </si>
  <si>
    <t>REsp 1897794/SP
REsp 1899406/SP
REsp 1900504/SP
REsp 1897049/SP
REsp 1898760/SP</t>
  </si>
  <si>
    <t xml:space="preserve">REsp 1895255/RS
REsp 1894741/RS
REsp 1896100/SC
</t>
  </si>
  <si>
    <t xml:space="preserve">REsp 1895575/RJ
REsp 1895814/RJ
REsp 1895813/RJ
</t>
  </si>
  <si>
    <t>REsp 1908738/SP
REsp 1908716/SP</t>
  </si>
  <si>
    <t>REsp 1908487/PE
REsp 1908337/CE
REsp 1910093/PE</t>
  </si>
  <si>
    <t xml:space="preserve">REsp 1915642/PR
REsp 1911517/RS
</t>
  </si>
  <si>
    <t>REsp 1914069/SP
REsp 1912947/BA
REsp 1916183/SP</t>
  </si>
  <si>
    <t>LEADING CASE</t>
  </si>
  <si>
    <t>CONTROVÉRSIAS - STJ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</si>
</sst>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s>
  <fills count="34">
    <fill>
      <patternFill patternType="none"/>
    </fill>
    <fill>
      <patternFill patternType="gray125"/>
    </fill>
    <fill>
      <patternFill patternType="solid">
        <fgColor rgb="FFA5885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dashed">
        <color auto="1"/>
      </bottom>
      <diagonal/>
    </border>
    <border>
      <left style="medium">
        <color auto="1"/>
      </left>
      <right style="medium">
        <color auto="1"/>
      </right>
      <top style="dashed">
        <color auto="1"/>
      </top>
      <bottom style="dashed">
        <color auto="1"/>
      </bottom>
      <diagonal/>
    </border>
    <border>
      <left style="medium">
        <color auto="1"/>
      </left>
      <right style="medium">
        <color auto="1"/>
      </right>
      <top style="dashed">
        <color auto="1"/>
      </top>
      <bottom style="medium">
        <color auto="1"/>
      </bottom>
      <diagonal/>
    </border>
    <border>
      <left style="medium">
        <color auto="1"/>
      </left>
      <right style="medium">
        <color auto="1"/>
      </right>
      <top/>
      <bottom style="dashed">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4" fillId="0" borderId="0" applyNumberFormat="0" applyFill="0" applyBorder="0" applyAlignment="0" applyProtection="0"/>
    <xf numFmtId="0" fontId="5" fillId="0" borderId="6" applyNumberFormat="0" applyFill="0" applyAlignment="0" applyProtection="0"/>
    <xf numFmtId="0" fontId="6" fillId="0" borderId="7" applyNumberFormat="0" applyFill="0" applyAlignment="0" applyProtection="0"/>
    <xf numFmtId="0" fontId="7" fillId="0" borderId="8" applyNumberFormat="0" applyFill="0" applyAlignment="0" applyProtection="0"/>
    <xf numFmtId="0" fontId="7" fillId="0" borderId="0" applyNumberFormat="0" applyFill="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0" applyNumberFormat="0" applyBorder="0" applyAlignment="0" applyProtection="0"/>
    <xf numFmtId="0" fontId="11" fillId="6" borderId="9" applyNumberFormat="0" applyAlignment="0" applyProtection="0"/>
    <xf numFmtId="0" fontId="12" fillId="7" borderId="10" applyNumberFormat="0" applyAlignment="0" applyProtection="0"/>
    <xf numFmtId="0" fontId="13" fillId="7" borderId="9" applyNumberFormat="0" applyAlignment="0" applyProtection="0"/>
    <xf numFmtId="0" fontId="14" fillId="0" borderId="11" applyNumberFormat="0" applyFill="0" applyAlignment="0" applyProtection="0"/>
    <xf numFmtId="0" fontId="15" fillId="8" borderId="12" applyNumberFormat="0" applyAlignment="0" applyProtection="0"/>
    <xf numFmtId="0" fontId="16" fillId="0" borderId="0" applyNumberFormat="0" applyFill="0" applyBorder="0" applyAlignment="0" applyProtection="0"/>
    <xf numFmtId="0" fontId="3" fillId="9" borderId="13" applyNumberFormat="0" applyFont="0" applyAlignment="0" applyProtection="0"/>
    <xf numFmtId="0" fontId="17" fillId="0" borderId="0" applyNumberFormat="0" applyFill="0" applyBorder="0" applyAlignment="0" applyProtection="0"/>
    <xf numFmtId="0" fontId="1" fillId="0" borderId="14" applyNumberFormat="0" applyFill="0" applyAlignment="0" applyProtection="0"/>
    <xf numFmtId="0" fontId="18"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18" fillId="33" borderId="0" applyNumberFormat="0" applyBorder="0" applyAlignment="0" applyProtection="0"/>
  </cellStyleXfs>
  <cellXfs count="19">
    <xf numFmtId="0" fontId="0" fillId="0" borderId="0" xfId="0"/>
    <xf numFmtId="0" fontId="0" fillId="0" borderId="2"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center" vertical="center"/>
    </xf>
    <xf numFmtId="0" fontId="0" fillId="0" borderId="5" xfId="0" applyBorder="1" applyAlignment="1">
      <alignment horizontal="left" vertical="center" wrapText="1"/>
    </xf>
    <xf numFmtId="0" fontId="0" fillId="0" borderId="5" xfId="0" applyBorder="1" applyAlignment="1">
      <alignment horizontal="center" vertical="center" wrapText="1"/>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left"/>
    </xf>
    <xf numFmtId="0" fontId="1" fillId="2" borderId="1" xfId="0" applyFont="1" applyFill="1" applyBorder="1" applyAlignment="1">
      <alignment horizontal="left" vertical="center"/>
    </xf>
    <xf numFmtId="0" fontId="0" fillId="0" borderId="0" xfId="0"/>
    <xf numFmtId="0" fontId="2" fillId="2" borderId="1" xfId="0" applyFont="1" applyFill="1" applyBorder="1" applyAlignment="1">
      <alignment horizontal="center" vertical="center"/>
    </xf>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Incorreto" xfId="7" builtinId="27" customBuiltin="1"/>
    <cellStyle name="Neutra" xfId="8" builtinId="28" customBuiltin="1"/>
    <cellStyle name="Normal" xfId="0" builtinId="0"/>
    <cellStyle name="Nota" xfId="15" builtinId="10"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1">
    <dxf>
      <font>
        <condense val="0"/>
        <extend val="0"/>
        <color rgb="FF9C0006"/>
      </font>
      <fill>
        <patternFill>
          <bgColor rgb="FFFFC7CE"/>
        </patternFill>
      </fill>
    </dxf>
  </dxfs>
  <tableStyles count="0" defaultTableStyle="TableStyleMedium2" defaultPivotStyle="PivotStyleLight16"/>
  <colors>
    <mruColors>
      <color rgb="FFA58855"/>
      <color rgb="FFCDCDCD"/>
      <color rgb="FFFFBE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6147952</xdr:colOff>
      <xdr:row>2</xdr:row>
      <xdr:rowOff>51953</xdr:rowOff>
    </xdr:from>
    <xdr:to>
      <xdr:col>9</xdr:col>
      <xdr:colOff>601840</xdr:colOff>
      <xdr:row>13</xdr:row>
      <xdr:rowOff>190498</xdr:rowOff>
    </xdr:to>
    <xdr:pic>
      <xdr:nvPicPr>
        <xdr:cNvPr id="2" name="Imagem 1" descr="logo-nugep"/>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598725" y="432953"/>
          <a:ext cx="11702797" cy="2234045"/>
        </a:xfrm>
        <a:prstGeom prst="rect">
          <a:avLst/>
        </a:prstGeom>
        <a:noFill/>
        <a:ln>
          <a:noFill/>
        </a:ln>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M283"/>
  <sheetViews>
    <sheetView showGridLines="0" tabSelected="1" zoomScale="55" zoomScaleNormal="55" workbookViewId="0">
      <pane ySplit="18" topLeftCell="A19" activePane="bottomLeft" state="frozen"/>
      <selection activeCell="D1" sqref="D1"/>
      <selection pane="bottomLeft" activeCell="E17" sqref="E17:M17"/>
    </sheetView>
  </sheetViews>
  <sheetFormatPr defaultRowHeight="15" x14ac:dyDescent="0.25"/>
  <cols>
    <col min="6" max="6" width="21.28515625" customWidth="1"/>
    <col min="7" max="7" width="180.140625" style="15" customWidth="1"/>
    <col min="8" max="9" width="39.140625" style="14" customWidth="1"/>
    <col min="10" max="10" width="16.7109375" style="14" customWidth="1"/>
    <col min="11" max="11" width="39.28515625" customWidth="1"/>
    <col min="12" max="12" width="17.28515625" customWidth="1"/>
    <col min="13" max="13" width="32.5703125" customWidth="1"/>
    <col min="14" max="14" width="14.85546875" customWidth="1"/>
  </cols>
  <sheetData>
    <row r="1" spans="7:11" s="17" customFormat="1" x14ac:dyDescent="0.25">
      <c r="G1" s="15"/>
      <c r="H1" s="14"/>
      <c r="I1" s="14"/>
      <c r="J1" s="14"/>
    </row>
    <row r="2" spans="7:11" s="17" customFormat="1" x14ac:dyDescent="0.25">
      <c r="G2" s="15"/>
      <c r="H2" s="14"/>
      <c r="I2" s="14"/>
      <c r="J2" s="14"/>
    </row>
    <row r="3" spans="7:11" s="17" customFormat="1" x14ac:dyDescent="0.25">
      <c r="G3" s="15"/>
      <c r="H3" s="14"/>
      <c r="I3" s="14"/>
      <c r="J3" s="14"/>
    </row>
    <row r="4" spans="7:11" s="17" customFormat="1" x14ac:dyDescent="0.25">
      <c r="G4" s="15"/>
      <c r="H4" s="14"/>
      <c r="I4" s="14"/>
      <c r="J4" s="14"/>
    </row>
    <row r="5" spans="7:11" s="17" customFormat="1" x14ac:dyDescent="0.25">
      <c r="G5" s="15"/>
      <c r="H5" s="14"/>
      <c r="I5" s="14"/>
      <c r="J5" s="14"/>
    </row>
    <row r="6" spans="7:11" s="17" customFormat="1" x14ac:dyDescent="0.25">
      <c r="G6" s="15"/>
      <c r="H6" s="14"/>
      <c r="I6" s="14"/>
      <c r="J6" s="14"/>
    </row>
    <row r="7" spans="7:11" s="17" customFormat="1" x14ac:dyDescent="0.25">
      <c r="G7" s="15"/>
      <c r="H7" s="14"/>
      <c r="I7" s="14"/>
      <c r="J7" s="14"/>
    </row>
    <row r="8" spans="7:11" x14ac:dyDescent="0.25">
      <c r="K8" t="s">
        <v>627</v>
      </c>
    </row>
    <row r="16" spans="7:11" ht="15.75" thickBot="1" x14ac:dyDescent="0.3"/>
    <row r="17" spans="5:13" ht="33" customHeight="1" thickBot="1" x14ac:dyDescent="0.3">
      <c r="E17" s="18" t="s">
        <v>832</v>
      </c>
      <c r="F17" s="18"/>
      <c r="G17" s="18"/>
      <c r="H17" s="18"/>
      <c r="I17" s="18"/>
      <c r="J17" s="18"/>
      <c r="K17" s="18"/>
      <c r="L17" s="18"/>
      <c r="M17" s="18"/>
    </row>
    <row r="18" spans="5:13" ht="33" customHeight="1" thickBot="1" x14ac:dyDescent="0.3">
      <c r="E18" s="12" t="s">
        <v>0</v>
      </c>
      <c r="F18" s="13" t="s">
        <v>831</v>
      </c>
      <c r="G18" s="16" t="s">
        <v>14</v>
      </c>
      <c r="H18" s="12" t="s">
        <v>625</v>
      </c>
      <c r="I18" s="12" t="s">
        <v>626</v>
      </c>
      <c r="J18" s="12" t="s">
        <v>155</v>
      </c>
      <c r="K18" s="12" t="s">
        <v>2</v>
      </c>
      <c r="L18" s="13" t="s">
        <v>1</v>
      </c>
      <c r="M18" s="13" t="s">
        <v>10</v>
      </c>
    </row>
    <row r="19" spans="5:13" ht="118.5" customHeight="1" x14ac:dyDescent="0.25">
      <c r="E19" s="1">
        <v>1</v>
      </c>
      <c r="F19" s="3" t="s">
        <v>628</v>
      </c>
      <c r="G19" s="6" t="s">
        <v>157</v>
      </c>
      <c r="H19" s="3" t="s">
        <v>156</v>
      </c>
      <c r="I19" s="3" t="s">
        <v>159</v>
      </c>
      <c r="J19" s="3" t="s">
        <v>158</v>
      </c>
      <c r="K19" s="3" t="s">
        <v>43</v>
      </c>
      <c r="L19" s="1" t="s">
        <v>128</v>
      </c>
      <c r="M19" s="3" t="s">
        <v>20</v>
      </c>
    </row>
    <row r="20" spans="5:13" ht="140.25" customHeight="1" x14ac:dyDescent="0.25">
      <c r="E20" s="9">
        <v>2</v>
      </c>
      <c r="F20" s="11" t="s">
        <v>629</v>
      </c>
      <c r="G20" s="10" t="s">
        <v>162</v>
      </c>
      <c r="H20" s="11" t="s">
        <v>160</v>
      </c>
      <c r="I20" s="11" t="s">
        <v>15</v>
      </c>
      <c r="J20" s="11" t="s">
        <v>158</v>
      </c>
      <c r="K20" s="11" t="s">
        <v>161</v>
      </c>
      <c r="L20" s="9" t="s">
        <v>127</v>
      </c>
      <c r="M20" s="11" t="s">
        <v>13</v>
      </c>
    </row>
    <row r="21" spans="5:13" ht="45" x14ac:dyDescent="0.25">
      <c r="E21" s="9">
        <v>3</v>
      </c>
      <c r="F21" s="11" t="s">
        <v>630</v>
      </c>
      <c r="G21" s="10" t="s">
        <v>163</v>
      </c>
      <c r="H21" s="11" t="s">
        <v>156</v>
      </c>
      <c r="I21" s="11" t="s">
        <v>17</v>
      </c>
      <c r="J21" s="11" t="s">
        <v>158</v>
      </c>
      <c r="K21" s="11" t="s">
        <v>47</v>
      </c>
      <c r="L21" s="9" t="s">
        <v>138</v>
      </c>
      <c r="M21" s="11" t="s">
        <v>21</v>
      </c>
    </row>
    <row r="22" spans="5:13" ht="78" customHeight="1" x14ac:dyDescent="0.25">
      <c r="E22" s="9">
        <v>4</v>
      </c>
      <c r="F22" s="11" t="s">
        <v>631</v>
      </c>
      <c r="G22" s="10" t="s">
        <v>165</v>
      </c>
      <c r="H22" s="11" t="s">
        <v>156</v>
      </c>
      <c r="I22" s="11" t="s">
        <v>166</v>
      </c>
      <c r="J22" s="11" t="s">
        <v>158</v>
      </c>
      <c r="K22" s="11" t="s">
        <v>164</v>
      </c>
      <c r="L22" s="9" t="s">
        <v>129</v>
      </c>
      <c r="M22" s="11" t="s">
        <v>18</v>
      </c>
    </row>
    <row r="23" spans="5:13" ht="186.75" customHeight="1" x14ac:dyDescent="0.25">
      <c r="E23" s="9">
        <v>5</v>
      </c>
      <c r="F23" s="11" t="s">
        <v>632</v>
      </c>
      <c r="G23" s="10" t="s">
        <v>168</v>
      </c>
      <c r="H23" s="11" t="s">
        <v>156</v>
      </c>
      <c r="I23" s="11" t="s">
        <v>17</v>
      </c>
      <c r="J23" s="11" t="s">
        <v>158</v>
      </c>
      <c r="K23" s="11" t="s">
        <v>167</v>
      </c>
      <c r="L23" s="9" t="s">
        <v>4</v>
      </c>
      <c r="M23" s="11" t="s">
        <v>13</v>
      </c>
    </row>
    <row r="24" spans="5:13" ht="45" x14ac:dyDescent="0.25">
      <c r="E24" s="9">
        <v>6</v>
      </c>
      <c r="F24" s="11" t="s">
        <v>633</v>
      </c>
      <c r="G24" s="10" t="s">
        <v>170</v>
      </c>
      <c r="H24" s="11" t="s">
        <v>156</v>
      </c>
      <c r="I24" s="11" t="s">
        <v>159</v>
      </c>
      <c r="J24" s="11" t="s">
        <v>158</v>
      </c>
      <c r="K24" s="11" t="s">
        <v>169</v>
      </c>
      <c r="L24" s="9" t="s">
        <v>4</v>
      </c>
      <c r="M24" s="11" t="s">
        <v>12</v>
      </c>
    </row>
    <row r="25" spans="5:13" ht="60" x14ac:dyDescent="0.25">
      <c r="E25" s="9">
        <v>7</v>
      </c>
      <c r="F25" s="11" t="s">
        <v>634</v>
      </c>
      <c r="G25" s="10" t="s">
        <v>171</v>
      </c>
      <c r="H25" s="11" t="s">
        <v>156</v>
      </c>
      <c r="I25" s="11" t="s">
        <v>172</v>
      </c>
      <c r="J25" s="11" t="s">
        <v>158</v>
      </c>
      <c r="K25" s="11" t="s">
        <v>49</v>
      </c>
      <c r="L25" s="9" t="s">
        <v>4</v>
      </c>
      <c r="M25" s="11" t="s">
        <v>18</v>
      </c>
    </row>
    <row r="26" spans="5:13" ht="75" x14ac:dyDescent="0.25">
      <c r="E26" s="9">
        <v>8</v>
      </c>
      <c r="F26" s="11" t="s">
        <v>635</v>
      </c>
      <c r="G26" s="10" t="s">
        <v>174</v>
      </c>
      <c r="H26" s="11" t="s">
        <v>173</v>
      </c>
      <c r="I26" s="11" t="s">
        <v>159</v>
      </c>
      <c r="J26" s="11" t="s">
        <v>158</v>
      </c>
      <c r="K26" s="11" t="s">
        <v>36</v>
      </c>
      <c r="L26" s="9" t="s">
        <v>4</v>
      </c>
      <c r="M26" s="11" t="s">
        <v>21</v>
      </c>
    </row>
    <row r="27" spans="5:13" ht="60" x14ac:dyDescent="0.25">
      <c r="E27" s="9">
        <v>9</v>
      </c>
      <c r="F27" s="11" t="s">
        <v>636</v>
      </c>
      <c r="G27" s="10" t="s">
        <v>175</v>
      </c>
      <c r="H27" s="11" t="s">
        <v>156</v>
      </c>
      <c r="I27" s="11" t="s">
        <v>17</v>
      </c>
      <c r="J27" s="11" t="s">
        <v>158</v>
      </c>
      <c r="K27" s="11" t="s">
        <v>45</v>
      </c>
      <c r="L27" s="9" t="s">
        <v>6</v>
      </c>
      <c r="M27" s="11" t="s">
        <v>13</v>
      </c>
    </row>
    <row r="28" spans="5:13" ht="105" x14ac:dyDescent="0.25">
      <c r="E28" s="9">
        <v>10</v>
      </c>
      <c r="F28" s="11" t="s">
        <v>146</v>
      </c>
      <c r="G28" s="10" t="s">
        <v>176</v>
      </c>
      <c r="H28" s="11" t="s">
        <v>156</v>
      </c>
      <c r="I28" s="11" t="s">
        <v>17</v>
      </c>
      <c r="J28" s="11" t="s">
        <v>158</v>
      </c>
      <c r="K28" s="11" t="s">
        <v>48</v>
      </c>
      <c r="L28" s="9" t="s">
        <v>129</v>
      </c>
      <c r="M28" s="11" t="s">
        <v>21</v>
      </c>
    </row>
    <row r="29" spans="5:13" ht="105" x14ac:dyDescent="0.25">
      <c r="E29" s="9">
        <v>11</v>
      </c>
      <c r="F29" s="9" t="s">
        <v>179</v>
      </c>
      <c r="G29" s="10" t="s">
        <v>178</v>
      </c>
      <c r="H29" s="11" t="s">
        <v>173</v>
      </c>
      <c r="I29" s="11" t="s">
        <v>166</v>
      </c>
      <c r="J29" s="11" t="s">
        <v>158</v>
      </c>
      <c r="K29" s="11" t="s">
        <v>177</v>
      </c>
      <c r="L29" s="9" t="s">
        <v>136</v>
      </c>
      <c r="M29" s="11" t="s">
        <v>19</v>
      </c>
    </row>
    <row r="30" spans="5:13" ht="45" x14ac:dyDescent="0.25">
      <c r="E30" s="9">
        <v>12</v>
      </c>
      <c r="F30" s="9" t="s">
        <v>181</v>
      </c>
      <c r="G30" s="10" t="s">
        <v>180</v>
      </c>
      <c r="H30" s="11" t="s">
        <v>173</v>
      </c>
      <c r="I30" s="11" t="s">
        <v>166</v>
      </c>
      <c r="J30" s="11" t="s">
        <v>158</v>
      </c>
      <c r="K30" s="11" t="s">
        <v>169</v>
      </c>
      <c r="L30" s="9" t="s">
        <v>136</v>
      </c>
      <c r="M30" s="11" t="s">
        <v>12</v>
      </c>
    </row>
    <row r="31" spans="5:13" ht="30" x14ac:dyDescent="0.25">
      <c r="E31" s="9">
        <v>13</v>
      </c>
      <c r="F31" s="9" t="s">
        <v>184</v>
      </c>
      <c r="G31" s="10" t="s">
        <v>183</v>
      </c>
      <c r="H31" s="11" t="s">
        <v>173</v>
      </c>
      <c r="I31" s="11" t="s">
        <v>166</v>
      </c>
      <c r="J31" s="11" t="s">
        <v>158</v>
      </c>
      <c r="K31" s="11" t="s">
        <v>182</v>
      </c>
      <c r="L31" s="9" t="s">
        <v>136</v>
      </c>
      <c r="M31" s="11" t="s">
        <v>19</v>
      </c>
    </row>
    <row r="32" spans="5:13" ht="120" x14ac:dyDescent="0.25">
      <c r="E32" s="9">
        <v>14</v>
      </c>
      <c r="F32" s="11" t="s">
        <v>637</v>
      </c>
      <c r="G32" s="10" t="s">
        <v>185</v>
      </c>
      <c r="H32" s="11" t="s">
        <v>156</v>
      </c>
      <c r="I32" s="11" t="s">
        <v>17</v>
      </c>
      <c r="J32" s="11" t="s">
        <v>158</v>
      </c>
      <c r="K32" s="11" t="s">
        <v>62</v>
      </c>
      <c r="L32" s="9" t="s">
        <v>127</v>
      </c>
      <c r="M32" s="11" t="s">
        <v>19</v>
      </c>
    </row>
    <row r="33" spans="5:13" ht="60" x14ac:dyDescent="0.25">
      <c r="E33" s="9">
        <v>15</v>
      </c>
      <c r="F33" s="9" t="s">
        <v>188</v>
      </c>
      <c r="G33" s="10" t="s">
        <v>187</v>
      </c>
      <c r="H33" s="11" t="s">
        <v>173</v>
      </c>
      <c r="I33" s="11" t="s">
        <v>159</v>
      </c>
      <c r="J33" s="11" t="s">
        <v>158</v>
      </c>
      <c r="K33" s="11" t="s">
        <v>186</v>
      </c>
      <c r="L33" s="9" t="s">
        <v>136</v>
      </c>
      <c r="M33" s="11" t="s">
        <v>12</v>
      </c>
    </row>
    <row r="34" spans="5:13" ht="60" x14ac:dyDescent="0.25">
      <c r="E34" s="9">
        <v>16</v>
      </c>
      <c r="F34" s="9" t="s">
        <v>191</v>
      </c>
      <c r="G34" s="10" t="s">
        <v>190</v>
      </c>
      <c r="H34" s="11" t="s">
        <v>156</v>
      </c>
      <c r="I34" s="11" t="s">
        <v>159</v>
      </c>
      <c r="J34" s="11" t="s">
        <v>158</v>
      </c>
      <c r="K34" s="11" t="s">
        <v>189</v>
      </c>
      <c r="L34" s="9" t="s">
        <v>137</v>
      </c>
      <c r="M34" s="11" t="s">
        <v>13</v>
      </c>
    </row>
    <row r="35" spans="5:13" ht="60" x14ac:dyDescent="0.25">
      <c r="E35" s="9">
        <v>17</v>
      </c>
      <c r="F35" s="11" t="s">
        <v>638</v>
      </c>
      <c r="G35" s="10" t="s">
        <v>192</v>
      </c>
      <c r="H35" s="11" t="s">
        <v>156</v>
      </c>
      <c r="I35" s="11" t="s">
        <v>17</v>
      </c>
      <c r="J35" s="11" t="s">
        <v>158</v>
      </c>
      <c r="K35" s="11" t="s">
        <v>46</v>
      </c>
      <c r="L35" s="9" t="s">
        <v>141</v>
      </c>
      <c r="M35" s="11" t="s">
        <v>11</v>
      </c>
    </row>
    <row r="36" spans="5:13" ht="135" customHeight="1" x14ac:dyDescent="0.25">
      <c r="E36" s="9">
        <v>18</v>
      </c>
      <c r="F36" s="11" t="s">
        <v>639</v>
      </c>
      <c r="G36" s="10" t="s">
        <v>194</v>
      </c>
      <c r="H36" s="11" t="s">
        <v>156</v>
      </c>
      <c r="I36" s="11" t="s">
        <v>17</v>
      </c>
      <c r="J36" s="11" t="s">
        <v>158</v>
      </c>
      <c r="K36" s="11" t="s">
        <v>34</v>
      </c>
      <c r="L36" s="9" t="s">
        <v>129</v>
      </c>
      <c r="M36" s="11" t="s">
        <v>193</v>
      </c>
    </row>
    <row r="37" spans="5:13" ht="91.5" customHeight="1" x14ac:dyDescent="0.25">
      <c r="E37" s="9">
        <v>19</v>
      </c>
      <c r="F37" s="11" t="s">
        <v>640</v>
      </c>
      <c r="G37" s="10" t="s">
        <v>195</v>
      </c>
      <c r="H37" s="11" t="s">
        <v>156</v>
      </c>
      <c r="I37" s="11" t="s">
        <v>172</v>
      </c>
      <c r="J37" s="11" t="s">
        <v>158</v>
      </c>
      <c r="K37" s="11" t="s">
        <v>26</v>
      </c>
      <c r="L37" s="9" t="s">
        <v>4</v>
      </c>
      <c r="M37" s="11" t="s">
        <v>13</v>
      </c>
    </row>
    <row r="38" spans="5:13" ht="45" x14ac:dyDescent="0.25">
      <c r="E38" s="9">
        <v>20</v>
      </c>
      <c r="F38" s="11" t="s">
        <v>641</v>
      </c>
      <c r="G38" s="10" t="s">
        <v>197</v>
      </c>
      <c r="H38" s="11" t="s">
        <v>173</v>
      </c>
      <c r="I38" s="11" t="s">
        <v>159</v>
      </c>
      <c r="J38" s="11" t="s">
        <v>158</v>
      </c>
      <c r="K38" s="11" t="s">
        <v>196</v>
      </c>
      <c r="L38" s="9" t="s">
        <v>136</v>
      </c>
      <c r="M38" s="11" t="s">
        <v>18</v>
      </c>
    </row>
    <row r="39" spans="5:13" ht="106.5" customHeight="1" x14ac:dyDescent="0.25">
      <c r="E39" s="9">
        <v>21</v>
      </c>
      <c r="F39" s="11" t="s">
        <v>642</v>
      </c>
      <c r="G39" s="10" t="s">
        <v>199</v>
      </c>
      <c r="H39" s="11" t="s">
        <v>160</v>
      </c>
      <c r="I39" s="11" t="s">
        <v>15</v>
      </c>
      <c r="J39" s="11" t="s">
        <v>158</v>
      </c>
      <c r="K39" s="11" t="s">
        <v>198</v>
      </c>
      <c r="L39" s="9" t="s">
        <v>127</v>
      </c>
      <c r="M39" s="11" t="s">
        <v>12</v>
      </c>
    </row>
    <row r="40" spans="5:13" ht="45" x14ac:dyDescent="0.25">
      <c r="E40" s="9">
        <v>22</v>
      </c>
      <c r="F40" s="11" t="s">
        <v>643</v>
      </c>
      <c r="G40" s="10" t="s">
        <v>200</v>
      </c>
      <c r="H40" s="11" t="s">
        <v>156</v>
      </c>
      <c r="I40" s="11" t="s">
        <v>17</v>
      </c>
      <c r="J40" s="11" t="s">
        <v>158</v>
      </c>
      <c r="K40" s="11" t="s">
        <v>51</v>
      </c>
      <c r="L40" s="9" t="s">
        <v>128</v>
      </c>
      <c r="M40" s="11" t="s">
        <v>11</v>
      </c>
    </row>
    <row r="41" spans="5:13" ht="60" x14ac:dyDescent="0.25">
      <c r="E41" s="9">
        <v>23</v>
      </c>
      <c r="F41" s="11" t="s">
        <v>644</v>
      </c>
      <c r="G41" s="10" t="s">
        <v>202</v>
      </c>
      <c r="H41" s="11" t="s">
        <v>173</v>
      </c>
      <c r="I41" s="11" t="s">
        <v>159</v>
      </c>
      <c r="J41" s="11" t="s">
        <v>158</v>
      </c>
      <c r="K41" s="11" t="s">
        <v>201</v>
      </c>
      <c r="L41" s="9" t="s">
        <v>6</v>
      </c>
      <c r="M41" s="11" t="s">
        <v>12</v>
      </c>
    </row>
    <row r="42" spans="5:13" ht="60" x14ac:dyDescent="0.25">
      <c r="E42" s="9">
        <v>24</v>
      </c>
      <c r="F42" s="11" t="s">
        <v>645</v>
      </c>
      <c r="G42" s="10" t="s">
        <v>203</v>
      </c>
      <c r="H42" s="11" t="s">
        <v>156</v>
      </c>
      <c r="I42" s="11" t="s">
        <v>159</v>
      </c>
      <c r="J42" s="11" t="s">
        <v>158</v>
      </c>
      <c r="K42" s="11" t="s">
        <v>52</v>
      </c>
      <c r="L42" s="9" t="s">
        <v>6</v>
      </c>
      <c r="M42" s="11" t="s">
        <v>21</v>
      </c>
    </row>
    <row r="43" spans="5:13" ht="90" x14ac:dyDescent="0.25">
      <c r="E43" s="9">
        <v>25</v>
      </c>
      <c r="F43" s="11" t="s">
        <v>646</v>
      </c>
      <c r="G43" s="10" t="s">
        <v>112</v>
      </c>
      <c r="H43" s="11" t="s">
        <v>156</v>
      </c>
      <c r="I43" s="11" t="s">
        <v>17</v>
      </c>
      <c r="J43" s="11" t="s">
        <v>158</v>
      </c>
      <c r="K43" s="11" t="s">
        <v>31</v>
      </c>
      <c r="L43" s="9" t="s">
        <v>4</v>
      </c>
      <c r="M43" s="11" t="s">
        <v>18</v>
      </c>
    </row>
    <row r="44" spans="5:13" ht="45" x14ac:dyDescent="0.25">
      <c r="E44" s="9">
        <v>26</v>
      </c>
      <c r="F44" s="11" t="s">
        <v>647</v>
      </c>
      <c r="G44" s="10" t="s">
        <v>205</v>
      </c>
      <c r="H44" s="11" t="s">
        <v>173</v>
      </c>
      <c r="I44" s="11" t="s">
        <v>159</v>
      </c>
      <c r="J44" s="11" t="s">
        <v>158</v>
      </c>
      <c r="K44" s="11" t="s">
        <v>204</v>
      </c>
      <c r="L44" s="9" t="s">
        <v>141</v>
      </c>
      <c r="M44" s="11" t="s">
        <v>19</v>
      </c>
    </row>
    <row r="45" spans="5:13" ht="90" x14ac:dyDescent="0.25">
      <c r="E45" s="9">
        <v>27</v>
      </c>
      <c r="F45" s="11" t="s">
        <v>648</v>
      </c>
      <c r="G45" s="10" t="s">
        <v>207</v>
      </c>
      <c r="H45" s="11" t="s">
        <v>156</v>
      </c>
      <c r="I45" s="11" t="s">
        <v>17</v>
      </c>
      <c r="J45" s="11" t="s">
        <v>158</v>
      </c>
      <c r="K45" s="11" t="s">
        <v>206</v>
      </c>
      <c r="L45" s="9" t="s">
        <v>6</v>
      </c>
      <c r="M45" s="11" t="s">
        <v>12</v>
      </c>
    </row>
    <row r="46" spans="5:13" ht="30" x14ac:dyDescent="0.25">
      <c r="E46" s="9">
        <v>28</v>
      </c>
      <c r="F46" s="11" t="s">
        <v>649</v>
      </c>
      <c r="G46" s="10" t="s">
        <v>209</v>
      </c>
      <c r="H46" s="11" t="s">
        <v>173</v>
      </c>
      <c r="I46" s="11" t="s">
        <v>166</v>
      </c>
      <c r="J46" s="11" t="s">
        <v>158</v>
      </c>
      <c r="K46" s="11" t="s">
        <v>208</v>
      </c>
      <c r="L46" s="9" t="s">
        <v>141</v>
      </c>
      <c r="M46" s="11" t="s">
        <v>11</v>
      </c>
    </row>
    <row r="47" spans="5:13" ht="90" x14ac:dyDescent="0.25">
      <c r="E47" s="9">
        <v>29</v>
      </c>
      <c r="F47" s="11" t="s">
        <v>650</v>
      </c>
      <c r="G47" s="10" t="s">
        <v>212</v>
      </c>
      <c r="H47" s="11" t="s">
        <v>173</v>
      </c>
      <c r="I47" s="11" t="s">
        <v>159</v>
      </c>
      <c r="J47" s="11" t="s">
        <v>158</v>
      </c>
      <c r="K47" s="11" t="s">
        <v>211</v>
      </c>
      <c r="L47" s="9" t="s">
        <v>141</v>
      </c>
      <c r="M47" s="11" t="s">
        <v>210</v>
      </c>
    </row>
    <row r="48" spans="5:13" ht="68.25" customHeight="1" x14ac:dyDescent="0.25">
      <c r="E48" s="9">
        <v>30</v>
      </c>
      <c r="F48" s="11" t="s">
        <v>651</v>
      </c>
      <c r="G48" s="10" t="s">
        <v>213</v>
      </c>
      <c r="H48" s="11" t="s">
        <v>156</v>
      </c>
      <c r="I48" s="11" t="s">
        <v>17</v>
      </c>
      <c r="J48" s="11" t="s">
        <v>158</v>
      </c>
      <c r="K48" s="11" t="s">
        <v>35</v>
      </c>
      <c r="L48" s="9" t="s">
        <v>6</v>
      </c>
      <c r="M48" s="11" t="s">
        <v>21</v>
      </c>
    </row>
    <row r="49" spans="5:13" ht="75" x14ac:dyDescent="0.25">
      <c r="E49" s="9">
        <v>31</v>
      </c>
      <c r="F49" s="11" t="s">
        <v>652</v>
      </c>
      <c r="G49" s="10" t="s">
        <v>214</v>
      </c>
      <c r="H49" s="11" t="s">
        <v>156</v>
      </c>
      <c r="I49" s="11" t="s">
        <v>17</v>
      </c>
      <c r="J49" s="11" t="s">
        <v>158</v>
      </c>
      <c r="K49" s="11" t="s">
        <v>53</v>
      </c>
      <c r="L49" s="9" t="s">
        <v>129</v>
      </c>
      <c r="M49" s="11" t="s">
        <v>13</v>
      </c>
    </row>
    <row r="50" spans="5:13" ht="60" x14ac:dyDescent="0.25">
      <c r="E50" s="9">
        <v>32</v>
      </c>
      <c r="F50" s="11" t="s">
        <v>653</v>
      </c>
      <c r="G50" s="10" t="s">
        <v>216</v>
      </c>
      <c r="H50" s="11" t="s">
        <v>173</v>
      </c>
      <c r="I50" s="11" t="s">
        <v>166</v>
      </c>
      <c r="J50" s="11" t="s">
        <v>158</v>
      </c>
      <c r="K50" s="11" t="s">
        <v>215</v>
      </c>
      <c r="L50" s="9" t="s">
        <v>132</v>
      </c>
      <c r="M50" s="11" t="s">
        <v>12</v>
      </c>
    </row>
    <row r="51" spans="5:13" ht="45" x14ac:dyDescent="0.25">
      <c r="E51" s="9">
        <v>33</v>
      </c>
      <c r="F51" s="9" t="s">
        <v>219</v>
      </c>
      <c r="G51" s="10" t="s">
        <v>218</v>
      </c>
      <c r="H51" s="11" t="s">
        <v>173</v>
      </c>
      <c r="I51" s="11" t="s">
        <v>159</v>
      </c>
      <c r="J51" s="11" t="s">
        <v>158</v>
      </c>
      <c r="K51" s="11" t="s">
        <v>217</v>
      </c>
      <c r="L51" s="9" t="s">
        <v>136</v>
      </c>
      <c r="M51" s="11" t="s">
        <v>12</v>
      </c>
    </row>
    <row r="52" spans="5:13" ht="75" x14ac:dyDescent="0.25">
      <c r="E52" s="9">
        <v>34</v>
      </c>
      <c r="F52" s="11" t="s">
        <v>654</v>
      </c>
      <c r="G52" s="10" t="s">
        <v>221</v>
      </c>
      <c r="H52" s="11" t="s">
        <v>173</v>
      </c>
      <c r="I52" s="11" t="s">
        <v>166</v>
      </c>
      <c r="J52" s="11" t="s">
        <v>158</v>
      </c>
      <c r="K52" s="11" t="s">
        <v>220</v>
      </c>
      <c r="L52" s="9" t="s">
        <v>126</v>
      </c>
      <c r="M52" s="11" t="s">
        <v>12</v>
      </c>
    </row>
    <row r="53" spans="5:13" ht="60" x14ac:dyDescent="0.25">
      <c r="E53" s="9">
        <v>35</v>
      </c>
      <c r="F53" s="11" t="s">
        <v>655</v>
      </c>
      <c r="G53" s="10" t="s">
        <v>223</v>
      </c>
      <c r="H53" s="11" t="s">
        <v>156</v>
      </c>
      <c r="I53" s="11" t="s">
        <v>17</v>
      </c>
      <c r="J53" s="11" t="s">
        <v>158</v>
      </c>
      <c r="K53" s="11" t="s">
        <v>222</v>
      </c>
      <c r="L53" s="9" t="s">
        <v>141</v>
      </c>
      <c r="M53" s="11" t="s">
        <v>13</v>
      </c>
    </row>
    <row r="54" spans="5:13" ht="75" x14ac:dyDescent="0.25">
      <c r="E54" s="9">
        <v>36</v>
      </c>
      <c r="F54" s="11" t="s">
        <v>656</v>
      </c>
      <c r="G54" s="10" t="s">
        <v>225</v>
      </c>
      <c r="H54" s="11" t="s">
        <v>173</v>
      </c>
      <c r="I54" s="11" t="s">
        <v>159</v>
      </c>
      <c r="J54" s="11" t="s">
        <v>158</v>
      </c>
      <c r="K54" s="11" t="s">
        <v>224</v>
      </c>
      <c r="L54" s="9" t="s">
        <v>125</v>
      </c>
      <c r="M54" s="11" t="s">
        <v>13</v>
      </c>
    </row>
    <row r="55" spans="5:13" ht="90" x14ac:dyDescent="0.25">
      <c r="E55" s="9">
        <v>37</v>
      </c>
      <c r="F55" s="9" t="s">
        <v>228</v>
      </c>
      <c r="G55" s="10" t="s">
        <v>227</v>
      </c>
      <c r="H55" s="11" t="s">
        <v>173</v>
      </c>
      <c r="I55" s="11" t="s">
        <v>166</v>
      </c>
      <c r="J55" s="11" t="s">
        <v>158</v>
      </c>
      <c r="K55" s="11" t="s">
        <v>226</v>
      </c>
      <c r="L55" s="9" t="s">
        <v>132</v>
      </c>
      <c r="M55" s="11" t="s">
        <v>12</v>
      </c>
    </row>
    <row r="56" spans="5:13" ht="30" x14ac:dyDescent="0.25">
      <c r="E56" s="9">
        <v>38</v>
      </c>
      <c r="F56" s="11" t="s">
        <v>657</v>
      </c>
      <c r="G56" s="10" t="s">
        <v>229</v>
      </c>
      <c r="H56" s="11" t="s">
        <v>156</v>
      </c>
      <c r="I56" s="11" t="s">
        <v>17</v>
      </c>
      <c r="J56" s="11" t="s">
        <v>158</v>
      </c>
      <c r="K56" s="11" t="s">
        <v>55</v>
      </c>
      <c r="L56" s="9" t="s">
        <v>133</v>
      </c>
      <c r="M56" s="11" t="s">
        <v>22</v>
      </c>
    </row>
    <row r="57" spans="5:13" ht="60" x14ac:dyDescent="0.25">
      <c r="E57" s="9">
        <v>39</v>
      </c>
      <c r="F57" s="11" t="s">
        <v>658</v>
      </c>
      <c r="G57" s="10" t="s">
        <v>231</v>
      </c>
      <c r="H57" s="11" t="s">
        <v>173</v>
      </c>
      <c r="I57" s="11" t="s">
        <v>166</v>
      </c>
      <c r="J57" s="11" t="s">
        <v>158</v>
      </c>
      <c r="K57" s="11" t="s">
        <v>230</v>
      </c>
      <c r="L57" s="9" t="s">
        <v>133</v>
      </c>
      <c r="M57" s="11" t="s">
        <v>19</v>
      </c>
    </row>
    <row r="58" spans="5:13" ht="75" x14ac:dyDescent="0.25">
      <c r="E58" s="9">
        <v>40</v>
      </c>
      <c r="F58" s="11" t="s">
        <v>659</v>
      </c>
      <c r="G58" s="10" t="s">
        <v>233</v>
      </c>
      <c r="H58" s="11" t="s">
        <v>173</v>
      </c>
      <c r="I58" s="11" t="s">
        <v>166</v>
      </c>
      <c r="J58" s="11" t="s">
        <v>158</v>
      </c>
      <c r="K58" s="11" t="s">
        <v>232</v>
      </c>
      <c r="L58" s="9" t="s">
        <v>138</v>
      </c>
      <c r="M58" s="11" t="s">
        <v>12</v>
      </c>
    </row>
    <row r="59" spans="5:13" ht="45" x14ac:dyDescent="0.25">
      <c r="E59" s="9">
        <v>41</v>
      </c>
      <c r="F59" s="11" t="s">
        <v>660</v>
      </c>
      <c r="G59" s="10" t="s">
        <v>234</v>
      </c>
      <c r="H59" s="11" t="s">
        <v>156</v>
      </c>
      <c r="I59" s="11" t="s">
        <v>17</v>
      </c>
      <c r="J59" s="11" t="s">
        <v>158</v>
      </c>
      <c r="K59" s="11" t="s">
        <v>54</v>
      </c>
      <c r="L59" s="9" t="s">
        <v>133</v>
      </c>
      <c r="M59" s="11" t="s">
        <v>19</v>
      </c>
    </row>
    <row r="60" spans="5:13" ht="101.25" customHeight="1" x14ac:dyDescent="0.25">
      <c r="E60" s="9">
        <v>42</v>
      </c>
      <c r="F60" s="9" t="s">
        <v>237</v>
      </c>
      <c r="G60" s="10" t="s">
        <v>236</v>
      </c>
      <c r="H60" s="11" t="s">
        <v>173</v>
      </c>
      <c r="I60" s="11" t="s">
        <v>166</v>
      </c>
      <c r="J60" s="11" t="s">
        <v>238</v>
      </c>
      <c r="K60" s="11" t="s">
        <v>235</v>
      </c>
      <c r="L60" s="9" t="s">
        <v>3</v>
      </c>
      <c r="M60" s="11" t="s">
        <v>21</v>
      </c>
    </row>
    <row r="61" spans="5:13" ht="60" x14ac:dyDescent="0.25">
      <c r="E61" s="9">
        <v>43</v>
      </c>
      <c r="F61" s="11" t="s">
        <v>661</v>
      </c>
      <c r="G61" s="10" t="s">
        <v>240</v>
      </c>
      <c r="H61" s="11" t="s">
        <v>156</v>
      </c>
      <c r="I61" s="11" t="s">
        <v>17</v>
      </c>
      <c r="J61" s="11" t="s">
        <v>158</v>
      </c>
      <c r="K61" s="11" t="s">
        <v>239</v>
      </c>
      <c r="L61" s="9" t="s">
        <v>129</v>
      </c>
      <c r="M61" s="11" t="s">
        <v>13</v>
      </c>
    </row>
    <row r="62" spans="5:13" ht="45" x14ac:dyDescent="0.25">
      <c r="E62" s="9">
        <v>44</v>
      </c>
      <c r="F62" s="11"/>
      <c r="G62" s="10" t="s">
        <v>242</v>
      </c>
      <c r="H62" s="11" t="s">
        <v>173</v>
      </c>
      <c r="I62" s="11" t="s">
        <v>166</v>
      </c>
      <c r="J62" s="11" t="s">
        <v>158</v>
      </c>
      <c r="K62" s="11" t="s">
        <v>241</v>
      </c>
      <c r="L62" s="9" t="s">
        <v>125</v>
      </c>
      <c r="M62" s="11" t="s">
        <v>13</v>
      </c>
    </row>
    <row r="63" spans="5:13" ht="75" x14ac:dyDescent="0.25">
      <c r="E63" s="9">
        <v>45</v>
      </c>
      <c r="F63" s="11" t="s">
        <v>662</v>
      </c>
      <c r="G63" s="10" t="s">
        <v>244</v>
      </c>
      <c r="H63" s="11" t="s">
        <v>156</v>
      </c>
      <c r="I63" s="11" t="s">
        <v>17</v>
      </c>
      <c r="J63" s="11" t="s">
        <v>158</v>
      </c>
      <c r="K63" s="11" t="s">
        <v>243</v>
      </c>
      <c r="L63" s="9" t="s">
        <v>129</v>
      </c>
      <c r="M63" s="11" t="s">
        <v>18</v>
      </c>
    </row>
    <row r="64" spans="5:13" ht="75" x14ac:dyDescent="0.25">
      <c r="E64" s="9">
        <v>46</v>
      </c>
      <c r="F64" s="11" t="s">
        <v>663</v>
      </c>
      <c r="G64" s="10" t="s">
        <v>246</v>
      </c>
      <c r="H64" s="11" t="s">
        <v>173</v>
      </c>
      <c r="I64" s="11" t="s">
        <v>159</v>
      </c>
      <c r="J64" s="11" t="s">
        <v>158</v>
      </c>
      <c r="K64" s="11" t="s">
        <v>245</v>
      </c>
      <c r="L64" s="9" t="s">
        <v>141</v>
      </c>
      <c r="M64" s="11" t="s">
        <v>13</v>
      </c>
    </row>
    <row r="65" spans="5:13" ht="144.75" customHeight="1" x14ac:dyDescent="0.25">
      <c r="E65" s="9">
        <v>47</v>
      </c>
      <c r="F65" s="9" t="s">
        <v>116</v>
      </c>
      <c r="G65" s="10" t="s">
        <v>248</v>
      </c>
      <c r="H65" s="11" t="s">
        <v>156</v>
      </c>
      <c r="I65" s="11" t="s">
        <v>17</v>
      </c>
      <c r="J65" s="11" t="s">
        <v>238</v>
      </c>
      <c r="K65" s="11" t="s">
        <v>247</v>
      </c>
      <c r="L65" s="9" t="s">
        <v>137</v>
      </c>
      <c r="M65" s="11" t="s">
        <v>11</v>
      </c>
    </row>
    <row r="66" spans="5:13" ht="121.5" customHeight="1" x14ac:dyDescent="0.25">
      <c r="E66" s="9">
        <v>48</v>
      </c>
      <c r="F66" s="11" t="s">
        <v>664</v>
      </c>
      <c r="G66" s="10" t="s">
        <v>250</v>
      </c>
      <c r="H66" s="11" t="s">
        <v>156</v>
      </c>
      <c r="I66" s="11" t="s">
        <v>17</v>
      </c>
      <c r="J66" s="11" t="s">
        <v>158</v>
      </c>
      <c r="K66" s="11" t="s">
        <v>249</v>
      </c>
      <c r="L66" s="9" t="s">
        <v>6</v>
      </c>
      <c r="M66" s="11" t="s">
        <v>18</v>
      </c>
    </row>
    <row r="67" spans="5:13" ht="75" x14ac:dyDescent="0.25">
      <c r="E67" s="9">
        <v>49</v>
      </c>
      <c r="F67" s="11" t="s">
        <v>665</v>
      </c>
      <c r="G67" s="10" t="s">
        <v>251</v>
      </c>
      <c r="H67" s="11" t="s">
        <v>173</v>
      </c>
      <c r="I67" s="11" t="s">
        <v>166</v>
      </c>
      <c r="J67" s="11" t="s">
        <v>158</v>
      </c>
      <c r="K67" s="11" t="s">
        <v>27</v>
      </c>
      <c r="L67" s="9" t="s">
        <v>4</v>
      </c>
      <c r="M67" s="11" t="s">
        <v>11</v>
      </c>
    </row>
    <row r="68" spans="5:13" ht="30" x14ac:dyDescent="0.25">
      <c r="E68" s="9">
        <v>50</v>
      </c>
      <c r="F68" s="11" t="s">
        <v>666</v>
      </c>
      <c r="G68" s="10" t="s">
        <v>252</v>
      </c>
      <c r="H68" s="11" t="s">
        <v>173</v>
      </c>
      <c r="I68" s="11" t="s">
        <v>166</v>
      </c>
      <c r="J68" s="11" t="s">
        <v>158</v>
      </c>
      <c r="K68" s="11" t="s">
        <v>50</v>
      </c>
      <c r="L68" s="9" t="s">
        <v>127</v>
      </c>
      <c r="M68" s="11" t="s">
        <v>22</v>
      </c>
    </row>
    <row r="69" spans="5:13" ht="219.75" customHeight="1" x14ac:dyDescent="0.25">
      <c r="E69" s="9">
        <v>51</v>
      </c>
      <c r="F69" s="11" t="s">
        <v>667</v>
      </c>
      <c r="G69" s="10" t="s">
        <v>254</v>
      </c>
      <c r="H69" s="11" t="s">
        <v>156</v>
      </c>
      <c r="I69" s="11" t="s">
        <v>16</v>
      </c>
      <c r="J69" s="11" t="s">
        <v>158</v>
      </c>
      <c r="K69" s="11" t="s">
        <v>253</v>
      </c>
      <c r="L69" s="9" t="s">
        <v>129</v>
      </c>
      <c r="M69" s="11" t="s">
        <v>18</v>
      </c>
    </row>
    <row r="70" spans="5:13" ht="30" x14ac:dyDescent="0.25">
      <c r="E70" s="9">
        <v>52</v>
      </c>
      <c r="F70" s="11" t="s">
        <v>668</v>
      </c>
      <c r="G70" s="10" t="s">
        <v>256</v>
      </c>
      <c r="H70" s="11" t="s">
        <v>173</v>
      </c>
      <c r="I70" s="11" t="s">
        <v>166</v>
      </c>
      <c r="J70" s="11" t="s">
        <v>158</v>
      </c>
      <c r="K70" s="11" t="s">
        <v>255</v>
      </c>
      <c r="L70" s="9" t="s">
        <v>3</v>
      </c>
      <c r="M70" s="11" t="s">
        <v>11</v>
      </c>
    </row>
    <row r="71" spans="5:13" ht="61.5" customHeight="1" x14ac:dyDescent="0.25">
      <c r="E71" s="9">
        <v>53</v>
      </c>
      <c r="F71" s="11" t="s">
        <v>669</v>
      </c>
      <c r="G71" s="10" t="s">
        <v>257</v>
      </c>
      <c r="H71" s="11" t="s">
        <v>173</v>
      </c>
      <c r="I71" s="11" t="s">
        <v>166</v>
      </c>
      <c r="J71" s="11" t="s">
        <v>158</v>
      </c>
      <c r="K71" s="11" t="s">
        <v>182</v>
      </c>
      <c r="L71" s="9" t="s">
        <v>138</v>
      </c>
      <c r="M71" s="11" t="s">
        <v>19</v>
      </c>
    </row>
    <row r="72" spans="5:13" ht="75" x14ac:dyDescent="0.25">
      <c r="E72" s="9">
        <v>54</v>
      </c>
      <c r="F72" s="11" t="s">
        <v>670</v>
      </c>
      <c r="G72" s="10" t="s">
        <v>259</v>
      </c>
      <c r="H72" s="11" t="s">
        <v>173</v>
      </c>
      <c r="I72" s="11" t="s">
        <v>166</v>
      </c>
      <c r="J72" s="11" t="s">
        <v>158</v>
      </c>
      <c r="K72" s="11" t="s">
        <v>258</v>
      </c>
      <c r="L72" s="9" t="s">
        <v>133</v>
      </c>
      <c r="M72" s="11" t="s">
        <v>12</v>
      </c>
    </row>
    <row r="73" spans="5:13" ht="60" x14ac:dyDescent="0.25">
      <c r="E73" s="9">
        <v>55</v>
      </c>
      <c r="F73" s="9" t="s">
        <v>117</v>
      </c>
      <c r="G73" s="10" t="s">
        <v>261</v>
      </c>
      <c r="H73" s="11" t="s">
        <v>156</v>
      </c>
      <c r="I73" s="11" t="s">
        <v>17</v>
      </c>
      <c r="J73" s="11" t="s">
        <v>238</v>
      </c>
      <c r="K73" s="11" t="s">
        <v>260</v>
      </c>
      <c r="L73" s="9" t="s">
        <v>3</v>
      </c>
      <c r="M73" s="11" t="s">
        <v>20</v>
      </c>
    </row>
    <row r="74" spans="5:13" ht="266.25" customHeight="1" x14ac:dyDescent="0.25">
      <c r="E74" s="9">
        <v>56</v>
      </c>
      <c r="F74" s="11" t="s">
        <v>671</v>
      </c>
      <c r="G74" s="10" t="s">
        <v>263</v>
      </c>
      <c r="H74" s="11" t="s">
        <v>173</v>
      </c>
      <c r="I74" s="11" t="s">
        <v>166</v>
      </c>
      <c r="J74" s="11" t="s">
        <v>158</v>
      </c>
      <c r="K74" s="11" t="s">
        <v>262</v>
      </c>
      <c r="L74" s="9" t="s">
        <v>4</v>
      </c>
      <c r="M74" s="11" t="s">
        <v>13</v>
      </c>
    </row>
    <row r="75" spans="5:13" ht="123.75" customHeight="1" x14ac:dyDescent="0.25">
      <c r="E75" s="9">
        <v>57</v>
      </c>
      <c r="F75" s="11" t="s">
        <v>672</v>
      </c>
      <c r="G75" s="10" t="s">
        <v>265</v>
      </c>
      <c r="H75" s="11" t="s">
        <v>173</v>
      </c>
      <c r="I75" s="11" t="s">
        <v>166</v>
      </c>
      <c r="J75" s="11" t="s">
        <v>158</v>
      </c>
      <c r="K75" s="11" t="s">
        <v>264</v>
      </c>
      <c r="L75" s="9" t="s">
        <v>137</v>
      </c>
      <c r="M75" s="11" t="s">
        <v>11</v>
      </c>
    </row>
    <row r="76" spans="5:13" ht="120" x14ac:dyDescent="0.25">
      <c r="E76" s="9">
        <v>58</v>
      </c>
      <c r="F76" s="11" t="s">
        <v>673</v>
      </c>
      <c r="G76" s="10" t="s">
        <v>266</v>
      </c>
      <c r="H76" s="11" t="s">
        <v>156</v>
      </c>
      <c r="I76" s="11" t="s">
        <v>17</v>
      </c>
      <c r="J76" s="11" t="s">
        <v>158</v>
      </c>
      <c r="K76" s="11" t="s">
        <v>60</v>
      </c>
      <c r="L76" s="9" t="s">
        <v>128</v>
      </c>
      <c r="M76" s="11" t="s">
        <v>13</v>
      </c>
    </row>
    <row r="77" spans="5:13" ht="90" customHeight="1" x14ac:dyDescent="0.25">
      <c r="E77" s="9">
        <v>59</v>
      </c>
      <c r="F77" s="11" t="s">
        <v>674</v>
      </c>
      <c r="G77" s="10" t="s">
        <v>267</v>
      </c>
      <c r="H77" s="11" t="s">
        <v>156</v>
      </c>
      <c r="I77" s="11" t="s">
        <v>17</v>
      </c>
      <c r="J77" s="11" t="s">
        <v>158</v>
      </c>
      <c r="K77" s="11" t="s">
        <v>67</v>
      </c>
      <c r="L77" s="9" t="s">
        <v>132</v>
      </c>
      <c r="M77" s="11" t="s">
        <v>21</v>
      </c>
    </row>
    <row r="78" spans="5:13" ht="135" x14ac:dyDescent="0.25">
      <c r="E78" s="9">
        <v>60</v>
      </c>
      <c r="F78" s="11" t="s">
        <v>148</v>
      </c>
      <c r="G78" s="10" t="s">
        <v>268</v>
      </c>
      <c r="H78" s="11" t="s">
        <v>156</v>
      </c>
      <c r="I78" s="11" t="s">
        <v>17</v>
      </c>
      <c r="J78" s="11" t="s">
        <v>158</v>
      </c>
      <c r="K78" s="11" t="s">
        <v>72</v>
      </c>
      <c r="L78" s="9" t="s">
        <v>128</v>
      </c>
      <c r="M78" s="11" t="s">
        <v>13</v>
      </c>
    </row>
    <row r="79" spans="5:13" ht="60" x14ac:dyDescent="0.25">
      <c r="E79" s="9">
        <v>61</v>
      </c>
      <c r="F79" s="9" t="s">
        <v>270</v>
      </c>
      <c r="G79" s="10" t="s">
        <v>269</v>
      </c>
      <c r="H79" s="11" t="s">
        <v>156</v>
      </c>
      <c r="I79" s="11" t="s">
        <v>17</v>
      </c>
      <c r="J79" s="11" t="s">
        <v>238</v>
      </c>
      <c r="K79" s="11" t="s">
        <v>56</v>
      </c>
      <c r="L79" s="9" t="s">
        <v>4</v>
      </c>
      <c r="M79" s="11" t="s">
        <v>18</v>
      </c>
    </row>
    <row r="80" spans="5:13" ht="60" x14ac:dyDescent="0.25">
      <c r="E80" s="9">
        <v>62</v>
      </c>
      <c r="F80" s="11" t="s">
        <v>675</v>
      </c>
      <c r="G80" s="10" t="s">
        <v>271</v>
      </c>
      <c r="H80" s="11" t="s">
        <v>156</v>
      </c>
      <c r="I80" s="11" t="s">
        <v>17</v>
      </c>
      <c r="J80" s="11" t="s">
        <v>158</v>
      </c>
      <c r="K80" s="11" t="s">
        <v>58</v>
      </c>
      <c r="L80" s="9" t="s">
        <v>6</v>
      </c>
      <c r="M80" s="11" t="s">
        <v>13</v>
      </c>
    </row>
    <row r="81" spans="5:13" ht="75" x14ac:dyDescent="0.25">
      <c r="E81" s="9">
        <v>63</v>
      </c>
      <c r="F81" s="11" t="s">
        <v>676</v>
      </c>
      <c r="G81" s="10" t="s">
        <v>272</v>
      </c>
      <c r="H81" s="11" t="s">
        <v>156</v>
      </c>
      <c r="I81" s="11" t="s">
        <v>166</v>
      </c>
      <c r="J81" s="11" t="s">
        <v>158</v>
      </c>
      <c r="K81" s="11" t="s">
        <v>68</v>
      </c>
      <c r="L81" s="9" t="s">
        <v>129</v>
      </c>
      <c r="M81" s="11" t="s">
        <v>18</v>
      </c>
    </row>
    <row r="82" spans="5:13" ht="143.25" customHeight="1" x14ac:dyDescent="0.25">
      <c r="E82" s="9">
        <v>64</v>
      </c>
      <c r="F82" s="11" t="s">
        <v>677</v>
      </c>
      <c r="G82" s="10" t="s">
        <v>273</v>
      </c>
      <c r="H82" s="11" t="s">
        <v>156</v>
      </c>
      <c r="I82" s="11" t="s">
        <v>17</v>
      </c>
      <c r="J82" s="11" t="s">
        <v>158</v>
      </c>
      <c r="K82" s="11" t="s">
        <v>61</v>
      </c>
      <c r="L82" s="9" t="s">
        <v>4</v>
      </c>
      <c r="M82" s="11" t="s">
        <v>18</v>
      </c>
    </row>
    <row r="83" spans="5:13" ht="135" x14ac:dyDescent="0.25">
      <c r="E83" s="9">
        <v>65</v>
      </c>
      <c r="F83" s="11" t="s">
        <v>678</v>
      </c>
      <c r="G83" s="10" t="s">
        <v>274</v>
      </c>
      <c r="H83" s="11" t="s">
        <v>156</v>
      </c>
      <c r="I83" s="11" t="s">
        <v>17</v>
      </c>
      <c r="J83" s="11" t="s">
        <v>238</v>
      </c>
      <c r="K83" s="11" t="s">
        <v>66</v>
      </c>
      <c r="L83" s="9" t="s">
        <v>130</v>
      </c>
      <c r="M83" s="11" t="s">
        <v>18</v>
      </c>
    </row>
    <row r="84" spans="5:13" ht="102.75" customHeight="1" x14ac:dyDescent="0.25">
      <c r="E84" s="9">
        <v>66</v>
      </c>
      <c r="F84" s="11" t="s">
        <v>679</v>
      </c>
      <c r="G84" s="10" t="s">
        <v>114</v>
      </c>
      <c r="H84" s="11" t="s">
        <v>156</v>
      </c>
      <c r="I84" s="11" t="s">
        <v>17</v>
      </c>
      <c r="J84" s="11" t="s">
        <v>158</v>
      </c>
      <c r="K84" s="11" t="s">
        <v>57</v>
      </c>
      <c r="L84" s="9" t="s">
        <v>133</v>
      </c>
      <c r="M84" s="11" t="s">
        <v>13</v>
      </c>
    </row>
    <row r="85" spans="5:13" ht="87" customHeight="1" x14ac:dyDescent="0.25">
      <c r="E85" s="9">
        <v>67</v>
      </c>
      <c r="F85" s="11" t="s">
        <v>680</v>
      </c>
      <c r="G85" s="10" t="s">
        <v>275</v>
      </c>
      <c r="H85" s="11" t="s">
        <v>173</v>
      </c>
      <c r="I85" s="11" t="s">
        <v>166</v>
      </c>
      <c r="J85" s="11" t="s">
        <v>158</v>
      </c>
      <c r="K85" s="11" t="s">
        <v>28</v>
      </c>
      <c r="L85" s="9" t="s">
        <v>125</v>
      </c>
      <c r="M85" s="11" t="s">
        <v>13</v>
      </c>
    </row>
    <row r="86" spans="5:13" ht="69.75" customHeight="1" x14ac:dyDescent="0.25">
      <c r="E86" s="9">
        <v>68</v>
      </c>
      <c r="F86" s="11" t="s">
        <v>681</v>
      </c>
      <c r="G86" s="10" t="s">
        <v>276</v>
      </c>
      <c r="H86" s="11" t="s">
        <v>156</v>
      </c>
      <c r="I86" s="11" t="s">
        <v>17</v>
      </c>
      <c r="J86" s="11" t="s">
        <v>158</v>
      </c>
      <c r="K86" s="11" t="s">
        <v>59</v>
      </c>
      <c r="L86" s="9" t="s">
        <v>4</v>
      </c>
      <c r="M86" s="11" t="s">
        <v>21</v>
      </c>
    </row>
    <row r="87" spans="5:13" ht="60" x14ac:dyDescent="0.25">
      <c r="E87" s="9">
        <v>69</v>
      </c>
      <c r="F87" s="9" t="s">
        <v>279</v>
      </c>
      <c r="G87" s="10" t="s">
        <v>278</v>
      </c>
      <c r="H87" s="11" t="s">
        <v>173</v>
      </c>
      <c r="I87" s="11" t="s">
        <v>166</v>
      </c>
      <c r="J87" s="11" t="s">
        <v>238</v>
      </c>
      <c r="K87" s="11" t="s">
        <v>277</v>
      </c>
      <c r="L87" s="9" t="s">
        <v>3</v>
      </c>
      <c r="M87" s="11" t="s">
        <v>11</v>
      </c>
    </row>
    <row r="88" spans="5:13" ht="60" x14ac:dyDescent="0.25">
      <c r="E88" s="9">
        <v>70</v>
      </c>
      <c r="F88" s="11" t="s">
        <v>147</v>
      </c>
      <c r="G88" s="10" t="s">
        <v>280</v>
      </c>
      <c r="H88" s="11" t="s">
        <v>156</v>
      </c>
      <c r="I88" s="11" t="s">
        <v>17</v>
      </c>
      <c r="J88" s="11" t="s">
        <v>158</v>
      </c>
      <c r="K88" s="11" t="s">
        <v>64</v>
      </c>
      <c r="L88" s="9" t="s">
        <v>130</v>
      </c>
      <c r="M88" s="11" t="s">
        <v>12</v>
      </c>
    </row>
    <row r="89" spans="5:13" ht="90" x14ac:dyDescent="0.25">
      <c r="E89" s="9">
        <v>71</v>
      </c>
      <c r="F89" s="11" t="s">
        <v>682</v>
      </c>
      <c r="G89" s="10" t="s">
        <v>282</v>
      </c>
      <c r="H89" s="11" t="s">
        <v>173</v>
      </c>
      <c r="I89" s="11" t="s">
        <v>166</v>
      </c>
      <c r="J89" s="11" t="s">
        <v>158</v>
      </c>
      <c r="K89" s="11" t="s">
        <v>281</v>
      </c>
      <c r="L89" s="9" t="s">
        <v>138</v>
      </c>
      <c r="M89" s="11" t="s">
        <v>11</v>
      </c>
    </row>
    <row r="90" spans="5:13" ht="75" x14ac:dyDescent="0.25">
      <c r="E90" s="9">
        <v>72</v>
      </c>
      <c r="F90" s="11" t="s">
        <v>683</v>
      </c>
      <c r="G90" s="10" t="s">
        <v>284</v>
      </c>
      <c r="H90" s="11" t="s">
        <v>173</v>
      </c>
      <c r="I90" s="11" t="s">
        <v>166</v>
      </c>
      <c r="J90" s="11" t="s">
        <v>158</v>
      </c>
      <c r="K90" s="11" t="s">
        <v>283</v>
      </c>
      <c r="L90" s="9" t="s">
        <v>128</v>
      </c>
      <c r="M90" s="11" t="s">
        <v>19</v>
      </c>
    </row>
    <row r="91" spans="5:13" ht="75" x14ac:dyDescent="0.25">
      <c r="E91" s="9">
        <v>73</v>
      </c>
      <c r="F91" s="11" t="s">
        <v>684</v>
      </c>
      <c r="G91" s="10" t="s">
        <v>285</v>
      </c>
      <c r="H91" s="11" t="s">
        <v>156</v>
      </c>
      <c r="I91" s="11" t="s">
        <v>17</v>
      </c>
      <c r="J91" s="11" t="s">
        <v>158</v>
      </c>
      <c r="K91" s="11" t="s">
        <v>65</v>
      </c>
      <c r="L91" s="9" t="s">
        <v>128</v>
      </c>
      <c r="M91" s="11" t="s">
        <v>12</v>
      </c>
    </row>
    <row r="92" spans="5:13" ht="106.5" customHeight="1" x14ac:dyDescent="0.25">
      <c r="E92" s="9">
        <v>74</v>
      </c>
      <c r="F92" s="11" t="s">
        <v>685</v>
      </c>
      <c r="G92" s="10" t="s">
        <v>286</v>
      </c>
      <c r="H92" s="11" t="s">
        <v>156</v>
      </c>
      <c r="I92" s="11" t="s">
        <v>17</v>
      </c>
      <c r="J92" s="11" t="s">
        <v>158</v>
      </c>
      <c r="K92" s="11" t="s">
        <v>63</v>
      </c>
      <c r="L92" s="9" t="s">
        <v>4</v>
      </c>
      <c r="M92" s="11" t="s">
        <v>21</v>
      </c>
    </row>
    <row r="93" spans="5:13" ht="90" x14ac:dyDescent="0.25">
      <c r="E93" s="9">
        <v>75</v>
      </c>
      <c r="F93" s="11" t="s">
        <v>686</v>
      </c>
      <c r="G93" s="10" t="s">
        <v>287</v>
      </c>
      <c r="H93" s="11" t="s">
        <v>160</v>
      </c>
      <c r="I93" s="11" t="s">
        <v>15</v>
      </c>
      <c r="J93" s="11" t="s">
        <v>158</v>
      </c>
      <c r="K93" s="11" t="s">
        <v>69</v>
      </c>
      <c r="L93" s="9" t="s">
        <v>137</v>
      </c>
      <c r="M93" s="11" t="s">
        <v>13</v>
      </c>
    </row>
    <row r="94" spans="5:13" ht="30" x14ac:dyDescent="0.25">
      <c r="E94" s="9">
        <v>76</v>
      </c>
      <c r="F94" s="9" t="s">
        <v>290</v>
      </c>
      <c r="G94" s="10" t="s">
        <v>289</v>
      </c>
      <c r="H94" s="11" t="s">
        <v>173</v>
      </c>
      <c r="I94" s="11" t="s">
        <v>159</v>
      </c>
      <c r="J94" s="11" t="s">
        <v>158</v>
      </c>
      <c r="K94" s="11" t="s">
        <v>288</v>
      </c>
      <c r="L94" s="9" t="s">
        <v>3</v>
      </c>
      <c r="M94" s="11" t="s">
        <v>20</v>
      </c>
    </row>
    <row r="95" spans="5:13" ht="150" x14ac:dyDescent="0.25">
      <c r="E95" s="9">
        <v>77</v>
      </c>
      <c r="F95" s="9" t="s">
        <v>293</v>
      </c>
      <c r="G95" s="10" t="s">
        <v>292</v>
      </c>
      <c r="H95" s="11" t="s">
        <v>173</v>
      </c>
      <c r="I95" s="11" t="s">
        <v>166</v>
      </c>
      <c r="J95" s="11" t="s">
        <v>238</v>
      </c>
      <c r="K95" s="11" t="s">
        <v>291</v>
      </c>
      <c r="L95" s="9" t="s">
        <v>144</v>
      </c>
      <c r="M95" s="11" t="s">
        <v>12</v>
      </c>
    </row>
    <row r="96" spans="5:13" ht="30" x14ac:dyDescent="0.25">
      <c r="E96" s="9">
        <v>78</v>
      </c>
      <c r="F96" s="9" t="s">
        <v>296</v>
      </c>
      <c r="G96" s="10" t="s">
        <v>295</v>
      </c>
      <c r="H96" s="11" t="s">
        <v>173</v>
      </c>
      <c r="I96" s="11" t="s">
        <v>159</v>
      </c>
      <c r="J96" s="11" t="s">
        <v>158</v>
      </c>
      <c r="K96" s="11" t="s">
        <v>294</v>
      </c>
      <c r="L96" s="9" t="s">
        <v>133</v>
      </c>
      <c r="M96" s="11" t="s">
        <v>19</v>
      </c>
    </row>
    <row r="97" spans="5:13" ht="75" x14ac:dyDescent="0.25">
      <c r="E97" s="9">
        <v>79</v>
      </c>
      <c r="F97" s="11" t="s">
        <v>687</v>
      </c>
      <c r="G97" s="10" t="s">
        <v>297</v>
      </c>
      <c r="H97" s="11" t="s">
        <v>156</v>
      </c>
      <c r="I97" s="11" t="s">
        <v>17</v>
      </c>
      <c r="J97" s="11" t="s">
        <v>158</v>
      </c>
      <c r="K97" s="11" t="s">
        <v>70</v>
      </c>
      <c r="L97" s="9" t="s">
        <v>125</v>
      </c>
      <c r="M97" s="11" t="s">
        <v>12</v>
      </c>
    </row>
    <row r="98" spans="5:13" ht="45" x14ac:dyDescent="0.25">
      <c r="E98" s="9">
        <v>80</v>
      </c>
      <c r="F98" s="11" t="s">
        <v>688</v>
      </c>
      <c r="G98" s="10" t="s">
        <v>299</v>
      </c>
      <c r="H98" s="11" t="s">
        <v>173</v>
      </c>
      <c r="I98" s="11" t="s">
        <v>166</v>
      </c>
      <c r="J98" s="11" t="s">
        <v>158</v>
      </c>
      <c r="K98" s="11" t="s">
        <v>298</v>
      </c>
      <c r="L98" s="9" t="s">
        <v>141</v>
      </c>
      <c r="M98" s="11" t="s">
        <v>20</v>
      </c>
    </row>
    <row r="99" spans="5:13" ht="123" customHeight="1" x14ac:dyDescent="0.25">
      <c r="E99" s="9">
        <v>81</v>
      </c>
      <c r="F99" s="11" t="s">
        <v>689</v>
      </c>
      <c r="G99" s="10" t="s">
        <v>301</v>
      </c>
      <c r="H99" s="11" t="s">
        <v>173</v>
      </c>
      <c r="I99" s="11" t="s">
        <v>166</v>
      </c>
      <c r="J99" s="11" t="s">
        <v>158</v>
      </c>
      <c r="K99" s="11" t="s">
        <v>300</v>
      </c>
      <c r="L99" s="9" t="s">
        <v>128</v>
      </c>
      <c r="M99" s="11" t="s">
        <v>20</v>
      </c>
    </row>
    <row r="100" spans="5:13" ht="105" x14ac:dyDescent="0.25">
      <c r="E100" s="9">
        <v>82</v>
      </c>
      <c r="F100" s="11" t="s">
        <v>690</v>
      </c>
      <c r="G100" s="10" t="s">
        <v>303</v>
      </c>
      <c r="H100" s="11" t="s">
        <v>173</v>
      </c>
      <c r="I100" s="11" t="s">
        <v>166</v>
      </c>
      <c r="J100" s="11" t="s">
        <v>158</v>
      </c>
      <c r="K100" s="11" t="s">
        <v>302</v>
      </c>
      <c r="L100" s="9" t="s">
        <v>134</v>
      </c>
      <c r="M100" s="11" t="s">
        <v>13</v>
      </c>
    </row>
    <row r="101" spans="5:13" ht="83.25" customHeight="1" x14ac:dyDescent="0.25">
      <c r="E101" s="9">
        <v>83</v>
      </c>
      <c r="F101" s="11" t="s">
        <v>691</v>
      </c>
      <c r="G101" s="10" t="s">
        <v>304</v>
      </c>
      <c r="H101" s="11" t="s">
        <v>156</v>
      </c>
      <c r="I101" s="11" t="s">
        <v>17</v>
      </c>
      <c r="J101" s="11" t="s">
        <v>158</v>
      </c>
      <c r="K101" s="11" t="s">
        <v>44</v>
      </c>
      <c r="L101" s="9" t="s">
        <v>137</v>
      </c>
      <c r="M101" s="11" t="s">
        <v>11</v>
      </c>
    </row>
    <row r="102" spans="5:13" ht="105" customHeight="1" x14ac:dyDescent="0.25">
      <c r="E102" s="9">
        <v>84</v>
      </c>
      <c r="F102" s="11" t="s">
        <v>692</v>
      </c>
      <c r="G102" s="10" t="s">
        <v>306</v>
      </c>
      <c r="H102" s="11" t="s">
        <v>173</v>
      </c>
      <c r="I102" s="11" t="s">
        <v>159</v>
      </c>
      <c r="J102" s="11" t="s">
        <v>158</v>
      </c>
      <c r="K102" s="11" t="s">
        <v>305</v>
      </c>
      <c r="L102" s="9" t="s">
        <v>4</v>
      </c>
      <c r="M102" s="11" t="s">
        <v>13</v>
      </c>
    </row>
    <row r="103" spans="5:13" ht="60" x14ac:dyDescent="0.25">
      <c r="E103" s="9">
        <v>85</v>
      </c>
      <c r="F103" s="11" t="s">
        <v>693</v>
      </c>
      <c r="G103" s="10" t="s">
        <v>308</v>
      </c>
      <c r="H103" s="11" t="s">
        <v>173</v>
      </c>
      <c r="I103" s="11" t="s">
        <v>166</v>
      </c>
      <c r="J103" s="11" t="s">
        <v>158</v>
      </c>
      <c r="K103" s="11" t="s">
        <v>307</v>
      </c>
      <c r="L103" s="9" t="s">
        <v>130</v>
      </c>
      <c r="M103" s="11" t="s">
        <v>13</v>
      </c>
    </row>
    <row r="104" spans="5:13" ht="75" x14ac:dyDescent="0.25">
      <c r="E104" s="9">
        <v>86</v>
      </c>
      <c r="F104" s="11" t="s">
        <v>694</v>
      </c>
      <c r="G104" s="10" t="s">
        <v>310</v>
      </c>
      <c r="H104" s="11" t="s">
        <v>173</v>
      </c>
      <c r="I104" s="11" t="s">
        <v>166</v>
      </c>
      <c r="J104" s="11" t="s">
        <v>158</v>
      </c>
      <c r="K104" s="11" t="s">
        <v>309</v>
      </c>
      <c r="L104" s="9" t="s">
        <v>128</v>
      </c>
      <c r="M104" s="11" t="s">
        <v>19</v>
      </c>
    </row>
    <row r="105" spans="5:13" ht="215.25" customHeight="1" x14ac:dyDescent="0.25">
      <c r="E105" s="9">
        <v>87</v>
      </c>
      <c r="F105" s="11" t="s">
        <v>695</v>
      </c>
      <c r="G105" s="10" t="s">
        <v>115</v>
      </c>
      <c r="H105" s="11" t="s">
        <v>156</v>
      </c>
      <c r="I105" s="11" t="s">
        <v>17</v>
      </c>
      <c r="J105" s="11" t="s">
        <v>158</v>
      </c>
      <c r="K105" s="11" t="s">
        <v>88</v>
      </c>
      <c r="L105" s="9" t="s">
        <v>127</v>
      </c>
      <c r="M105" s="11" t="s">
        <v>11</v>
      </c>
    </row>
    <row r="106" spans="5:13" ht="45" x14ac:dyDescent="0.25">
      <c r="E106" s="9">
        <v>88</v>
      </c>
      <c r="F106" s="11" t="s">
        <v>696</v>
      </c>
      <c r="G106" s="10" t="s">
        <v>311</v>
      </c>
      <c r="H106" s="11" t="s">
        <v>156</v>
      </c>
      <c r="I106" s="11" t="s">
        <v>17</v>
      </c>
      <c r="J106" s="11" t="s">
        <v>158</v>
      </c>
      <c r="K106" s="11" t="s">
        <v>81</v>
      </c>
      <c r="L106" s="9" t="s">
        <v>137</v>
      </c>
      <c r="M106" s="11" t="s">
        <v>20</v>
      </c>
    </row>
    <row r="107" spans="5:13" ht="132" customHeight="1" x14ac:dyDescent="0.25">
      <c r="E107" s="9">
        <v>89</v>
      </c>
      <c r="F107" s="11" t="s">
        <v>697</v>
      </c>
      <c r="G107" s="10" t="s">
        <v>312</v>
      </c>
      <c r="H107" s="11" t="s">
        <v>156</v>
      </c>
      <c r="I107" s="11" t="s">
        <v>16</v>
      </c>
      <c r="J107" s="11" t="s">
        <v>158</v>
      </c>
      <c r="K107" s="11" t="s">
        <v>42</v>
      </c>
      <c r="L107" s="9" t="s">
        <v>140</v>
      </c>
      <c r="M107" s="11" t="s">
        <v>19</v>
      </c>
    </row>
    <row r="108" spans="5:13" ht="76.5" customHeight="1" x14ac:dyDescent="0.25">
      <c r="E108" s="9">
        <v>90</v>
      </c>
      <c r="F108" s="11" t="s">
        <v>698</v>
      </c>
      <c r="G108" s="10" t="s">
        <v>314</v>
      </c>
      <c r="H108" s="11" t="s">
        <v>156</v>
      </c>
      <c r="I108" s="11" t="s">
        <v>17</v>
      </c>
      <c r="J108" s="11" t="s">
        <v>158</v>
      </c>
      <c r="K108" s="11" t="s">
        <v>313</v>
      </c>
      <c r="L108" s="9" t="s">
        <v>4</v>
      </c>
      <c r="M108" s="11" t="s">
        <v>21</v>
      </c>
    </row>
    <row r="109" spans="5:13" ht="75" x14ac:dyDescent="0.25">
      <c r="E109" s="9">
        <v>91</v>
      </c>
      <c r="F109" s="11" t="s">
        <v>699</v>
      </c>
      <c r="G109" s="10" t="s">
        <v>315</v>
      </c>
      <c r="H109" s="11" t="s">
        <v>156</v>
      </c>
      <c r="I109" s="11" t="s">
        <v>17</v>
      </c>
      <c r="J109" s="11" t="s">
        <v>158</v>
      </c>
      <c r="K109" s="11" t="s">
        <v>73</v>
      </c>
      <c r="L109" s="9" t="s">
        <v>133</v>
      </c>
      <c r="M109" s="11" t="s">
        <v>12</v>
      </c>
    </row>
    <row r="110" spans="5:13" ht="75" x14ac:dyDescent="0.25">
      <c r="E110" s="9">
        <v>92</v>
      </c>
      <c r="F110" s="9" t="s">
        <v>318</v>
      </c>
      <c r="G110" s="10" t="s">
        <v>317</v>
      </c>
      <c r="H110" s="11" t="s">
        <v>173</v>
      </c>
      <c r="I110" s="11" t="s">
        <v>159</v>
      </c>
      <c r="J110" s="11" t="s">
        <v>238</v>
      </c>
      <c r="K110" s="11" t="s">
        <v>316</v>
      </c>
      <c r="L110" s="9" t="s">
        <v>4</v>
      </c>
      <c r="M110" s="11" t="s">
        <v>18</v>
      </c>
    </row>
    <row r="111" spans="5:13" ht="105" x14ac:dyDescent="0.25">
      <c r="E111" s="9">
        <v>93</v>
      </c>
      <c r="F111" s="9" t="s">
        <v>321</v>
      </c>
      <c r="G111" s="10" t="s">
        <v>320</v>
      </c>
      <c r="H111" s="11" t="s">
        <v>160</v>
      </c>
      <c r="I111" s="11" t="s">
        <v>172</v>
      </c>
      <c r="J111" s="11" t="s">
        <v>238</v>
      </c>
      <c r="K111" s="11" t="s">
        <v>319</v>
      </c>
      <c r="L111" s="9" t="s">
        <v>3</v>
      </c>
      <c r="M111" s="11" t="s">
        <v>13</v>
      </c>
    </row>
    <row r="112" spans="5:13" ht="153.75" customHeight="1" x14ac:dyDescent="0.25">
      <c r="E112" s="9">
        <v>94</v>
      </c>
      <c r="F112" s="11" t="s">
        <v>700</v>
      </c>
      <c r="G112" s="10" t="s">
        <v>322</v>
      </c>
      <c r="H112" s="11" t="s">
        <v>156</v>
      </c>
      <c r="I112" s="11" t="s">
        <v>17</v>
      </c>
      <c r="J112" s="11" t="s">
        <v>158</v>
      </c>
      <c r="K112" s="11" t="s">
        <v>78</v>
      </c>
      <c r="L112" s="9" t="s">
        <v>128</v>
      </c>
      <c r="M112" s="11" t="s">
        <v>13</v>
      </c>
    </row>
    <row r="113" spans="5:13" ht="45" x14ac:dyDescent="0.25">
      <c r="E113" s="9">
        <v>95</v>
      </c>
      <c r="F113" s="9" t="s">
        <v>325</v>
      </c>
      <c r="G113" s="10" t="s">
        <v>324</v>
      </c>
      <c r="H113" s="11" t="s">
        <v>160</v>
      </c>
      <c r="I113" s="11" t="s">
        <v>166</v>
      </c>
      <c r="J113" s="11" t="s">
        <v>238</v>
      </c>
      <c r="K113" s="11" t="s">
        <v>323</v>
      </c>
      <c r="L113" s="9" t="s">
        <v>137</v>
      </c>
      <c r="M113" s="11" t="s">
        <v>11</v>
      </c>
    </row>
    <row r="114" spans="5:13" ht="105" x14ac:dyDescent="0.25">
      <c r="E114" s="9">
        <v>96</v>
      </c>
      <c r="F114" s="11" t="s">
        <v>701</v>
      </c>
      <c r="G114" s="10" t="s">
        <v>326</v>
      </c>
      <c r="H114" s="11" t="s">
        <v>156</v>
      </c>
      <c r="I114" s="11" t="s">
        <v>17</v>
      </c>
      <c r="J114" s="11" t="s">
        <v>158</v>
      </c>
      <c r="K114" s="11" t="s">
        <v>74</v>
      </c>
      <c r="L114" s="9" t="s">
        <v>132</v>
      </c>
      <c r="M114" s="11" t="s">
        <v>13</v>
      </c>
    </row>
    <row r="115" spans="5:13" ht="135" x14ac:dyDescent="0.25">
      <c r="E115" s="9">
        <v>97</v>
      </c>
      <c r="F115" s="11" t="s">
        <v>702</v>
      </c>
      <c r="G115" s="10" t="s">
        <v>328</v>
      </c>
      <c r="H115" s="11" t="s">
        <v>173</v>
      </c>
      <c r="I115" s="11" t="s">
        <v>166</v>
      </c>
      <c r="J115" s="11" t="s">
        <v>158</v>
      </c>
      <c r="K115" s="11" t="s">
        <v>327</v>
      </c>
      <c r="L115" s="9" t="s">
        <v>130</v>
      </c>
      <c r="M115" s="11" t="s">
        <v>13</v>
      </c>
    </row>
    <row r="116" spans="5:13" ht="75" x14ac:dyDescent="0.25">
      <c r="E116" s="9">
        <v>98</v>
      </c>
      <c r="F116" s="9" t="s">
        <v>121</v>
      </c>
      <c r="G116" s="10" t="s">
        <v>329</v>
      </c>
      <c r="H116" s="11" t="s">
        <v>156</v>
      </c>
      <c r="I116" s="11" t="s">
        <v>172</v>
      </c>
      <c r="J116" s="11" t="s">
        <v>238</v>
      </c>
      <c r="K116" s="11" t="s">
        <v>89</v>
      </c>
      <c r="L116" s="9" t="s">
        <v>133</v>
      </c>
      <c r="M116" s="11" t="s">
        <v>13</v>
      </c>
    </row>
    <row r="117" spans="5:13" ht="360" x14ac:dyDescent="0.25">
      <c r="E117" s="9">
        <v>99</v>
      </c>
      <c r="F117" s="9" t="s">
        <v>332</v>
      </c>
      <c r="G117" s="10" t="s">
        <v>331</v>
      </c>
      <c r="H117" s="11" t="s">
        <v>173</v>
      </c>
      <c r="I117" s="11" t="s">
        <v>159</v>
      </c>
      <c r="J117" s="11" t="s">
        <v>238</v>
      </c>
      <c r="K117" s="11" t="s">
        <v>330</v>
      </c>
      <c r="L117" s="9" t="s">
        <v>145</v>
      </c>
      <c r="M117" s="11" t="s">
        <v>13</v>
      </c>
    </row>
    <row r="118" spans="5:13" ht="60" x14ac:dyDescent="0.25">
      <c r="E118" s="9">
        <v>100</v>
      </c>
      <c r="F118" s="11" t="s">
        <v>703</v>
      </c>
      <c r="G118" s="10" t="s">
        <v>333</v>
      </c>
      <c r="H118" s="11" t="s">
        <v>156</v>
      </c>
      <c r="I118" s="11" t="s">
        <v>17</v>
      </c>
      <c r="J118" s="11" t="s">
        <v>158</v>
      </c>
      <c r="K118" s="11" t="s">
        <v>38</v>
      </c>
      <c r="L118" s="9" t="s">
        <v>141</v>
      </c>
      <c r="M118" s="11" t="s">
        <v>13</v>
      </c>
    </row>
    <row r="119" spans="5:13" ht="105" x14ac:dyDescent="0.25">
      <c r="E119" s="9">
        <v>101</v>
      </c>
      <c r="F119" s="11" t="s">
        <v>704</v>
      </c>
      <c r="G119" s="10" t="s">
        <v>335</v>
      </c>
      <c r="H119" s="11" t="s">
        <v>173</v>
      </c>
      <c r="I119" s="11" t="s">
        <v>166</v>
      </c>
      <c r="J119" s="11" t="s">
        <v>158</v>
      </c>
      <c r="K119" s="11" t="s">
        <v>334</v>
      </c>
      <c r="L119" s="9" t="s">
        <v>6</v>
      </c>
      <c r="M119" s="11" t="s">
        <v>13</v>
      </c>
    </row>
    <row r="120" spans="5:13" ht="165" x14ac:dyDescent="0.25">
      <c r="E120" s="9">
        <v>102</v>
      </c>
      <c r="F120" s="11" t="s">
        <v>705</v>
      </c>
      <c r="G120" s="10" t="s">
        <v>336</v>
      </c>
      <c r="H120" s="11" t="s">
        <v>156</v>
      </c>
      <c r="I120" s="11" t="s">
        <v>17</v>
      </c>
      <c r="J120" s="11" t="s">
        <v>158</v>
      </c>
      <c r="K120" s="11" t="s">
        <v>82</v>
      </c>
      <c r="L120" s="9" t="s">
        <v>125</v>
      </c>
      <c r="M120" s="11" t="s">
        <v>13</v>
      </c>
    </row>
    <row r="121" spans="5:13" ht="30" x14ac:dyDescent="0.25">
      <c r="E121" s="9">
        <v>103</v>
      </c>
      <c r="F121" s="9" t="s">
        <v>339</v>
      </c>
      <c r="G121" s="10" t="s">
        <v>338</v>
      </c>
      <c r="H121" s="11" t="s">
        <v>160</v>
      </c>
      <c r="I121" s="11" t="s">
        <v>172</v>
      </c>
      <c r="J121" s="11" t="s">
        <v>238</v>
      </c>
      <c r="K121" s="11" t="s">
        <v>337</v>
      </c>
      <c r="L121" s="9" t="s">
        <v>143</v>
      </c>
      <c r="M121" s="11" t="s">
        <v>11</v>
      </c>
    </row>
    <row r="122" spans="5:13" ht="75" x14ac:dyDescent="0.25">
      <c r="E122" s="9">
        <v>104</v>
      </c>
      <c r="F122" s="11" t="s">
        <v>706</v>
      </c>
      <c r="G122" s="10" t="s">
        <v>341</v>
      </c>
      <c r="H122" s="11" t="s">
        <v>173</v>
      </c>
      <c r="I122" s="11" t="s">
        <v>166</v>
      </c>
      <c r="J122" s="11" t="s">
        <v>158</v>
      </c>
      <c r="K122" s="11" t="s">
        <v>340</v>
      </c>
      <c r="L122" s="9" t="s">
        <v>6</v>
      </c>
      <c r="M122" s="11" t="s">
        <v>13</v>
      </c>
    </row>
    <row r="123" spans="5:13" ht="103.5" customHeight="1" x14ac:dyDescent="0.25">
      <c r="E123" s="9">
        <v>105</v>
      </c>
      <c r="F123" s="11" t="s">
        <v>707</v>
      </c>
      <c r="G123" s="10" t="s">
        <v>342</v>
      </c>
      <c r="H123" s="11" t="s">
        <v>156</v>
      </c>
      <c r="I123" s="11" t="s">
        <v>17</v>
      </c>
      <c r="J123" s="11" t="s">
        <v>158</v>
      </c>
      <c r="K123" s="11" t="s">
        <v>85</v>
      </c>
      <c r="L123" s="9" t="s">
        <v>132</v>
      </c>
      <c r="M123" s="11" t="s">
        <v>12</v>
      </c>
    </row>
    <row r="124" spans="5:13" ht="105" x14ac:dyDescent="0.25">
      <c r="E124" s="9">
        <v>106</v>
      </c>
      <c r="F124" s="11" t="s">
        <v>708</v>
      </c>
      <c r="G124" s="10" t="s">
        <v>343</v>
      </c>
      <c r="H124" s="11" t="s">
        <v>156</v>
      </c>
      <c r="I124" s="11" t="s">
        <v>166</v>
      </c>
      <c r="J124" s="11" t="s">
        <v>158</v>
      </c>
      <c r="K124" s="11" t="s">
        <v>71</v>
      </c>
      <c r="L124" s="9" t="s">
        <v>4</v>
      </c>
      <c r="M124" s="11" t="s">
        <v>193</v>
      </c>
    </row>
    <row r="125" spans="5:13" ht="90" x14ac:dyDescent="0.25">
      <c r="E125" s="9">
        <v>107</v>
      </c>
      <c r="F125" s="9" t="s">
        <v>346</v>
      </c>
      <c r="G125" s="10" t="s">
        <v>345</v>
      </c>
      <c r="H125" s="11" t="s">
        <v>173</v>
      </c>
      <c r="I125" s="11" t="s">
        <v>166</v>
      </c>
      <c r="J125" s="11" t="s">
        <v>238</v>
      </c>
      <c r="K125" s="11" t="s">
        <v>344</v>
      </c>
      <c r="L125" s="9" t="s">
        <v>128</v>
      </c>
      <c r="M125" s="11" t="s">
        <v>21</v>
      </c>
    </row>
    <row r="126" spans="5:13" ht="105" x14ac:dyDescent="0.25">
      <c r="E126" s="9">
        <v>108</v>
      </c>
      <c r="F126" s="11" t="s">
        <v>709</v>
      </c>
      <c r="G126" s="10" t="s">
        <v>348</v>
      </c>
      <c r="H126" s="11" t="s">
        <v>173</v>
      </c>
      <c r="I126" s="11" t="s">
        <v>166</v>
      </c>
      <c r="J126" s="11" t="s">
        <v>158</v>
      </c>
      <c r="K126" s="11" t="s">
        <v>347</v>
      </c>
      <c r="L126" s="9" t="s">
        <v>6</v>
      </c>
      <c r="M126" s="11" t="s">
        <v>13</v>
      </c>
    </row>
    <row r="127" spans="5:13" ht="88.5" customHeight="1" x14ac:dyDescent="0.25">
      <c r="E127" s="9">
        <v>109</v>
      </c>
      <c r="F127" s="11" t="s">
        <v>710</v>
      </c>
      <c r="G127" s="10" t="s">
        <v>349</v>
      </c>
      <c r="H127" s="11" t="s">
        <v>156</v>
      </c>
      <c r="I127" s="11" t="s">
        <v>17</v>
      </c>
      <c r="J127" s="11" t="s">
        <v>158</v>
      </c>
      <c r="K127" s="11" t="s">
        <v>23</v>
      </c>
      <c r="L127" s="9" t="s">
        <v>4</v>
      </c>
      <c r="M127" s="11" t="s">
        <v>13</v>
      </c>
    </row>
    <row r="128" spans="5:13" ht="60" x14ac:dyDescent="0.25">
      <c r="E128" s="9">
        <v>110</v>
      </c>
      <c r="F128" s="11" t="s">
        <v>152</v>
      </c>
      <c r="G128" s="10" t="s">
        <v>350</v>
      </c>
      <c r="H128" s="11" t="s">
        <v>156</v>
      </c>
      <c r="I128" s="11" t="s">
        <v>17</v>
      </c>
      <c r="J128" s="11" t="s">
        <v>158</v>
      </c>
      <c r="K128" s="11" t="s">
        <v>90</v>
      </c>
      <c r="L128" s="9" t="s">
        <v>128</v>
      </c>
      <c r="M128" s="11" t="s">
        <v>13</v>
      </c>
    </row>
    <row r="129" spans="5:13" ht="90" x14ac:dyDescent="0.25">
      <c r="E129" s="9">
        <v>111</v>
      </c>
      <c r="F129" s="9" t="s">
        <v>120</v>
      </c>
      <c r="G129" s="10" t="s">
        <v>351</v>
      </c>
      <c r="H129" s="11" t="s">
        <v>156</v>
      </c>
      <c r="I129" s="11" t="s">
        <v>17</v>
      </c>
      <c r="J129" s="11" t="s">
        <v>238</v>
      </c>
      <c r="K129" s="11" t="s">
        <v>79</v>
      </c>
      <c r="L129" s="9" t="s">
        <v>4</v>
      </c>
      <c r="M129" s="11" t="s">
        <v>13</v>
      </c>
    </row>
    <row r="130" spans="5:13" ht="120" x14ac:dyDescent="0.25">
      <c r="E130" s="9">
        <v>112</v>
      </c>
      <c r="F130" s="11" t="s">
        <v>149</v>
      </c>
      <c r="G130" s="10" t="s">
        <v>352</v>
      </c>
      <c r="H130" s="11" t="s">
        <v>156</v>
      </c>
      <c r="I130" s="11" t="s">
        <v>17</v>
      </c>
      <c r="J130" s="11" t="s">
        <v>158</v>
      </c>
      <c r="K130" s="11" t="s">
        <v>77</v>
      </c>
      <c r="L130" s="9" t="s">
        <v>130</v>
      </c>
      <c r="M130" s="11" t="s">
        <v>12</v>
      </c>
    </row>
    <row r="131" spans="5:13" ht="90" x14ac:dyDescent="0.25">
      <c r="E131" s="9">
        <v>113</v>
      </c>
      <c r="F131" s="9" t="s">
        <v>119</v>
      </c>
      <c r="G131" s="10" t="s">
        <v>353</v>
      </c>
      <c r="H131" s="11" t="s">
        <v>156</v>
      </c>
      <c r="I131" s="11" t="s">
        <v>17</v>
      </c>
      <c r="J131" s="11" t="s">
        <v>238</v>
      </c>
      <c r="K131" s="11" t="s">
        <v>76</v>
      </c>
      <c r="L131" s="9" t="s">
        <v>3</v>
      </c>
      <c r="M131" s="11" t="s">
        <v>11</v>
      </c>
    </row>
    <row r="132" spans="5:13" ht="93.75" customHeight="1" x14ac:dyDescent="0.25">
      <c r="E132" s="9">
        <v>114</v>
      </c>
      <c r="F132" s="11" t="s">
        <v>711</v>
      </c>
      <c r="G132" s="10" t="s">
        <v>355</v>
      </c>
      <c r="H132" s="11" t="s">
        <v>173</v>
      </c>
      <c r="I132" s="11" t="s">
        <v>166</v>
      </c>
      <c r="J132" s="11" t="s">
        <v>158</v>
      </c>
      <c r="K132" s="11" t="s">
        <v>354</v>
      </c>
      <c r="L132" s="9" t="s">
        <v>5</v>
      </c>
      <c r="M132" s="11" t="s">
        <v>13</v>
      </c>
    </row>
    <row r="133" spans="5:13" ht="60" x14ac:dyDescent="0.25">
      <c r="E133" s="9">
        <v>115</v>
      </c>
      <c r="F133" s="11" t="s">
        <v>150</v>
      </c>
      <c r="G133" s="10" t="s">
        <v>356</v>
      </c>
      <c r="H133" s="11" t="s">
        <v>156</v>
      </c>
      <c r="I133" s="11" t="s">
        <v>17</v>
      </c>
      <c r="J133" s="11" t="s">
        <v>158</v>
      </c>
      <c r="K133" s="11" t="s">
        <v>84</v>
      </c>
      <c r="L133" s="9" t="s">
        <v>137</v>
      </c>
      <c r="M133" s="11" t="s">
        <v>11</v>
      </c>
    </row>
    <row r="134" spans="5:13" ht="90" x14ac:dyDescent="0.25">
      <c r="E134" s="9">
        <v>116</v>
      </c>
      <c r="F134" s="11" t="s">
        <v>712</v>
      </c>
      <c r="G134" s="10" t="s">
        <v>357</v>
      </c>
      <c r="H134" s="11" t="s">
        <v>173</v>
      </c>
      <c r="I134" s="11" t="s">
        <v>159</v>
      </c>
      <c r="J134" s="11" t="s">
        <v>158</v>
      </c>
      <c r="K134" s="11" t="s">
        <v>32</v>
      </c>
      <c r="L134" s="9" t="s">
        <v>127</v>
      </c>
      <c r="M134" s="11" t="s">
        <v>11</v>
      </c>
    </row>
    <row r="135" spans="5:13" ht="107.25" customHeight="1" x14ac:dyDescent="0.25">
      <c r="E135" s="9">
        <v>117</v>
      </c>
      <c r="F135" s="11" t="s">
        <v>713</v>
      </c>
      <c r="G135" s="10" t="s">
        <v>359</v>
      </c>
      <c r="H135" s="11" t="s">
        <v>160</v>
      </c>
      <c r="I135" s="11" t="s">
        <v>172</v>
      </c>
      <c r="J135" s="11" t="s">
        <v>158</v>
      </c>
      <c r="K135" s="11" t="s">
        <v>358</v>
      </c>
      <c r="L135" s="9" t="s">
        <v>6</v>
      </c>
      <c r="M135" s="11" t="s">
        <v>12</v>
      </c>
    </row>
    <row r="136" spans="5:13" ht="132" customHeight="1" x14ac:dyDescent="0.25">
      <c r="E136" s="9">
        <v>118</v>
      </c>
      <c r="F136" s="11" t="s">
        <v>714</v>
      </c>
      <c r="G136" s="10" t="s">
        <v>361</v>
      </c>
      <c r="H136" s="11" t="s">
        <v>156</v>
      </c>
      <c r="I136" s="11" t="s">
        <v>17</v>
      </c>
      <c r="J136" s="11" t="s">
        <v>158</v>
      </c>
      <c r="K136" s="11" t="s">
        <v>360</v>
      </c>
      <c r="L136" s="9" t="s">
        <v>132</v>
      </c>
      <c r="M136" s="11" t="s">
        <v>21</v>
      </c>
    </row>
    <row r="137" spans="5:13" ht="45" x14ac:dyDescent="0.25">
      <c r="E137" s="9">
        <v>119</v>
      </c>
      <c r="F137" s="11" t="s">
        <v>715</v>
      </c>
      <c r="G137" s="10" t="s">
        <v>363</v>
      </c>
      <c r="H137" s="11" t="s">
        <v>173</v>
      </c>
      <c r="I137" s="11" t="s">
        <v>166</v>
      </c>
      <c r="J137" s="11" t="s">
        <v>158</v>
      </c>
      <c r="K137" s="11" t="s">
        <v>362</v>
      </c>
      <c r="L137" s="9" t="s">
        <v>127</v>
      </c>
      <c r="M137" s="11" t="s">
        <v>19</v>
      </c>
    </row>
    <row r="138" spans="5:13" ht="60" x14ac:dyDescent="0.25">
      <c r="E138" s="9">
        <v>120</v>
      </c>
      <c r="F138" s="11" t="s">
        <v>716</v>
      </c>
      <c r="G138" s="10" t="s">
        <v>365</v>
      </c>
      <c r="H138" s="11" t="s">
        <v>173</v>
      </c>
      <c r="I138" s="11" t="s">
        <v>159</v>
      </c>
      <c r="J138" s="11" t="s">
        <v>158</v>
      </c>
      <c r="K138" s="11" t="s">
        <v>364</v>
      </c>
      <c r="L138" s="9" t="s">
        <v>127</v>
      </c>
      <c r="M138" s="11" t="s">
        <v>11</v>
      </c>
    </row>
    <row r="139" spans="5:13" ht="60" x14ac:dyDescent="0.25">
      <c r="E139" s="9">
        <v>121</v>
      </c>
      <c r="F139" s="11" t="s">
        <v>717</v>
      </c>
      <c r="G139" s="10" t="s">
        <v>367</v>
      </c>
      <c r="H139" s="11" t="s">
        <v>173</v>
      </c>
      <c r="I139" s="11" t="s">
        <v>166</v>
      </c>
      <c r="J139" s="11" t="s">
        <v>158</v>
      </c>
      <c r="K139" s="11" t="s">
        <v>366</v>
      </c>
      <c r="L139" s="9" t="s">
        <v>137</v>
      </c>
      <c r="M139" s="11" t="s">
        <v>11</v>
      </c>
    </row>
    <row r="140" spans="5:13" ht="120" x14ac:dyDescent="0.25">
      <c r="E140" s="9">
        <v>122</v>
      </c>
      <c r="F140" s="9" t="s">
        <v>370</v>
      </c>
      <c r="G140" s="10" t="s">
        <v>369</v>
      </c>
      <c r="H140" s="11" t="s">
        <v>160</v>
      </c>
      <c r="I140" s="11" t="s">
        <v>159</v>
      </c>
      <c r="J140" s="11" t="s">
        <v>238</v>
      </c>
      <c r="K140" s="11" t="s">
        <v>368</v>
      </c>
      <c r="L140" s="9" t="s">
        <v>4</v>
      </c>
      <c r="M140" s="11" t="s">
        <v>18</v>
      </c>
    </row>
    <row r="141" spans="5:13" ht="105" x14ac:dyDescent="0.25">
      <c r="E141" s="9">
        <v>123</v>
      </c>
      <c r="F141" s="9" t="s">
        <v>373</v>
      </c>
      <c r="G141" s="10" t="s">
        <v>372</v>
      </c>
      <c r="H141" s="11" t="s">
        <v>160</v>
      </c>
      <c r="I141" s="11" t="s">
        <v>172</v>
      </c>
      <c r="J141" s="11" t="s">
        <v>238</v>
      </c>
      <c r="K141" s="11" t="s">
        <v>371</v>
      </c>
      <c r="L141" s="9" t="s">
        <v>128</v>
      </c>
      <c r="M141" s="11" t="s">
        <v>13</v>
      </c>
    </row>
    <row r="142" spans="5:13" ht="90" x14ac:dyDescent="0.25">
      <c r="E142" s="9">
        <v>124</v>
      </c>
      <c r="F142" s="11" t="s">
        <v>718</v>
      </c>
      <c r="G142" s="10" t="s">
        <v>374</v>
      </c>
      <c r="H142" s="11" t="s">
        <v>173</v>
      </c>
      <c r="I142" s="11" t="s">
        <v>166</v>
      </c>
      <c r="J142" s="11" t="s">
        <v>158</v>
      </c>
      <c r="K142" s="11" t="s">
        <v>226</v>
      </c>
      <c r="L142" s="9" t="s">
        <v>375</v>
      </c>
      <c r="M142" s="11" t="s">
        <v>12</v>
      </c>
    </row>
    <row r="143" spans="5:13" ht="90" x14ac:dyDescent="0.25">
      <c r="E143" s="9">
        <v>125</v>
      </c>
      <c r="F143" s="11" t="s">
        <v>719</v>
      </c>
      <c r="G143" s="10" t="s">
        <v>377</v>
      </c>
      <c r="H143" s="11" t="s">
        <v>156</v>
      </c>
      <c r="I143" s="11" t="s">
        <v>17</v>
      </c>
      <c r="J143" s="11" t="s">
        <v>158</v>
      </c>
      <c r="K143" s="11" t="s">
        <v>376</v>
      </c>
      <c r="L143" s="9" t="s">
        <v>127</v>
      </c>
      <c r="M143" s="11" t="s">
        <v>13</v>
      </c>
    </row>
    <row r="144" spans="5:13" ht="105" x14ac:dyDescent="0.25">
      <c r="E144" s="9">
        <v>126</v>
      </c>
      <c r="F144" s="9" t="s">
        <v>118</v>
      </c>
      <c r="G144" s="10" t="s">
        <v>378</v>
      </c>
      <c r="H144" s="11" t="s">
        <v>156</v>
      </c>
      <c r="I144" s="11" t="s">
        <v>17</v>
      </c>
      <c r="J144" s="11" t="s">
        <v>238</v>
      </c>
      <c r="K144" s="11" t="s">
        <v>75</v>
      </c>
      <c r="L144" s="9" t="s">
        <v>4</v>
      </c>
      <c r="M144" s="11" t="s">
        <v>12</v>
      </c>
    </row>
    <row r="145" spans="5:13" ht="75" x14ac:dyDescent="0.25">
      <c r="E145" s="2">
        <v>127</v>
      </c>
      <c r="F145" s="4" t="s">
        <v>720</v>
      </c>
      <c r="G145" s="7" t="s">
        <v>379</v>
      </c>
      <c r="H145" s="4" t="s">
        <v>156</v>
      </c>
      <c r="I145" s="4" t="s">
        <v>17</v>
      </c>
      <c r="J145" s="4" t="s">
        <v>158</v>
      </c>
      <c r="K145" s="4" t="s">
        <v>83</v>
      </c>
      <c r="L145" s="2" t="s">
        <v>137</v>
      </c>
      <c r="M145" s="4" t="s">
        <v>11</v>
      </c>
    </row>
    <row r="146" spans="5:13" ht="75" x14ac:dyDescent="0.25">
      <c r="E146" s="2">
        <v>128</v>
      </c>
      <c r="F146" s="4" t="s">
        <v>721</v>
      </c>
      <c r="G146" s="7" t="s">
        <v>381</v>
      </c>
      <c r="H146" s="4" t="s">
        <v>173</v>
      </c>
      <c r="I146" s="4" t="s">
        <v>159</v>
      </c>
      <c r="J146" s="4" t="s">
        <v>158</v>
      </c>
      <c r="K146" s="4" t="s">
        <v>380</v>
      </c>
      <c r="L146" s="2" t="s">
        <v>4</v>
      </c>
      <c r="M146" s="4" t="s">
        <v>21</v>
      </c>
    </row>
    <row r="147" spans="5:13" ht="75" x14ac:dyDescent="0.25">
      <c r="E147" s="2">
        <v>129</v>
      </c>
      <c r="F147" s="4" t="s">
        <v>722</v>
      </c>
      <c r="G147" s="7" t="s">
        <v>383</v>
      </c>
      <c r="H147" s="4" t="s">
        <v>160</v>
      </c>
      <c r="I147" s="4" t="s">
        <v>166</v>
      </c>
      <c r="J147" s="4" t="s">
        <v>158</v>
      </c>
      <c r="K147" s="4" t="s">
        <v>382</v>
      </c>
      <c r="L147" s="2" t="s">
        <v>128</v>
      </c>
      <c r="M147" s="4" t="s">
        <v>21</v>
      </c>
    </row>
    <row r="148" spans="5:13" ht="60" x14ac:dyDescent="0.25">
      <c r="E148" s="2">
        <v>130</v>
      </c>
      <c r="F148" s="4" t="s">
        <v>723</v>
      </c>
      <c r="G148" s="7" t="s">
        <v>384</v>
      </c>
      <c r="H148" s="4" t="s">
        <v>156</v>
      </c>
      <c r="I148" s="4" t="s">
        <v>17</v>
      </c>
      <c r="J148" s="4" t="s">
        <v>158</v>
      </c>
      <c r="K148" s="4" t="s">
        <v>86</v>
      </c>
      <c r="L148" s="2" t="s">
        <v>132</v>
      </c>
      <c r="M148" s="4" t="s">
        <v>21</v>
      </c>
    </row>
    <row r="149" spans="5:13" ht="80.25" customHeight="1" x14ac:dyDescent="0.25">
      <c r="E149" s="4">
        <v>131</v>
      </c>
      <c r="F149" s="4" t="s">
        <v>724</v>
      </c>
      <c r="G149" s="7" t="s">
        <v>385</v>
      </c>
      <c r="H149" s="4" t="s">
        <v>173</v>
      </c>
      <c r="I149" s="4" t="s">
        <v>159</v>
      </c>
      <c r="J149" s="4" t="s">
        <v>158</v>
      </c>
      <c r="K149" s="4" t="s">
        <v>39</v>
      </c>
      <c r="L149" s="4" t="s">
        <v>141</v>
      </c>
      <c r="M149" s="4" t="s">
        <v>11</v>
      </c>
    </row>
    <row r="150" spans="5:13" ht="75" x14ac:dyDescent="0.25">
      <c r="E150" s="4">
        <v>132</v>
      </c>
      <c r="F150" s="4" t="s">
        <v>725</v>
      </c>
      <c r="G150" s="7" t="s">
        <v>386</v>
      </c>
      <c r="H150" s="4" t="s">
        <v>156</v>
      </c>
      <c r="I150" s="4" t="s">
        <v>17</v>
      </c>
      <c r="J150" s="4" t="s">
        <v>158</v>
      </c>
      <c r="K150" s="4" t="s">
        <v>83</v>
      </c>
      <c r="L150" s="4" t="s">
        <v>137</v>
      </c>
      <c r="M150" s="4" t="s">
        <v>11</v>
      </c>
    </row>
    <row r="151" spans="5:13" ht="45" x14ac:dyDescent="0.25">
      <c r="E151" s="4">
        <v>133</v>
      </c>
      <c r="F151" s="4" t="s">
        <v>726</v>
      </c>
      <c r="G151" s="7" t="s">
        <v>387</v>
      </c>
      <c r="H151" s="4" t="s">
        <v>156</v>
      </c>
      <c r="I151" s="4" t="s">
        <v>17</v>
      </c>
      <c r="J151" s="4" t="s">
        <v>158</v>
      </c>
      <c r="K151" s="4" t="s">
        <v>80</v>
      </c>
      <c r="L151" s="4" t="s">
        <v>4</v>
      </c>
      <c r="M151" s="4" t="s">
        <v>18</v>
      </c>
    </row>
    <row r="152" spans="5:13" ht="45" x14ac:dyDescent="0.25">
      <c r="E152" s="4">
        <v>134</v>
      </c>
      <c r="F152" s="4" t="s">
        <v>390</v>
      </c>
      <c r="G152" s="7" t="s">
        <v>389</v>
      </c>
      <c r="H152" s="4" t="s">
        <v>173</v>
      </c>
      <c r="I152" s="4" t="s">
        <v>166</v>
      </c>
      <c r="J152" s="4" t="s">
        <v>158</v>
      </c>
      <c r="K152" s="4" t="s">
        <v>388</v>
      </c>
      <c r="L152" s="4" t="s">
        <v>129</v>
      </c>
      <c r="M152" s="4" t="s">
        <v>21</v>
      </c>
    </row>
    <row r="153" spans="5:13" ht="75" x14ac:dyDescent="0.25">
      <c r="E153" s="4">
        <v>135</v>
      </c>
      <c r="F153" s="4" t="s">
        <v>392</v>
      </c>
      <c r="G153" s="7" t="s">
        <v>391</v>
      </c>
      <c r="H153" s="4" t="s">
        <v>160</v>
      </c>
      <c r="I153" s="4" t="s">
        <v>172</v>
      </c>
      <c r="J153" s="4" t="s">
        <v>238</v>
      </c>
      <c r="K153" s="4" t="s">
        <v>8</v>
      </c>
      <c r="L153" s="4" t="s">
        <v>4</v>
      </c>
      <c r="M153" s="4" t="s">
        <v>12</v>
      </c>
    </row>
    <row r="154" spans="5:13" ht="90" x14ac:dyDescent="0.25">
      <c r="E154" s="4">
        <v>136</v>
      </c>
      <c r="F154" s="4" t="s">
        <v>395</v>
      </c>
      <c r="G154" s="7" t="s">
        <v>394</v>
      </c>
      <c r="H154" s="4" t="s">
        <v>160</v>
      </c>
      <c r="I154" s="4" t="s">
        <v>172</v>
      </c>
      <c r="J154" s="4" t="s">
        <v>238</v>
      </c>
      <c r="K154" s="4" t="s">
        <v>393</v>
      </c>
      <c r="L154" s="4" t="s">
        <v>6</v>
      </c>
      <c r="M154" s="4" t="s">
        <v>193</v>
      </c>
    </row>
    <row r="155" spans="5:13" ht="60" x14ac:dyDescent="0.25">
      <c r="E155" s="4">
        <v>137</v>
      </c>
      <c r="F155" s="4" t="s">
        <v>727</v>
      </c>
      <c r="G155" s="7" t="s">
        <v>397</v>
      </c>
      <c r="H155" s="4" t="s">
        <v>173</v>
      </c>
      <c r="I155" s="4" t="s">
        <v>166</v>
      </c>
      <c r="J155" s="4" t="s">
        <v>158</v>
      </c>
      <c r="K155" s="4" t="s">
        <v>396</v>
      </c>
      <c r="L155" s="4" t="s">
        <v>4</v>
      </c>
      <c r="M155" s="4" t="s">
        <v>13</v>
      </c>
    </row>
    <row r="156" spans="5:13" ht="45" x14ac:dyDescent="0.25">
      <c r="E156" s="4">
        <v>138</v>
      </c>
      <c r="F156" s="4" t="s">
        <v>151</v>
      </c>
      <c r="G156" s="7" t="s">
        <v>398</v>
      </c>
      <c r="H156" s="4" t="s">
        <v>156</v>
      </c>
      <c r="I156" s="4" t="s">
        <v>17</v>
      </c>
      <c r="J156" s="4" t="s">
        <v>158</v>
      </c>
      <c r="K156" s="4" t="s">
        <v>43</v>
      </c>
      <c r="L156" s="4" t="s">
        <v>137</v>
      </c>
      <c r="M156" s="4" t="s">
        <v>20</v>
      </c>
    </row>
    <row r="157" spans="5:13" ht="75" x14ac:dyDescent="0.25">
      <c r="E157" s="4">
        <v>139</v>
      </c>
      <c r="F157" s="4" t="s">
        <v>728</v>
      </c>
      <c r="G157" s="7" t="s">
        <v>399</v>
      </c>
      <c r="H157" s="4" t="s">
        <v>156</v>
      </c>
      <c r="I157" s="4" t="s">
        <v>17</v>
      </c>
      <c r="J157" s="4" t="s">
        <v>158</v>
      </c>
      <c r="K157" s="4" t="s">
        <v>91</v>
      </c>
      <c r="L157" s="4" t="s">
        <v>133</v>
      </c>
      <c r="M157" s="4" t="s">
        <v>21</v>
      </c>
    </row>
    <row r="158" spans="5:13" ht="45" x14ac:dyDescent="0.25">
      <c r="E158" s="4">
        <v>140</v>
      </c>
      <c r="F158" s="4" t="s">
        <v>729</v>
      </c>
      <c r="G158" s="7" t="s">
        <v>400</v>
      </c>
      <c r="H158" s="4" t="s">
        <v>156</v>
      </c>
      <c r="I158" s="4" t="s">
        <v>17</v>
      </c>
      <c r="J158" s="4" t="s">
        <v>158</v>
      </c>
      <c r="K158" s="4" t="s">
        <v>87</v>
      </c>
      <c r="L158" s="4" t="s">
        <v>142</v>
      </c>
      <c r="M158" s="4" t="s">
        <v>12</v>
      </c>
    </row>
    <row r="159" spans="5:13" ht="75" x14ac:dyDescent="0.25">
      <c r="E159" s="4">
        <v>141</v>
      </c>
      <c r="F159" s="4" t="s">
        <v>730</v>
      </c>
      <c r="G159" s="7" t="s">
        <v>401</v>
      </c>
      <c r="H159" s="4" t="s">
        <v>156</v>
      </c>
      <c r="I159" s="4" t="s">
        <v>16</v>
      </c>
      <c r="J159" s="4" t="s">
        <v>158</v>
      </c>
      <c r="K159" s="4" t="s">
        <v>40</v>
      </c>
      <c r="L159" s="4" t="s">
        <v>4</v>
      </c>
      <c r="M159" s="4" t="s">
        <v>18</v>
      </c>
    </row>
    <row r="160" spans="5:13" ht="60" x14ac:dyDescent="0.25">
      <c r="E160" s="4">
        <v>142</v>
      </c>
      <c r="F160" s="4" t="s">
        <v>731</v>
      </c>
      <c r="G160" s="7" t="s">
        <v>402</v>
      </c>
      <c r="H160" s="4" t="s">
        <v>173</v>
      </c>
      <c r="I160" s="4" t="s">
        <v>166</v>
      </c>
      <c r="J160" s="4" t="s">
        <v>158</v>
      </c>
      <c r="K160" s="4" t="s">
        <v>29</v>
      </c>
      <c r="L160" s="4" t="s">
        <v>125</v>
      </c>
      <c r="M160" s="4" t="s">
        <v>13</v>
      </c>
    </row>
    <row r="161" spans="5:13" ht="45" x14ac:dyDescent="0.25">
      <c r="E161" s="4">
        <v>143</v>
      </c>
      <c r="F161" s="4" t="s">
        <v>732</v>
      </c>
      <c r="G161" s="7" t="s">
        <v>404</v>
      </c>
      <c r="H161" s="4" t="s">
        <v>173</v>
      </c>
      <c r="I161" s="4" t="s">
        <v>166</v>
      </c>
      <c r="J161" s="4" t="s">
        <v>158</v>
      </c>
      <c r="K161" s="4" t="s">
        <v>403</v>
      </c>
      <c r="L161" s="4" t="s">
        <v>4</v>
      </c>
      <c r="M161" s="4" t="s">
        <v>13</v>
      </c>
    </row>
    <row r="162" spans="5:13" ht="45" x14ac:dyDescent="0.25">
      <c r="E162" s="4">
        <v>144</v>
      </c>
      <c r="F162" s="4" t="s">
        <v>733</v>
      </c>
      <c r="G162" s="7" t="s">
        <v>405</v>
      </c>
      <c r="H162" s="4" t="s">
        <v>156</v>
      </c>
      <c r="I162" s="4" t="s">
        <v>159</v>
      </c>
      <c r="J162" s="4" t="s">
        <v>158</v>
      </c>
      <c r="K162" s="4" t="s">
        <v>43</v>
      </c>
      <c r="L162" s="4" t="s">
        <v>125</v>
      </c>
      <c r="M162" s="4" t="s">
        <v>20</v>
      </c>
    </row>
    <row r="163" spans="5:13" ht="45" x14ac:dyDescent="0.25">
      <c r="E163" s="4">
        <v>145</v>
      </c>
      <c r="F163" s="4" t="s">
        <v>408</v>
      </c>
      <c r="G163" s="7" t="s">
        <v>407</v>
      </c>
      <c r="H163" s="4" t="s">
        <v>173</v>
      </c>
      <c r="I163" s="4" t="s">
        <v>166</v>
      </c>
      <c r="J163" s="4" t="s">
        <v>238</v>
      </c>
      <c r="K163" s="4" t="s">
        <v>406</v>
      </c>
      <c r="L163" s="4" t="s">
        <v>4</v>
      </c>
      <c r="M163" s="4" t="s">
        <v>21</v>
      </c>
    </row>
    <row r="164" spans="5:13" ht="75" x14ac:dyDescent="0.25">
      <c r="E164" s="4">
        <v>146</v>
      </c>
      <c r="F164" s="4" t="s">
        <v>153</v>
      </c>
      <c r="G164" s="7" t="s">
        <v>409</v>
      </c>
      <c r="H164" s="4" t="s">
        <v>156</v>
      </c>
      <c r="I164" s="4" t="s">
        <v>17</v>
      </c>
      <c r="J164" s="4" t="s">
        <v>158</v>
      </c>
      <c r="K164" s="4" t="s">
        <v>94</v>
      </c>
      <c r="L164" s="4" t="s">
        <v>125</v>
      </c>
      <c r="M164" s="4" t="s">
        <v>11</v>
      </c>
    </row>
    <row r="165" spans="5:13" ht="105" x14ac:dyDescent="0.25">
      <c r="E165" s="4">
        <v>147</v>
      </c>
      <c r="F165" s="4" t="s">
        <v>734</v>
      </c>
      <c r="G165" s="7" t="s">
        <v>411</v>
      </c>
      <c r="H165" s="4" t="s">
        <v>173</v>
      </c>
      <c r="I165" s="4" t="s">
        <v>166</v>
      </c>
      <c r="J165" s="4" t="s">
        <v>158</v>
      </c>
      <c r="K165" s="4" t="s">
        <v>410</v>
      </c>
      <c r="L165" s="4" t="s">
        <v>128</v>
      </c>
      <c r="M165" s="4" t="s">
        <v>13</v>
      </c>
    </row>
    <row r="166" spans="5:13" ht="135" x14ac:dyDescent="0.25">
      <c r="E166" s="4">
        <v>148</v>
      </c>
      <c r="F166" s="4" t="s">
        <v>735</v>
      </c>
      <c r="G166" s="7" t="s">
        <v>413</v>
      </c>
      <c r="H166" s="4" t="s">
        <v>156</v>
      </c>
      <c r="I166" s="4" t="s">
        <v>17</v>
      </c>
      <c r="J166" s="4" t="s">
        <v>158</v>
      </c>
      <c r="K166" s="4" t="s">
        <v>412</v>
      </c>
      <c r="L166" s="4" t="s">
        <v>137</v>
      </c>
      <c r="M166" s="4" t="s">
        <v>20</v>
      </c>
    </row>
    <row r="167" spans="5:13" ht="135" x14ac:dyDescent="0.25">
      <c r="E167" s="4">
        <v>149</v>
      </c>
      <c r="F167" s="4" t="s">
        <v>123</v>
      </c>
      <c r="G167" s="7" t="s">
        <v>415</v>
      </c>
      <c r="H167" s="4" t="s">
        <v>156</v>
      </c>
      <c r="I167" s="4" t="s">
        <v>17</v>
      </c>
      <c r="J167" s="4" t="s">
        <v>238</v>
      </c>
      <c r="K167" s="4" t="s">
        <v>414</v>
      </c>
      <c r="L167" s="4" t="s">
        <v>144</v>
      </c>
      <c r="M167" s="4" t="s">
        <v>20</v>
      </c>
    </row>
    <row r="168" spans="5:13" ht="60" x14ac:dyDescent="0.25">
      <c r="E168" s="4">
        <v>150</v>
      </c>
      <c r="F168" s="4" t="s">
        <v>736</v>
      </c>
      <c r="G168" s="7" t="s">
        <v>417</v>
      </c>
      <c r="H168" s="4" t="s">
        <v>173</v>
      </c>
      <c r="I168" s="4" t="s">
        <v>159</v>
      </c>
      <c r="J168" s="4" t="s">
        <v>158</v>
      </c>
      <c r="K168" s="4" t="s">
        <v>416</v>
      </c>
      <c r="L168" s="4" t="s">
        <v>4</v>
      </c>
      <c r="M168" s="4" t="s">
        <v>19</v>
      </c>
    </row>
    <row r="169" spans="5:13" ht="45" x14ac:dyDescent="0.25">
      <c r="E169" s="4">
        <v>151</v>
      </c>
      <c r="F169" s="4" t="s">
        <v>737</v>
      </c>
      <c r="G169" s="7" t="s">
        <v>418</v>
      </c>
      <c r="H169" s="4" t="s">
        <v>173</v>
      </c>
      <c r="I169" s="4" t="s">
        <v>159</v>
      </c>
      <c r="J169" s="4" t="s">
        <v>158</v>
      </c>
      <c r="K169" s="4" t="s">
        <v>34</v>
      </c>
      <c r="L169" s="4" t="s">
        <v>3</v>
      </c>
      <c r="M169" s="4" t="s">
        <v>13</v>
      </c>
    </row>
    <row r="170" spans="5:13" ht="60" x14ac:dyDescent="0.25">
      <c r="E170" s="4">
        <v>152</v>
      </c>
      <c r="F170" s="4" t="s">
        <v>738</v>
      </c>
      <c r="G170" s="7" t="s">
        <v>420</v>
      </c>
      <c r="H170" s="4" t="s">
        <v>160</v>
      </c>
      <c r="I170" s="4" t="s">
        <v>166</v>
      </c>
      <c r="J170" s="4" t="s">
        <v>158</v>
      </c>
      <c r="K170" s="4" t="s">
        <v>419</v>
      </c>
      <c r="L170" s="4" t="s">
        <v>6</v>
      </c>
      <c r="M170" s="4" t="s">
        <v>21</v>
      </c>
    </row>
    <row r="171" spans="5:13" ht="90" x14ac:dyDescent="0.25">
      <c r="E171" s="4">
        <v>153</v>
      </c>
      <c r="F171" s="4" t="s">
        <v>739</v>
      </c>
      <c r="G171" s="7" t="s">
        <v>421</v>
      </c>
      <c r="H171" s="4" t="s">
        <v>156</v>
      </c>
      <c r="I171" s="4" t="s">
        <v>17</v>
      </c>
      <c r="J171" s="4" t="s">
        <v>158</v>
      </c>
      <c r="K171" s="4" t="s">
        <v>93</v>
      </c>
      <c r="L171" s="4" t="s">
        <v>4</v>
      </c>
      <c r="M171" s="4" t="s">
        <v>13</v>
      </c>
    </row>
    <row r="172" spans="5:13" ht="30" x14ac:dyDescent="0.25">
      <c r="E172" s="4">
        <v>154</v>
      </c>
      <c r="F172" s="4" t="s">
        <v>740</v>
      </c>
      <c r="G172" s="7" t="s">
        <v>423</v>
      </c>
      <c r="H172" s="4" t="s">
        <v>173</v>
      </c>
      <c r="I172" s="4" t="s">
        <v>159</v>
      </c>
      <c r="J172" s="4" t="s">
        <v>158</v>
      </c>
      <c r="K172" s="4" t="s">
        <v>422</v>
      </c>
      <c r="L172" s="4" t="s">
        <v>127</v>
      </c>
      <c r="M172" s="4" t="s">
        <v>12</v>
      </c>
    </row>
    <row r="173" spans="5:13" ht="30" x14ac:dyDescent="0.25">
      <c r="E173" s="4">
        <v>155</v>
      </c>
      <c r="F173" s="4" t="s">
        <v>741</v>
      </c>
      <c r="G173" s="7" t="s">
        <v>425</v>
      </c>
      <c r="H173" s="4" t="s">
        <v>173</v>
      </c>
      <c r="I173" s="4" t="s">
        <v>159</v>
      </c>
      <c r="J173" s="4" t="s">
        <v>158</v>
      </c>
      <c r="K173" s="4" t="s">
        <v>424</v>
      </c>
      <c r="L173" s="4" t="s">
        <v>426</v>
      </c>
      <c r="M173" s="4" t="s">
        <v>13</v>
      </c>
    </row>
    <row r="174" spans="5:13" ht="75" x14ac:dyDescent="0.25">
      <c r="E174" s="4">
        <v>156</v>
      </c>
      <c r="F174" s="4" t="s">
        <v>742</v>
      </c>
      <c r="G174" s="7" t="s">
        <v>427</v>
      </c>
      <c r="H174" s="4" t="s">
        <v>156</v>
      </c>
      <c r="I174" s="4" t="s">
        <v>17</v>
      </c>
      <c r="J174" s="4" t="s">
        <v>158</v>
      </c>
      <c r="K174" s="4" t="s">
        <v>99</v>
      </c>
      <c r="L174" s="4" t="s">
        <v>134</v>
      </c>
      <c r="M174" s="4" t="s">
        <v>13</v>
      </c>
    </row>
    <row r="175" spans="5:13" ht="75" x14ac:dyDescent="0.25">
      <c r="E175" s="4">
        <v>157</v>
      </c>
      <c r="F175" s="4" t="s">
        <v>743</v>
      </c>
      <c r="G175" s="7" t="s">
        <v>428</v>
      </c>
      <c r="H175" s="4" t="s">
        <v>156</v>
      </c>
      <c r="I175" s="4" t="s">
        <v>17</v>
      </c>
      <c r="J175" s="4" t="s">
        <v>158</v>
      </c>
      <c r="K175" s="4" t="s">
        <v>43</v>
      </c>
      <c r="L175" s="4" t="s">
        <v>137</v>
      </c>
      <c r="M175" s="4" t="s">
        <v>20</v>
      </c>
    </row>
    <row r="176" spans="5:13" ht="105" x14ac:dyDescent="0.25">
      <c r="E176" s="4">
        <v>158</v>
      </c>
      <c r="F176" s="4" t="s">
        <v>744</v>
      </c>
      <c r="G176" s="7" t="s">
        <v>430</v>
      </c>
      <c r="H176" s="4" t="s">
        <v>173</v>
      </c>
      <c r="I176" s="4" t="s">
        <v>166</v>
      </c>
      <c r="J176" s="4" t="s">
        <v>158</v>
      </c>
      <c r="K176" s="4" t="s">
        <v>429</v>
      </c>
      <c r="L176" s="4" t="s">
        <v>125</v>
      </c>
      <c r="M176" s="4" t="s">
        <v>11</v>
      </c>
    </row>
    <row r="177" spans="5:13" ht="60" x14ac:dyDescent="0.25">
      <c r="E177" s="4">
        <v>159</v>
      </c>
      <c r="F177" s="4" t="s">
        <v>432</v>
      </c>
      <c r="G177" s="7" t="s">
        <v>431</v>
      </c>
      <c r="H177" s="4" t="s">
        <v>160</v>
      </c>
      <c r="I177" s="4" t="s">
        <v>172</v>
      </c>
      <c r="J177" s="4" t="s">
        <v>238</v>
      </c>
      <c r="K177" s="4" t="s">
        <v>25</v>
      </c>
      <c r="L177" s="4" t="s">
        <v>137</v>
      </c>
      <c r="M177" s="4" t="s">
        <v>12</v>
      </c>
    </row>
    <row r="178" spans="5:13" ht="60" x14ac:dyDescent="0.25">
      <c r="E178" s="4">
        <v>160</v>
      </c>
      <c r="F178" s="4" t="s">
        <v>745</v>
      </c>
      <c r="G178" s="7" t="s">
        <v>433</v>
      </c>
      <c r="H178" s="4" t="s">
        <v>156</v>
      </c>
      <c r="I178" s="4" t="s">
        <v>17</v>
      </c>
      <c r="J178" s="4" t="s">
        <v>158</v>
      </c>
      <c r="K178" s="4" t="s">
        <v>100</v>
      </c>
      <c r="L178" s="4" t="s">
        <v>134</v>
      </c>
      <c r="M178" s="4" t="s">
        <v>18</v>
      </c>
    </row>
    <row r="179" spans="5:13" ht="60" x14ac:dyDescent="0.25">
      <c r="E179" s="4">
        <v>161</v>
      </c>
      <c r="F179" s="4" t="s">
        <v>746</v>
      </c>
      <c r="G179" s="7" t="s">
        <v>435</v>
      </c>
      <c r="H179" s="4" t="s">
        <v>173</v>
      </c>
      <c r="I179" s="4" t="s">
        <v>166</v>
      </c>
      <c r="J179" s="4" t="s">
        <v>158</v>
      </c>
      <c r="K179" s="4" t="s">
        <v>434</v>
      </c>
      <c r="L179" s="4" t="s">
        <v>137</v>
      </c>
      <c r="M179" s="4" t="s">
        <v>20</v>
      </c>
    </row>
    <row r="180" spans="5:13" ht="45" x14ac:dyDescent="0.25">
      <c r="E180" s="4">
        <v>162</v>
      </c>
      <c r="F180" s="4" t="s">
        <v>747</v>
      </c>
      <c r="G180" s="7" t="s">
        <v>437</v>
      </c>
      <c r="H180" s="4" t="s">
        <v>173</v>
      </c>
      <c r="I180" s="4" t="s">
        <v>166</v>
      </c>
      <c r="J180" s="4" t="s">
        <v>158</v>
      </c>
      <c r="K180" s="4" t="s">
        <v>436</v>
      </c>
      <c r="L180" s="4" t="s">
        <v>4</v>
      </c>
      <c r="M180" s="4" t="s">
        <v>13</v>
      </c>
    </row>
    <row r="181" spans="5:13" ht="60" x14ac:dyDescent="0.25">
      <c r="E181" s="4">
        <v>163</v>
      </c>
      <c r="F181" s="4" t="s">
        <v>748</v>
      </c>
      <c r="G181" s="7" t="s">
        <v>439</v>
      </c>
      <c r="H181" s="4" t="s">
        <v>160</v>
      </c>
      <c r="I181" s="4" t="s">
        <v>172</v>
      </c>
      <c r="J181" s="4" t="s">
        <v>158</v>
      </c>
      <c r="K181" s="4" t="s">
        <v>438</v>
      </c>
      <c r="L181" s="4" t="s">
        <v>134</v>
      </c>
      <c r="M181" s="4" t="s">
        <v>13</v>
      </c>
    </row>
    <row r="182" spans="5:13" ht="60" x14ac:dyDescent="0.25">
      <c r="E182" s="4">
        <v>164</v>
      </c>
      <c r="F182" s="4" t="s">
        <v>154</v>
      </c>
      <c r="G182" s="7" t="s">
        <v>440</v>
      </c>
      <c r="H182" s="4" t="s">
        <v>156</v>
      </c>
      <c r="I182" s="4" t="s">
        <v>17</v>
      </c>
      <c r="J182" s="4" t="s">
        <v>158</v>
      </c>
      <c r="K182" s="4" t="s">
        <v>101</v>
      </c>
      <c r="L182" s="4" t="s">
        <v>131</v>
      </c>
      <c r="M182" s="4" t="s">
        <v>13</v>
      </c>
    </row>
    <row r="183" spans="5:13" ht="135" x14ac:dyDescent="0.25">
      <c r="E183" s="4">
        <v>165</v>
      </c>
      <c r="F183" s="4" t="s">
        <v>443</v>
      </c>
      <c r="G183" s="7" t="s">
        <v>442</v>
      </c>
      <c r="H183" s="4" t="s">
        <v>160</v>
      </c>
      <c r="I183" s="4" t="s">
        <v>172</v>
      </c>
      <c r="J183" s="4" t="s">
        <v>158</v>
      </c>
      <c r="K183" s="4" t="s">
        <v>441</v>
      </c>
      <c r="L183" s="4" t="s">
        <v>133</v>
      </c>
      <c r="M183" s="4" t="s">
        <v>12</v>
      </c>
    </row>
    <row r="184" spans="5:13" ht="45" x14ac:dyDescent="0.25">
      <c r="E184" s="4">
        <v>166</v>
      </c>
      <c r="F184" s="4" t="s">
        <v>446</v>
      </c>
      <c r="G184" s="7" t="s">
        <v>445</v>
      </c>
      <c r="H184" s="4" t="s">
        <v>173</v>
      </c>
      <c r="I184" s="4" t="s">
        <v>166</v>
      </c>
      <c r="J184" s="4" t="s">
        <v>158</v>
      </c>
      <c r="K184" s="4" t="s">
        <v>444</v>
      </c>
      <c r="L184" s="4" t="s">
        <v>131</v>
      </c>
      <c r="M184" s="4" t="s">
        <v>21</v>
      </c>
    </row>
    <row r="185" spans="5:13" ht="75" x14ac:dyDescent="0.25">
      <c r="E185" s="4">
        <v>167</v>
      </c>
      <c r="F185" s="4" t="s">
        <v>749</v>
      </c>
      <c r="G185" s="7" t="s">
        <v>447</v>
      </c>
      <c r="H185" s="4" t="s">
        <v>156</v>
      </c>
      <c r="I185" s="4" t="s">
        <v>17</v>
      </c>
      <c r="J185" s="4" t="s">
        <v>158</v>
      </c>
      <c r="K185" s="4" t="s">
        <v>98</v>
      </c>
      <c r="L185" s="4" t="s">
        <v>127</v>
      </c>
      <c r="M185" s="4" t="s">
        <v>12</v>
      </c>
    </row>
    <row r="186" spans="5:13" ht="30" x14ac:dyDescent="0.25">
      <c r="E186" s="4">
        <v>168</v>
      </c>
      <c r="F186" s="4"/>
      <c r="G186" s="7" t="s">
        <v>448</v>
      </c>
      <c r="H186" s="4" t="s">
        <v>156</v>
      </c>
      <c r="I186" s="4" t="s">
        <v>17</v>
      </c>
      <c r="J186" s="4" t="s">
        <v>158</v>
      </c>
      <c r="K186" s="4" t="s">
        <v>92</v>
      </c>
      <c r="L186" s="4" t="s">
        <v>6</v>
      </c>
      <c r="M186" s="4" t="s">
        <v>21</v>
      </c>
    </row>
    <row r="187" spans="5:13" ht="45" x14ac:dyDescent="0.25">
      <c r="E187" s="4">
        <v>169</v>
      </c>
      <c r="F187" s="4" t="s">
        <v>750</v>
      </c>
      <c r="G187" s="7" t="s">
        <v>450</v>
      </c>
      <c r="H187" s="4" t="s">
        <v>173</v>
      </c>
      <c r="I187" s="4" t="s">
        <v>159</v>
      </c>
      <c r="J187" s="4" t="s">
        <v>158</v>
      </c>
      <c r="K187" s="4" t="s">
        <v>449</v>
      </c>
      <c r="L187" s="4" t="s">
        <v>137</v>
      </c>
      <c r="M187" s="4" t="s">
        <v>20</v>
      </c>
    </row>
    <row r="188" spans="5:13" ht="95.25" customHeight="1" x14ac:dyDescent="0.25">
      <c r="E188" s="4">
        <v>170</v>
      </c>
      <c r="F188" s="4" t="s">
        <v>751</v>
      </c>
      <c r="G188" s="7" t="s">
        <v>452</v>
      </c>
      <c r="H188" s="4" t="s">
        <v>173</v>
      </c>
      <c r="I188" s="4" t="s">
        <v>166</v>
      </c>
      <c r="J188" s="4" t="s">
        <v>158</v>
      </c>
      <c r="K188" s="4" t="s">
        <v>451</v>
      </c>
      <c r="L188" s="4" t="s">
        <v>142</v>
      </c>
      <c r="M188" s="4" t="s">
        <v>20</v>
      </c>
    </row>
    <row r="189" spans="5:13" ht="128.25" customHeight="1" x14ac:dyDescent="0.25">
      <c r="E189" s="4">
        <v>171</v>
      </c>
      <c r="F189" s="4" t="s">
        <v>752</v>
      </c>
      <c r="G189" s="7" t="s">
        <v>453</v>
      </c>
      <c r="H189" s="4" t="s">
        <v>156</v>
      </c>
      <c r="I189" s="4" t="s">
        <v>17</v>
      </c>
      <c r="J189" s="4" t="s">
        <v>158</v>
      </c>
      <c r="K189" s="4" t="s">
        <v>96</v>
      </c>
      <c r="L189" s="4" t="s">
        <v>141</v>
      </c>
      <c r="M189" s="4" t="s">
        <v>13</v>
      </c>
    </row>
    <row r="190" spans="5:13" ht="78" customHeight="1" x14ac:dyDescent="0.25">
      <c r="E190" s="4">
        <v>172</v>
      </c>
      <c r="F190" s="4" t="s">
        <v>753</v>
      </c>
      <c r="G190" s="7" t="s">
        <v>454</v>
      </c>
      <c r="H190" s="4" t="s">
        <v>156</v>
      </c>
      <c r="I190" s="4" t="s">
        <v>17</v>
      </c>
      <c r="J190" s="4" t="s">
        <v>158</v>
      </c>
      <c r="K190" s="4" t="s">
        <v>97</v>
      </c>
      <c r="L190" s="4" t="s">
        <v>6</v>
      </c>
      <c r="M190" s="4" t="s">
        <v>13</v>
      </c>
    </row>
    <row r="191" spans="5:13" ht="78" customHeight="1" x14ac:dyDescent="0.25">
      <c r="E191" s="4">
        <v>173</v>
      </c>
      <c r="F191" s="4" t="s">
        <v>122</v>
      </c>
      <c r="G191" s="7" t="s">
        <v>455</v>
      </c>
      <c r="H191" s="4" t="s">
        <v>156</v>
      </c>
      <c r="I191" s="4" t="s">
        <v>17</v>
      </c>
      <c r="J191" s="4" t="s">
        <v>158</v>
      </c>
      <c r="K191" s="4" t="s">
        <v>102</v>
      </c>
      <c r="L191" s="4" t="s">
        <v>128</v>
      </c>
      <c r="M191" s="4" t="s">
        <v>19</v>
      </c>
    </row>
    <row r="192" spans="5:13" ht="78" customHeight="1" x14ac:dyDescent="0.25">
      <c r="E192" s="4">
        <v>174</v>
      </c>
      <c r="F192" s="4" t="s">
        <v>458</v>
      </c>
      <c r="G192" s="7" t="s">
        <v>457</v>
      </c>
      <c r="H192" s="4" t="s">
        <v>173</v>
      </c>
      <c r="I192" s="4" t="s">
        <v>166</v>
      </c>
      <c r="J192" s="4" t="s">
        <v>238</v>
      </c>
      <c r="K192" s="4" t="s">
        <v>456</v>
      </c>
      <c r="L192" s="4" t="s">
        <v>3</v>
      </c>
      <c r="M192" s="4" t="s">
        <v>12</v>
      </c>
    </row>
    <row r="193" spans="5:13" ht="150" x14ac:dyDescent="0.25">
      <c r="E193" s="4">
        <v>175</v>
      </c>
      <c r="F193" s="4" t="s">
        <v>461</v>
      </c>
      <c r="G193" s="7" t="s">
        <v>460</v>
      </c>
      <c r="H193" s="4" t="s">
        <v>173</v>
      </c>
      <c r="I193" s="4" t="s">
        <v>166</v>
      </c>
      <c r="J193" s="4" t="s">
        <v>238</v>
      </c>
      <c r="K193" s="4" t="s">
        <v>459</v>
      </c>
      <c r="L193" s="4" t="s">
        <v>144</v>
      </c>
      <c r="M193" s="4" t="s">
        <v>12</v>
      </c>
    </row>
    <row r="194" spans="5:13" ht="75" x14ac:dyDescent="0.25">
      <c r="E194" s="4">
        <v>176</v>
      </c>
      <c r="F194" s="4" t="s">
        <v>754</v>
      </c>
      <c r="G194" s="7" t="s">
        <v>463</v>
      </c>
      <c r="H194" s="4" t="s">
        <v>173</v>
      </c>
      <c r="I194" s="4" t="s">
        <v>166</v>
      </c>
      <c r="J194" s="4" t="s">
        <v>158</v>
      </c>
      <c r="K194" s="4" t="s">
        <v>462</v>
      </c>
      <c r="L194" s="4" t="s">
        <v>128</v>
      </c>
      <c r="M194" s="4" t="s">
        <v>13</v>
      </c>
    </row>
    <row r="195" spans="5:13" ht="45" x14ac:dyDescent="0.25">
      <c r="E195" s="4">
        <v>177</v>
      </c>
      <c r="F195" s="4" t="s">
        <v>755</v>
      </c>
      <c r="G195" s="7" t="s">
        <v>465</v>
      </c>
      <c r="H195" s="4" t="s">
        <v>173</v>
      </c>
      <c r="I195" s="4" t="s">
        <v>166</v>
      </c>
      <c r="J195" s="4" t="s">
        <v>158</v>
      </c>
      <c r="K195" s="4" t="s">
        <v>464</v>
      </c>
      <c r="L195" s="4" t="s">
        <v>137</v>
      </c>
      <c r="M195" s="4" t="s">
        <v>20</v>
      </c>
    </row>
    <row r="196" spans="5:13" ht="87" customHeight="1" x14ac:dyDescent="0.25">
      <c r="E196" s="4">
        <v>178</v>
      </c>
      <c r="F196" s="4" t="s">
        <v>756</v>
      </c>
      <c r="G196" s="7" t="s">
        <v>466</v>
      </c>
      <c r="H196" s="4" t="s">
        <v>156</v>
      </c>
      <c r="I196" s="4" t="s">
        <v>17</v>
      </c>
      <c r="J196" s="4" t="s">
        <v>158</v>
      </c>
      <c r="K196" s="4" t="s">
        <v>103</v>
      </c>
      <c r="L196" s="4" t="s">
        <v>145</v>
      </c>
      <c r="M196" s="4" t="s">
        <v>22</v>
      </c>
    </row>
    <row r="197" spans="5:13" ht="45" x14ac:dyDescent="0.25">
      <c r="E197" s="4">
        <v>179</v>
      </c>
      <c r="F197" s="4" t="s">
        <v>757</v>
      </c>
      <c r="G197" s="7" t="s">
        <v>468</v>
      </c>
      <c r="H197" s="4" t="s">
        <v>173</v>
      </c>
      <c r="I197" s="4" t="s">
        <v>159</v>
      </c>
      <c r="J197" s="4" t="s">
        <v>158</v>
      </c>
      <c r="K197" s="4" t="s">
        <v>467</v>
      </c>
      <c r="L197" s="4" t="s">
        <v>143</v>
      </c>
      <c r="M197" s="4" t="s">
        <v>11</v>
      </c>
    </row>
    <row r="198" spans="5:13" ht="30" x14ac:dyDescent="0.25">
      <c r="E198" s="4">
        <v>180</v>
      </c>
      <c r="F198" s="4" t="s">
        <v>758</v>
      </c>
      <c r="G198" s="7" t="s">
        <v>469</v>
      </c>
      <c r="H198" s="4" t="s">
        <v>156</v>
      </c>
      <c r="I198" s="4" t="s">
        <v>17</v>
      </c>
      <c r="J198" s="4" t="s">
        <v>158</v>
      </c>
      <c r="K198" s="4" t="s">
        <v>104</v>
      </c>
      <c r="L198" s="4" t="s">
        <v>130</v>
      </c>
      <c r="M198" s="4" t="s">
        <v>13</v>
      </c>
    </row>
    <row r="199" spans="5:13" ht="75" x14ac:dyDescent="0.25">
      <c r="E199" s="4">
        <v>181</v>
      </c>
      <c r="F199" s="4" t="s">
        <v>759</v>
      </c>
      <c r="G199" s="7" t="s">
        <v>471</v>
      </c>
      <c r="H199" s="4" t="s">
        <v>160</v>
      </c>
      <c r="I199" s="4" t="s">
        <v>172</v>
      </c>
      <c r="J199" s="4" t="s">
        <v>158</v>
      </c>
      <c r="K199" s="4" t="s">
        <v>470</v>
      </c>
      <c r="L199" s="4" t="s">
        <v>137</v>
      </c>
      <c r="M199" s="4" t="s">
        <v>13</v>
      </c>
    </row>
    <row r="200" spans="5:13" ht="90" x14ac:dyDescent="0.25">
      <c r="E200" s="4">
        <v>182</v>
      </c>
      <c r="F200" s="4" t="s">
        <v>760</v>
      </c>
      <c r="G200" s="7" t="s">
        <v>473</v>
      </c>
      <c r="H200" s="4" t="s">
        <v>173</v>
      </c>
      <c r="I200" s="4" t="s">
        <v>166</v>
      </c>
      <c r="J200" s="4" t="s">
        <v>158</v>
      </c>
      <c r="K200" s="4" t="s">
        <v>472</v>
      </c>
      <c r="L200" s="4" t="s">
        <v>142</v>
      </c>
      <c r="M200" s="4" t="s">
        <v>20</v>
      </c>
    </row>
    <row r="201" spans="5:13" ht="60" x14ac:dyDescent="0.25">
      <c r="E201" s="4">
        <v>183</v>
      </c>
      <c r="F201" s="4" t="s">
        <v>476</v>
      </c>
      <c r="G201" s="7" t="s">
        <v>475</v>
      </c>
      <c r="H201" s="4" t="s">
        <v>160</v>
      </c>
      <c r="I201" s="4" t="s">
        <v>172</v>
      </c>
      <c r="J201" s="4" t="s">
        <v>158</v>
      </c>
      <c r="K201" s="4" t="s">
        <v>474</v>
      </c>
      <c r="L201" s="4" t="s">
        <v>145</v>
      </c>
      <c r="M201" s="4" t="s">
        <v>11</v>
      </c>
    </row>
    <row r="202" spans="5:13" ht="57" customHeight="1" x14ac:dyDescent="0.25">
      <c r="E202" s="4">
        <v>184</v>
      </c>
      <c r="F202" s="4" t="s">
        <v>761</v>
      </c>
      <c r="G202" s="7" t="s">
        <v>478</v>
      </c>
      <c r="H202" s="4" t="s">
        <v>173</v>
      </c>
      <c r="I202" s="4" t="s">
        <v>166</v>
      </c>
      <c r="J202" s="4" t="s">
        <v>158</v>
      </c>
      <c r="K202" s="4" t="s">
        <v>477</v>
      </c>
      <c r="L202" s="4" t="s">
        <v>4</v>
      </c>
      <c r="M202" s="4" t="s">
        <v>13</v>
      </c>
    </row>
    <row r="203" spans="5:13" ht="58.5" customHeight="1" x14ac:dyDescent="0.25">
      <c r="E203" s="4">
        <v>185</v>
      </c>
      <c r="F203" s="4" t="s">
        <v>762</v>
      </c>
      <c r="G203" s="7" t="s">
        <v>479</v>
      </c>
      <c r="H203" s="4" t="s">
        <v>156</v>
      </c>
      <c r="I203" s="4" t="s">
        <v>17</v>
      </c>
      <c r="J203" s="4" t="s">
        <v>158</v>
      </c>
      <c r="K203" s="4" t="s">
        <v>33</v>
      </c>
      <c r="L203" s="4" t="s">
        <v>4</v>
      </c>
      <c r="M203" s="4" t="s">
        <v>13</v>
      </c>
    </row>
    <row r="204" spans="5:13" ht="78.75" customHeight="1" x14ac:dyDescent="0.25">
      <c r="E204" s="4">
        <v>186</v>
      </c>
      <c r="F204" s="4" t="s">
        <v>763</v>
      </c>
      <c r="G204" s="7" t="s">
        <v>480</v>
      </c>
      <c r="H204" s="4" t="s">
        <v>156</v>
      </c>
      <c r="I204" s="4" t="s">
        <v>17</v>
      </c>
      <c r="J204" s="4" t="s">
        <v>158</v>
      </c>
      <c r="K204" s="4" t="s">
        <v>43</v>
      </c>
      <c r="L204" s="4" t="s">
        <v>137</v>
      </c>
      <c r="M204" s="4" t="s">
        <v>20</v>
      </c>
    </row>
    <row r="205" spans="5:13" ht="75" x14ac:dyDescent="0.25">
      <c r="E205" s="4">
        <v>187</v>
      </c>
      <c r="F205" s="4" t="s">
        <v>764</v>
      </c>
      <c r="G205" s="7" t="s">
        <v>482</v>
      </c>
      <c r="H205" s="4" t="s">
        <v>173</v>
      </c>
      <c r="I205" s="4" t="s">
        <v>166</v>
      </c>
      <c r="J205" s="4" t="s">
        <v>158</v>
      </c>
      <c r="K205" s="4" t="s">
        <v>481</v>
      </c>
      <c r="L205" s="4" t="s">
        <v>137</v>
      </c>
      <c r="M205" s="4" t="s">
        <v>13</v>
      </c>
    </row>
    <row r="206" spans="5:13" ht="60" x14ac:dyDescent="0.25">
      <c r="E206" s="4">
        <v>188</v>
      </c>
      <c r="F206" s="4" t="s">
        <v>765</v>
      </c>
      <c r="G206" s="7" t="s">
        <v>483</v>
      </c>
      <c r="H206" s="4" t="s">
        <v>160</v>
      </c>
      <c r="I206" s="4" t="s">
        <v>172</v>
      </c>
      <c r="J206" s="4" t="s">
        <v>158</v>
      </c>
      <c r="K206" s="4" t="s">
        <v>95</v>
      </c>
      <c r="L206" s="4" t="s">
        <v>133</v>
      </c>
      <c r="M206" s="4" t="s">
        <v>19</v>
      </c>
    </row>
    <row r="207" spans="5:13" ht="45" x14ac:dyDescent="0.25">
      <c r="E207" s="4">
        <v>189</v>
      </c>
      <c r="F207" s="4" t="s">
        <v>766</v>
      </c>
      <c r="G207" s="7" t="s">
        <v>484</v>
      </c>
      <c r="H207" s="4" t="s">
        <v>173</v>
      </c>
      <c r="I207" s="4" t="s">
        <v>159</v>
      </c>
      <c r="J207" s="4" t="s">
        <v>158</v>
      </c>
      <c r="K207" s="4" t="s">
        <v>449</v>
      </c>
      <c r="L207" s="4" t="s">
        <v>137</v>
      </c>
      <c r="M207" s="4" t="s">
        <v>20</v>
      </c>
    </row>
    <row r="208" spans="5:13" ht="75" x14ac:dyDescent="0.25">
      <c r="E208" s="4">
        <v>190</v>
      </c>
      <c r="F208" s="4" t="s">
        <v>767</v>
      </c>
      <c r="G208" s="7" t="s">
        <v>486</v>
      </c>
      <c r="H208" s="4" t="s">
        <v>156</v>
      </c>
      <c r="I208" s="4" t="s">
        <v>172</v>
      </c>
      <c r="J208" s="4" t="s">
        <v>158</v>
      </c>
      <c r="K208" s="4" t="s">
        <v>485</v>
      </c>
      <c r="L208" s="4" t="s">
        <v>125</v>
      </c>
      <c r="M208" s="4" t="s">
        <v>13</v>
      </c>
    </row>
    <row r="209" spans="5:13" ht="45" x14ac:dyDescent="0.25">
      <c r="E209" s="4">
        <v>191</v>
      </c>
      <c r="F209" s="4" t="s">
        <v>124</v>
      </c>
      <c r="G209" s="7" t="s">
        <v>487</v>
      </c>
      <c r="H209" s="4" t="s">
        <v>156</v>
      </c>
      <c r="I209" s="4" t="s">
        <v>17</v>
      </c>
      <c r="J209" s="4" t="s">
        <v>158</v>
      </c>
      <c r="K209" s="4" t="s">
        <v>105</v>
      </c>
      <c r="L209" s="4" t="s">
        <v>134</v>
      </c>
      <c r="M209" s="4" t="s">
        <v>11</v>
      </c>
    </row>
    <row r="210" spans="5:13" ht="30" x14ac:dyDescent="0.25">
      <c r="E210" s="4">
        <v>192</v>
      </c>
      <c r="F210" s="4" t="s">
        <v>489</v>
      </c>
      <c r="G210" s="7" t="s">
        <v>113</v>
      </c>
      <c r="H210" s="4" t="s">
        <v>173</v>
      </c>
      <c r="I210" s="4" t="s">
        <v>159</v>
      </c>
      <c r="J210" s="4" t="s">
        <v>158</v>
      </c>
      <c r="K210" s="4" t="s">
        <v>488</v>
      </c>
      <c r="L210" s="4" t="s">
        <v>141</v>
      </c>
      <c r="M210" s="4" t="s">
        <v>22</v>
      </c>
    </row>
    <row r="211" spans="5:13" ht="75" x14ac:dyDescent="0.25">
      <c r="E211" s="4">
        <v>193</v>
      </c>
      <c r="F211" s="4" t="s">
        <v>768</v>
      </c>
      <c r="G211" s="7" t="s">
        <v>491</v>
      </c>
      <c r="H211" s="4" t="s">
        <v>173</v>
      </c>
      <c r="I211" s="4" t="s">
        <v>166</v>
      </c>
      <c r="J211" s="4" t="s">
        <v>158</v>
      </c>
      <c r="K211" s="4" t="s">
        <v>490</v>
      </c>
      <c r="L211" s="4" t="s">
        <v>130</v>
      </c>
      <c r="M211" s="4" t="s">
        <v>21</v>
      </c>
    </row>
    <row r="212" spans="5:13" ht="45" x14ac:dyDescent="0.25">
      <c r="E212" s="4">
        <v>194</v>
      </c>
      <c r="F212" s="4" t="s">
        <v>769</v>
      </c>
      <c r="G212" s="7" t="s">
        <v>493</v>
      </c>
      <c r="H212" s="4" t="s">
        <v>160</v>
      </c>
      <c r="I212" s="4" t="s">
        <v>172</v>
      </c>
      <c r="J212" s="4" t="s">
        <v>158</v>
      </c>
      <c r="K212" s="4" t="s">
        <v>492</v>
      </c>
      <c r="L212" s="4" t="s">
        <v>137</v>
      </c>
      <c r="M212" s="4" t="s">
        <v>11</v>
      </c>
    </row>
    <row r="213" spans="5:13" ht="30" x14ac:dyDescent="0.25">
      <c r="E213" s="4">
        <v>195</v>
      </c>
      <c r="F213" s="4" t="s">
        <v>495</v>
      </c>
      <c r="G213" s="7" t="s">
        <v>494</v>
      </c>
      <c r="H213" s="4" t="s">
        <v>173</v>
      </c>
      <c r="I213" s="4" t="s">
        <v>166</v>
      </c>
      <c r="J213" s="4" t="s">
        <v>158</v>
      </c>
      <c r="K213" s="4" t="s">
        <v>182</v>
      </c>
      <c r="L213" s="4" t="s">
        <v>131</v>
      </c>
      <c r="M213" s="4" t="s">
        <v>19</v>
      </c>
    </row>
    <row r="214" spans="5:13" ht="45" x14ac:dyDescent="0.25">
      <c r="E214" s="4">
        <v>196</v>
      </c>
      <c r="F214" s="4" t="s">
        <v>498</v>
      </c>
      <c r="G214" s="7" t="s">
        <v>497</v>
      </c>
      <c r="H214" s="4" t="s">
        <v>173</v>
      </c>
      <c r="I214" s="4" t="s">
        <v>159</v>
      </c>
      <c r="J214" s="4" t="s">
        <v>158</v>
      </c>
      <c r="K214" s="4" t="s">
        <v>496</v>
      </c>
      <c r="L214" s="4" t="s">
        <v>128</v>
      </c>
      <c r="M214" s="4" t="s">
        <v>19</v>
      </c>
    </row>
    <row r="215" spans="5:13" ht="60" x14ac:dyDescent="0.25">
      <c r="E215" s="4">
        <v>197</v>
      </c>
      <c r="F215" s="4" t="s">
        <v>770</v>
      </c>
      <c r="G215" s="7" t="s">
        <v>499</v>
      </c>
      <c r="H215" s="4" t="s">
        <v>156</v>
      </c>
      <c r="I215" s="4" t="s">
        <v>17</v>
      </c>
      <c r="J215" s="4" t="s">
        <v>158</v>
      </c>
      <c r="K215" s="4" t="s">
        <v>106</v>
      </c>
      <c r="L215" s="4" t="s">
        <v>137</v>
      </c>
      <c r="M215" s="4" t="s">
        <v>11</v>
      </c>
    </row>
    <row r="216" spans="5:13" ht="90" x14ac:dyDescent="0.25">
      <c r="E216" s="4">
        <v>198</v>
      </c>
      <c r="F216" s="4" t="s">
        <v>771</v>
      </c>
      <c r="G216" s="7" t="s">
        <v>500</v>
      </c>
      <c r="H216" s="4" t="s">
        <v>156</v>
      </c>
      <c r="I216" s="4" t="s">
        <v>17</v>
      </c>
      <c r="J216" s="4" t="s">
        <v>158</v>
      </c>
      <c r="K216" s="4" t="s">
        <v>107</v>
      </c>
      <c r="L216" s="4" t="s">
        <v>4</v>
      </c>
      <c r="M216" s="4" t="s">
        <v>18</v>
      </c>
    </row>
    <row r="217" spans="5:13" ht="123" customHeight="1" x14ac:dyDescent="0.25">
      <c r="E217" s="4">
        <v>199</v>
      </c>
      <c r="F217" s="4" t="s">
        <v>772</v>
      </c>
      <c r="G217" s="7" t="s">
        <v>502</v>
      </c>
      <c r="H217" s="4" t="s">
        <v>160</v>
      </c>
      <c r="I217" s="4" t="s">
        <v>172</v>
      </c>
      <c r="J217" s="4" t="s">
        <v>158</v>
      </c>
      <c r="K217" s="4" t="s">
        <v>501</v>
      </c>
      <c r="L217" s="4" t="s">
        <v>137</v>
      </c>
      <c r="M217" s="4" t="s">
        <v>20</v>
      </c>
    </row>
    <row r="218" spans="5:13" ht="30" x14ac:dyDescent="0.25">
      <c r="E218" s="4">
        <v>200</v>
      </c>
      <c r="F218" s="4" t="s">
        <v>505</v>
      </c>
      <c r="G218" s="7" t="s">
        <v>504</v>
      </c>
      <c r="H218" s="4" t="s">
        <v>173</v>
      </c>
      <c r="I218" s="4" t="s">
        <v>159</v>
      </c>
      <c r="J218" s="4" t="s">
        <v>158</v>
      </c>
      <c r="K218" s="4" t="s">
        <v>503</v>
      </c>
      <c r="L218" s="4" t="s">
        <v>140</v>
      </c>
      <c r="M218" s="4" t="s">
        <v>22</v>
      </c>
    </row>
    <row r="219" spans="5:13" ht="45" x14ac:dyDescent="0.25">
      <c r="E219" s="4">
        <v>201</v>
      </c>
      <c r="F219" s="4" t="s">
        <v>773</v>
      </c>
      <c r="G219" s="7" t="s">
        <v>507</v>
      </c>
      <c r="H219" s="4" t="s">
        <v>160</v>
      </c>
      <c r="I219" s="4" t="s">
        <v>172</v>
      </c>
      <c r="J219" s="4" t="s">
        <v>158</v>
      </c>
      <c r="K219" s="4" t="s">
        <v>506</v>
      </c>
      <c r="L219" s="4" t="s">
        <v>137</v>
      </c>
      <c r="M219" s="4" t="s">
        <v>20</v>
      </c>
    </row>
    <row r="220" spans="5:13" ht="81.75" customHeight="1" x14ac:dyDescent="0.25">
      <c r="E220" s="4">
        <v>202</v>
      </c>
      <c r="F220" s="4" t="s">
        <v>774</v>
      </c>
      <c r="G220" s="7" t="s">
        <v>509</v>
      </c>
      <c r="H220" s="4" t="s">
        <v>173</v>
      </c>
      <c r="I220" s="4" t="s">
        <v>159</v>
      </c>
      <c r="J220" s="4" t="s">
        <v>158</v>
      </c>
      <c r="K220" s="4" t="s">
        <v>508</v>
      </c>
      <c r="L220" s="4" t="s">
        <v>137</v>
      </c>
      <c r="M220" s="4" t="s">
        <v>11</v>
      </c>
    </row>
    <row r="221" spans="5:13" ht="75" x14ac:dyDescent="0.25">
      <c r="E221" s="4">
        <v>203</v>
      </c>
      <c r="F221" s="4" t="s">
        <v>775</v>
      </c>
      <c r="G221" s="7" t="s">
        <v>511</v>
      </c>
      <c r="H221" s="4" t="s">
        <v>173</v>
      </c>
      <c r="I221" s="4" t="s">
        <v>159</v>
      </c>
      <c r="J221" s="4" t="s">
        <v>158</v>
      </c>
      <c r="K221" s="4" t="s">
        <v>510</v>
      </c>
      <c r="L221" s="4" t="s">
        <v>139</v>
      </c>
      <c r="M221" s="4" t="s">
        <v>11</v>
      </c>
    </row>
    <row r="222" spans="5:13" ht="50.25" customHeight="1" x14ac:dyDescent="0.25">
      <c r="E222" s="4">
        <v>204</v>
      </c>
      <c r="F222" s="4" t="s">
        <v>776</v>
      </c>
      <c r="G222" s="7" t="s">
        <v>513</v>
      </c>
      <c r="H222" s="4" t="s">
        <v>173</v>
      </c>
      <c r="I222" s="4" t="s">
        <v>159</v>
      </c>
      <c r="J222" s="4" t="s">
        <v>158</v>
      </c>
      <c r="K222" s="4" t="s">
        <v>512</v>
      </c>
      <c r="L222" s="4" t="s">
        <v>130</v>
      </c>
      <c r="M222" s="4" t="s">
        <v>11</v>
      </c>
    </row>
    <row r="223" spans="5:13" ht="45" x14ac:dyDescent="0.25">
      <c r="E223" s="4">
        <v>205</v>
      </c>
      <c r="F223" s="4" t="s">
        <v>516</v>
      </c>
      <c r="G223" s="7" t="s">
        <v>515</v>
      </c>
      <c r="H223" s="4" t="s">
        <v>173</v>
      </c>
      <c r="I223" s="4" t="s">
        <v>166</v>
      </c>
      <c r="J223" s="4" t="s">
        <v>158</v>
      </c>
      <c r="K223" s="4" t="s">
        <v>514</v>
      </c>
      <c r="L223" s="4" t="s">
        <v>137</v>
      </c>
      <c r="M223" s="4" t="s">
        <v>13</v>
      </c>
    </row>
    <row r="224" spans="5:13" ht="73.5" customHeight="1" x14ac:dyDescent="0.25">
      <c r="E224" s="4">
        <v>206</v>
      </c>
      <c r="F224" s="4" t="s">
        <v>777</v>
      </c>
      <c r="G224" s="7" t="s">
        <v>518</v>
      </c>
      <c r="H224" s="4" t="s">
        <v>160</v>
      </c>
      <c r="I224" s="4" t="s">
        <v>172</v>
      </c>
      <c r="J224" s="4" t="s">
        <v>158</v>
      </c>
      <c r="K224" s="4" t="s">
        <v>517</v>
      </c>
      <c r="L224" s="4" t="s">
        <v>130</v>
      </c>
      <c r="M224" s="4" t="s">
        <v>12</v>
      </c>
    </row>
    <row r="225" spans="5:13" ht="60" x14ac:dyDescent="0.25">
      <c r="E225" s="4">
        <v>207</v>
      </c>
      <c r="F225" s="4" t="s">
        <v>778</v>
      </c>
      <c r="G225" s="7" t="s">
        <v>520</v>
      </c>
      <c r="H225" s="4" t="s">
        <v>173</v>
      </c>
      <c r="I225" s="4" t="s">
        <v>159</v>
      </c>
      <c r="J225" s="4" t="s">
        <v>158</v>
      </c>
      <c r="K225" s="4" t="s">
        <v>519</v>
      </c>
      <c r="L225" s="4" t="s">
        <v>127</v>
      </c>
      <c r="M225" s="4" t="s">
        <v>22</v>
      </c>
    </row>
    <row r="226" spans="5:13" ht="30" x14ac:dyDescent="0.25">
      <c r="E226" s="4">
        <v>208</v>
      </c>
      <c r="F226" s="4" t="s">
        <v>779</v>
      </c>
      <c r="G226" s="7" t="s">
        <v>522</v>
      </c>
      <c r="H226" s="4" t="s">
        <v>173</v>
      </c>
      <c r="I226" s="4" t="s">
        <v>159</v>
      </c>
      <c r="J226" s="4" t="s">
        <v>158</v>
      </c>
      <c r="K226" s="4" t="s">
        <v>521</v>
      </c>
      <c r="L226" s="4" t="s">
        <v>137</v>
      </c>
      <c r="M226" s="4" t="s">
        <v>193</v>
      </c>
    </row>
    <row r="227" spans="5:13" ht="45" x14ac:dyDescent="0.25">
      <c r="E227" s="4">
        <v>209</v>
      </c>
      <c r="F227" s="4" t="s">
        <v>780</v>
      </c>
      <c r="G227" s="7" t="s">
        <v>523</v>
      </c>
      <c r="H227" s="4" t="s">
        <v>156</v>
      </c>
      <c r="I227" s="4" t="s">
        <v>17</v>
      </c>
      <c r="J227" s="4" t="s">
        <v>158</v>
      </c>
      <c r="K227" s="4" t="s">
        <v>109</v>
      </c>
      <c r="L227" s="4" t="s">
        <v>125</v>
      </c>
      <c r="M227" s="4" t="s">
        <v>20</v>
      </c>
    </row>
    <row r="228" spans="5:13" ht="60" x14ac:dyDescent="0.25">
      <c r="E228" s="4">
        <v>210</v>
      </c>
      <c r="F228" s="4" t="s">
        <v>781</v>
      </c>
      <c r="G228" s="7" t="s">
        <v>525</v>
      </c>
      <c r="H228" s="4" t="s">
        <v>160</v>
      </c>
      <c r="I228" s="4" t="s">
        <v>159</v>
      </c>
      <c r="J228" s="4" t="s">
        <v>158</v>
      </c>
      <c r="K228" s="4" t="s">
        <v>524</v>
      </c>
      <c r="L228" s="4" t="s">
        <v>137</v>
      </c>
      <c r="M228" s="4" t="s">
        <v>11</v>
      </c>
    </row>
    <row r="229" spans="5:13" ht="45" x14ac:dyDescent="0.25">
      <c r="E229" s="4">
        <v>211</v>
      </c>
      <c r="F229" s="4" t="s">
        <v>527</v>
      </c>
      <c r="G229" s="7" t="s">
        <v>526</v>
      </c>
      <c r="H229" s="4" t="s">
        <v>173</v>
      </c>
      <c r="I229" s="4" t="s">
        <v>159</v>
      </c>
      <c r="J229" s="4" t="s">
        <v>158</v>
      </c>
      <c r="K229" s="4" t="s">
        <v>464</v>
      </c>
      <c r="L229" s="4" t="s">
        <v>3</v>
      </c>
      <c r="M229" s="4" t="s">
        <v>20</v>
      </c>
    </row>
    <row r="230" spans="5:13" ht="60" x14ac:dyDescent="0.25">
      <c r="E230" s="4">
        <v>212</v>
      </c>
      <c r="F230" s="4" t="s">
        <v>782</v>
      </c>
      <c r="G230" s="7" t="s">
        <v>529</v>
      </c>
      <c r="H230" s="4" t="s">
        <v>160</v>
      </c>
      <c r="I230" s="4" t="s">
        <v>172</v>
      </c>
      <c r="J230" s="4" t="s">
        <v>158</v>
      </c>
      <c r="K230" s="4" t="s">
        <v>528</v>
      </c>
      <c r="L230" s="4" t="s">
        <v>3</v>
      </c>
      <c r="M230" s="4" t="s">
        <v>19</v>
      </c>
    </row>
    <row r="231" spans="5:13" ht="80.25" customHeight="1" x14ac:dyDescent="0.25">
      <c r="E231" s="4">
        <v>213</v>
      </c>
      <c r="F231" s="4" t="s">
        <v>783</v>
      </c>
      <c r="G231" s="7" t="s">
        <v>531</v>
      </c>
      <c r="H231" s="4" t="s">
        <v>173</v>
      </c>
      <c r="I231" s="4" t="s">
        <v>159</v>
      </c>
      <c r="J231" s="4" t="s">
        <v>158</v>
      </c>
      <c r="K231" s="4" t="s">
        <v>530</v>
      </c>
      <c r="L231" s="4" t="s">
        <v>137</v>
      </c>
      <c r="M231" s="4" t="s">
        <v>20</v>
      </c>
    </row>
    <row r="232" spans="5:13" ht="150" customHeight="1" x14ac:dyDescent="0.25">
      <c r="E232" s="4">
        <v>214</v>
      </c>
      <c r="F232" s="4" t="s">
        <v>784</v>
      </c>
      <c r="G232" s="7" t="s">
        <v>532</v>
      </c>
      <c r="H232" s="4" t="s">
        <v>156</v>
      </c>
      <c r="I232" s="4" t="s">
        <v>17</v>
      </c>
      <c r="J232" s="4" t="s">
        <v>158</v>
      </c>
      <c r="K232" s="4" t="s">
        <v>108</v>
      </c>
      <c r="L232" s="4" t="s">
        <v>7</v>
      </c>
      <c r="M232" s="4" t="s">
        <v>12</v>
      </c>
    </row>
    <row r="233" spans="5:13" ht="96.75" customHeight="1" x14ac:dyDescent="0.25">
      <c r="E233" s="4">
        <v>215</v>
      </c>
      <c r="F233" s="4" t="s">
        <v>785</v>
      </c>
      <c r="G233" s="7" t="s">
        <v>533</v>
      </c>
      <c r="H233" s="4" t="s">
        <v>160</v>
      </c>
      <c r="I233" s="4" t="s">
        <v>172</v>
      </c>
      <c r="J233" s="4" t="s">
        <v>158</v>
      </c>
      <c r="K233" s="4" t="s">
        <v>39</v>
      </c>
      <c r="L233" s="4" t="s">
        <v>141</v>
      </c>
      <c r="M233" s="4" t="s">
        <v>11</v>
      </c>
    </row>
    <row r="234" spans="5:13" ht="90" x14ac:dyDescent="0.25">
      <c r="E234" s="4">
        <v>216</v>
      </c>
      <c r="F234" s="4" t="s">
        <v>786</v>
      </c>
      <c r="G234" s="7" t="s">
        <v>535</v>
      </c>
      <c r="H234" s="4" t="s">
        <v>173</v>
      </c>
      <c r="I234" s="4" t="s">
        <v>159</v>
      </c>
      <c r="J234" s="4" t="s">
        <v>158</v>
      </c>
      <c r="K234" s="4" t="s">
        <v>534</v>
      </c>
      <c r="L234" s="4" t="s">
        <v>138</v>
      </c>
      <c r="M234" s="4" t="s">
        <v>11</v>
      </c>
    </row>
    <row r="235" spans="5:13" ht="30" x14ac:dyDescent="0.25">
      <c r="E235" s="4">
        <v>217</v>
      </c>
      <c r="F235" s="4" t="s">
        <v>787</v>
      </c>
      <c r="G235" s="7" t="s">
        <v>537</v>
      </c>
      <c r="H235" s="4" t="s">
        <v>173</v>
      </c>
      <c r="I235" s="4" t="s">
        <v>159</v>
      </c>
      <c r="J235" s="4" t="s">
        <v>158</v>
      </c>
      <c r="K235" s="4" t="s">
        <v>536</v>
      </c>
      <c r="L235" s="4" t="s">
        <v>4</v>
      </c>
      <c r="M235" s="4" t="s">
        <v>13</v>
      </c>
    </row>
    <row r="236" spans="5:13" ht="30" x14ac:dyDescent="0.25">
      <c r="E236" s="4">
        <v>218</v>
      </c>
      <c r="F236" s="4" t="s">
        <v>540</v>
      </c>
      <c r="G236" s="7" t="s">
        <v>539</v>
      </c>
      <c r="H236" s="4" t="s">
        <v>160</v>
      </c>
      <c r="I236" s="4" t="s">
        <v>172</v>
      </c>
      <c r="J236" s="4" t="s">
        <v>158</v>
      </c>
      <c r="K236" s="4" t="s">
        <v>538</v>
      </c>
      <c r="L236" s="4" t="s">
        <v>4</v>
      </c>
      <c r="M236" s="4" t="s">
        <v>21</v>
      </c>
    </row>
    <row r="237" spans="5:13" ht="81.75" customHeight="1" x14ac:dyDescent="0.25">
      <c r="E237" s="4">
        <v>219</v>
      </c>
      <c r="F237" s="4" t="s">
        <v>788</v>
      </c>
      <c r="G237" s="7" t="s">
        <v>541</v>
      </c>
      <c r="H237" s="4" t="s">
        <v>156</v>
      </c>
      <c r="I237" s="4" t="s">
        <v>17</v>
      </c>
      <c r="J237" s="4" t="s">
        <v>158</v>
      </c>
      <c r="K237" s="4" t="s">
        <v>110</v>
      </c>
      <c r="L237" s="4" t="s">
        <v>134</v>
      </c>
      <c r="M237" s="4" t="s">
        <v>12</v>
      </c>
    </row>
    <row r="238" spans="5:13" ht="90" x14ac:dyDescent="0.25">
      <c r="E238" s="4">
        <v>220</v>
      </c>
      <c r="F238" s="4" t="s">
        <v>789</v>
      </c>
      <c r="G238" s="7" t="s">
        <v>543</v>
      </c>
      <c r="H238" s="4" t="s">
        <v>160</v>
      </c>
      <c r="I238" s="4" t="s">
        <v>172</v>
      </c>
      <c r="J238" s="4" t="s">
        <v>158</v>
      </c>
      <c r="K238" s="4" t="s">
        <v>542</v>
      </c>
      <c r="L238" s="4" t="s">
        <v>137</v>
      </c>
      <c r="M238" s="4" t="s">
        <v>13</v>
      </c>
    </row>
    <row r="239" spans="5:13" ht="45" x14ac:dyDescent="0.25">
      <c r="E239" s="4">
        <v>221</v>
      </c>
      <c r="F239" s="4" t="s">
        <v>790</v>
      </c>
      <c r="G239" s="7" t="s">
        <v>545</v>
      </c>
      <c r="H239" s="4" t="s">
        <v>160</v>
      </c>
      <c r="I239" s="4" t="s">
        <v>172</v>
      </c>
      <c r="J239" s="4" t="s">
        <v>158</v>
      </c>
      <c r="K239" s="4" t="s">
        <v>544</v>
      </c>
      <c r="L239" s="4" t="s">
        <v>137</v>
      </c>
      <c r="M239" s="4" t="s">
        <v>11</v>
      </c>
    </row>
    <row r="240" spans="5:13" ht="108.75" customHeight="1" x14ac:dyDescent="0.25">
      <c r="E240" s="4">
        <v>222</v>
      </c>
      <c r="F240" s="4" t="s">
        <v>791</v>
      </c>
      <c r="G240" s="7" t="s">
        <v>547</v>
      </c>
      <c r="H240" s="4" t="s">
        <v>160</v>
      </c>
      <c r="I240" s="4" t="s">
        <v>172</v>
      </c>
      <c r="J240" s="4" t="s">
        <v>158</v>
      </c>
      <c r="K240" s="4" t="s">
        <v>546</v>
      </c>
      <c r="L240" s="4" t="s">
        <v>137</v>
      </c>
      <c r="M240" s="4" t="s">
        <v>11</v>
      </c>
    </row>
    <row r="241" spans="5:13" ht="61.5" customHeight="1" x14ac:dyDescent="0.25">
      <c r="E241" s="4">
        <v>223</v>
      </c>
      <c r="F241" s="4" t="s">
        <v>792</v>
      </c>
      <c r="G241" s="7" t="s">
        <v>549</v>
      </c>
      <c r="H241" s="4" t="s">
        <v>160</v>
      </c>
      <c r="I241" s="4" t="s">
        <v>172</v>
      </c>
      <c r="J241" s="4" t="s">
        <v>158</v>
      </c>
      <c r="K241" s="4" t="s">
        <v>548</v>
      </c>
      <c r="L241" s="4" t="s">
        <v>6</v>
      </c>
      <c r="M241" s="4" t="s">
        <v>21</v>
      </c>
    </row>
    <row r="242" spans="5:13" ht="75" x14ac:dyDescent="0.25">
      <c r="E242" s="4">
        <v>224</v>
      </c>
      <c r="F242" s="4" t="s">
        <v>793</v>
      </c>
      <c r="G242" s="7" t="s">
        <v>551</v>
      </c>
      <c r="H242" s="4" t="s">
        <v>160</v>
      </c>
      <c r="I242" s="4" t="s">
        <v>172</v>
      </c>
      <c r="J242" s="4" t="s">
        <v>158</v>
      </c>
      <c r="K242" s="4" t="s">
        <v>550</v>
      </c>
      <c r="L242" s="4" t="s">
        <v>134</v>
      </c>
      <c r="M242" s="4" t="s">
        <v>12</v>
      </c>
    </row>
    <row r="243" spans="5:13" ht="45" x14ac:dyDescent="0.25">
      <c r="E243" s="4">
        <v>225</v>
      </c>
      <c r="F243" s="4" t="s">
        <v>794</v>
      </c>
      <c r="G243" s="7" t="s">
        <v>553</v>
      </c>
      <c r="H243" s="4" t="s">
        <v>160</v>
      </c>
      <c r="I243" s="4" t="s">
        <v>172</v>
      </c>
      <c r="J243" s="4" t="s">
        <v>158</v>
      </c>
      <c r="K243" s="4" t="s">
        <v>552</v>
      </c>
      <c r="L243" s="4" t="s">
        <v>136</v>
      </c>
      <c r="M243" s="4" t="s">
        <v>20</v>
      </c>
    </row>
    <row r="244" spans="5:13" ht="45" x14ac:dyDescent="0.25">
      <c r="E244" s="4">
        <v>226</v>
      </c>
      <c r="F244" s="4" t="s">
        <v>795</v>
      </c>
      <c r="G244" s="7" t="s">
        <v>555</v>
      </c>
      <c r="H244" s="4" t="s">
        <v>160</v>
      </c>
      <c r="I244" s="4" t="s">
        <v>172</v>
      </c>
      <c r="J244" s="4" t="s">
        <v>158</v>
      </c>
      <c r="K244" s="4" t="s">
        <v>554</v>
      </c>
      <c r="L244" s="4" t="s">
        <v>137</v>
      </c>
      <c r="M244" s="4" t="s">
        <v>11</v>
      </c>
    </row>
    <row r="245" spans="5:13" ht="54.75" customHeight="1" x14ac:dyDescent="0.25">
      <c r="E245" s="4">
        <v>227</v>
      </c>
      <c r="F245" s="4" t="s">
        <v>796</v>
      </c>
      <c r="G245" s="7" t="s">
        <v>556</v>
      </c>
      <c r="H245" s="4" t="s">
        <v>173</v>
      </c>
      <c r="I245" s="4" t="s">
        <v>159</v>
      </c>
      <c r="J245" s="4" t="s">
        <v>158</v>
      </c>
      <c r="K245" s="4" t="s">
        <v>552</v>
      </c>
      <c r="L245" s="4" t="s">
        <v>137</v>
      </c>
      <c r="M245" s="4" t="s">
        <v>20</v>
      </c>
    </row>
    <row r="246" spans="5:13" ht="60" customHeight="1" x14ac:dyDescent="0.25">
      <c r="E246" s="4">
        <v>228</v>
      </c>
      <c r="F246" s="4" t="s">
        <v>797</v>
      </c>
      <c r="G246" s="7" t="s">
        <v>557</v>
      </c>
      <c r="H246" s="4" t="s">
        <v>160</v>
      </c>
      <c r="I246" s="4" t="s">
        <v>172</v>
      </c>
      <c r="J246" s="4" t="s">
        <v>158</v>
      </c>
      <c r="K246" s="4" t="s">
        <v>449</v>
      </c>
      <c r="L246" s="4" t="s">
        <v>137</v>
      </c>
      <c r="M246" s="4" t="s">
        <v>20</v>
      </c>
    </row>
    <row r="247" spans="5:13" ht="38.25" customHeight="1" x14ac:dyDescent="0.25">
      <c r="E247" s="4">
        <v>229</v>
      </c>
      <c r="F247" s="4" t="s">
        <v>798</v>
      </c>
      <c r="G247" s="7" t="s">
        <v>559</v>
      </c>
      <c r="H247" s="4" t="s">
        <v>160</v>
      </c>
      <c r="I247" s="4" t="s">
        <v>172</v>
      </c>
      <c r="J247" s="4" t="s">
        <v>158</v>
      </c>
      <c r="K247" s="4" t="s">
        <v>558</v>
      </c>
      <c r="L247" s="4" t="s">
        <v>130</v>
      </c>
      <c r="M247" s="4" t="s">
        <v>21</v>
      </c>
    </row>
    <row r="248" spans="5:13" ht="75" x14ac:dyDescent="0.25">
      <c r="E248" s="4">
        <v>230</v>
      </c>
      <c r="F248" s="4" t="s">
        <v>562</v>
      </c>
      <c r="G248" s="7" t="s">
        <v>561</v>
      </c>
      <c r="H248" s="4" t="s">
        <v>173</v>
      </c>
      <c r="I248" s="4" t="s">
        <v>159</v>
      </c>
      <c r="J248" s="4" t="s">
        <v>158</v>
      </c>
      <c r="K248" s="4" t="s">
        <v>560</v>
      </c>
      <c r="L248" s="4" t="s">
        <v>127</v>
      </c>
      <c r="M248" s="4" t="s">
        <v>12</v>
      </c>
    </row>
    <row r="249" spans="5:13" ht="90" x14ac:dyDescent="0.25">
      <c r="E249" s="4">
        <v>231</v>
      </c>
      <c r="F249" s="4" t="s">
        <v>799</v>
      </c>
      <c r="G249" s="7" t="s">
        <v>564</v>
      </c>
      <c r="H249" s="4" t="s">
        <v>160</v>
      </c>
      <c r="I249" s="4" t="s">
        <v>172</v>
      </c>
      <c r="J249" s="4" t="s">
        <v>158</v>
      </c>
      <c r="K249" s="4" t="s">
        <v>563</v>
      </c>
      <c r="L249" s="4" t="s">
        <v>141</v>
      </c>
      <c r="M249" s="4" t="s">
        <v>13</v>
      </c>
    </row>
    <row r="250" spans="5:13" ht="45" x14ac:dyDescent="0.25">
      <c r="E250" s="4">
        <v>232</v>
      </c>
      <c r="F250" s="4" t="s">
        <v>800</v>
      </c>
      <c r="G250" s="7" t="s">
        <v>565</v>
      </c>
      <c r="H250" s="4" t="s">
        <v>160</v>
      </c>
      <c r="I250" s="4" t="s">
        <v>172</v>
      </c>
      <c r="J250" s="4" t="s">
        <v>158</v>
      </c>
      <c r="K250" s="4" t="s">
        <v>23</v>
      </c>
      <c r="L250" s="4" t="s">
        <v>134</v>
      </c>
      <c r="M250" s="4" t="s">
        <v>13</v>
      </c>
    </row>
    <row r="251" spans="5:13" ht="60" x14ac:dyDescent="0.25">
      <c r="E251" s="4">
        <v>233</v>
      </c>
      <c r="F251" s="4" t="s">
        <v>801</v>
      </c>
      <c r="G251" s="7" t="s">
        <v>566</v>
      </c>
      <c r="H251" s="4" t="s">
        <v>160</v>
      </c>
      <c r="I251" s="4" t="s">
        <v>172</v>
      </c>
      <c r="J251" s="4" t="s">
        <v>158</v>
      </c>
      <c r="K251" s="4" t="s">
        <v>30</v>
      </c>
      <c r="L251" s="4" t="s">
        <v>6</v>
      </c>
      <c r="M251" s="4" t="s">
        <v>13</v>
      </c>
    </row>
    <row r="252" spans="5:13" ht="75" x14ac:dyDescent="0.25">
      <c r="E252" s="4">
        <v>234</v>
      </c>
      <c r="F252" s="4" t="s">
        <v>802</v>
      </c>
      <c r="G252" s="7" t="s">
        <v>568</v>
      </c>
      <c r="H252" s="4" t="s">
        <v>160</v>
      </c>
      <c r="I252" s="4" t="s">
        <v>172</v>
      </c>
      <c r="J252" s="4" t="s">
        <v>158</v>
      </c>
      <c r="K252" s="4" t="s">
        <v>567</v>
      </c>
      <c r="L252" s="4" t="s">
        <v>130</v>
      </c>
      <c r="M252" s="4" t="s">
        <v>12</v>
      </c>
    </row>
    <row r="253" spans="5:13" ht="45" x14ac:dyDescent="0.25">
      <c r="E253" s="4">
        <v>235</v>
      </c>
      <c r="F253" s="4" t="s">
        <v>803</v>
      </c>
      <c r="G253" s="7" t="s">
        <v>570</v>
      </c>
      <c r="H253" s="4" t="s">
        <v>160</v>
      </c>
      <c r="I253" s="4" t="s">
        <v>172</v>
      </c>
      <c r="J253" s="4" t="s">
        <v>158</v>
      </c>
      <c r="K253" s="4" t="s">
        <v>569</v>
      </c>
      <c r="L253" s="4" t="s">
        <v>3</v>
      </c>
      <c r="M253" s="4" t="s">
        <v>20</v>
      </c>
    </row>
    <row r="254" spans="5:13" ht="60" x14ac:dyDescent="0.25">
      <c r="E254" s="4">
        <v>236</v>
      </c>
      <c r="F254" s="4" t="s">
        <v>572</v>
      </c>
      <c r="G254" s="7" t="s">
        <v>571</v>
      </c>
      <c r="H254" s="4" t="s">
        <v>160</v>
      </c>
      <c r="I254" s="4" t="s">
        <v>172</v>
      </c>
      <c r="J254" s="4" t="s">
        <v>238</v>
      </c>
      <c r="K254" s="4" t="s">
        <v>37</v>
      </c>
      <c r="L254" s="4" t="s">
        <v>4</v>
      </c>
      <c r="M254" s="4" t="s">
        <v>18</v>
      </c>
    </row>
    <row r="255" spans="5:13" ht="56.25" customHeight="1" x14ac:dyDescent="0.25">
      <c r="E255" s="4">
        <v>237</v>
      </c>
      <c r="F255" s="4" t="s">
        <v>804</v>
      </c>
      <c r="G255" s="7" t="s">
        <v>574</v>
      </c>
      <c r="H255" s="4" t="s">
        <v>160</v>
      </c>
      <c r="I255" s="4" t="s">
        <v>172</v>
      </c>
      <c r="J255" s="4" t="s">
        <v>158</v>
      </c>
      <c r="K255" s="4" t="s">
        <v>573</v>
      </c>
      <c r="L255" s="4" t="s">
        <v>130</v>
      </c>
      <c r="M255" s="4" t="s">
        <v>12</v>
      </c>
    </row>
    <row r="256" spans="5:13" ht="78" customHeight="1" x14ac:dyDescent="0.25">
      <c r="E256" s="4">
        <v>238</v>
      </c>
      <c r="F256" s="4" t="s">
        <v>805</v>
      </c>
      <c r="G256" s="7" t="s">
        <v>576</v>
      </c>
      <c r="H256" s="4" t="s">
        <v>160</v>
      </c>
      <c r="I256" s="4" t="s">
        <v>172</v>
      </c>
      <c r="J256" s="4" t="s">
        <v>158</v>
      </c>
      <c r="K256" s="4" t="s">
        <v>575</v>
      </c>
      <c r="L256" s="4" t="s">
        <v>130</v>
      </c>
      <c r="M256" s="4" t="s">
        <v>12</v>
      </c>
    </row>
    <row r="257" spans="5:13" ht="75" customHeight="1" x14ac:dyDescent="0.25">
      <c r="E257" s="4">
        <v>239</v>
      </c>
      <c r="F257" s="4" t="s">
        <v>806</v>
      </c>
      <c r="G257" s="7" t="s">
        <v>577</v>
      </c>
      <c r="H257" s="4" t="s">
        <v>160</v>
      </c>
      <c r="I257" s="4" t="s">
        <v>172</v>
      </c>
      <c r="J257" s="4" t="s">
        <v>158</v>
      </c>
      <c r="K257" s="4" t="s">
        <v>41</v>
      </c>
      <c r="L257" s="4" t="s">
        <v>136</v>
      </c>
      <c r="M257" s="4" t="s">
        <v>19</v>
      </c>
    </row>
    <row r="258" spans="5:13" ht="60" x14ac:dyDescent="0.25">
      <c r="E258" s="4">
        <v>240</v>
      </c>
      <c r="F258" s="4" t="s">
        <v>807</v>
      </c>
      <c r="G258" s="7" t="s">
        <v>579</v>
      </c>
      <c r="H258" s="4" t="s">
        <v>160</v>
      </c>
      <c r="I258" s="4" t="s">
        <v>172</v>
      </c>
      <c r="J258" s="4" t="s">
        <v>158</v>
      </c>
      <c r="K258" s="4" t="s">
        <v>578</v>
      </c>
      <c r="L258" s="4" t="s">
        <v>136</v>
      </c>
      <c r="M258" s="4" t="s">
        <v>19</v>
      </c>
    </row>
    <row r="259" spans="5:13" ht="75" x14ac:dyDescent="0.25">
      <c r="E259" s="4">
        <v>241</v>
      </c>
      <c r="F259" s="4" t="s">
        <v>808</v>
      </c>
      <c r="G259" s="7" t="s">
        <v>581</v>
      </c>
      <c r="H259" s="4" t="s">
        <v>160</v>
      </c>
      <c r="I259" s="4" t="s">
        <v>172</v>
      </c>
      <c r="J259" s="4" t="s">
        <v>158</v>
      </c>
      <c r="K259" s="4" t="s">
        <v>580</v>
      </c>
      <c r="L259" s="4" t="s">
        <v>134</v>
      </c>
      <c r="M259" s="4" t="s">
        <v>12</v>
      </c>
    </row>
    <row r="260" spans="5:13" ht="48.75" customHeight="1" x14ac:dyDescent="0.25">
      <c r="E260" s="4">
        <v>242</v>
      </c>
      <c r="F260" s="4" t="s">
        <v>809</v>
      </c>
      <c r="G260" s="7" t="s">
        <v>583</v>
      </c>
      <c r="H260" s="4" t="s">
        <v>160</v>
      </c>
      <c r="I260" s="4" t="s">
        <v>172</v>
      </c>
      <c r="J260" s="4" t="s">
        <v>158</v>
      </c>
      <c r="K260" s="4" t="s">
        <v>582</v>
      </c>
      <c r="L260" s="4" t="s">
        <v>142</v>
      </c>
      <c r="M260" s="4" t="s">
        <v>11</v>
      </c>
    </row>
    <row r="261" spans="5:13" ht="48.75" customHeight="1" x14ac:dyDescent="0.25">
      <c r="E261" s="4">
        <v>243</v>
      </c>
      <c r="F261" s="4" t="s">
        <v>810</v>
      </c>
      <c r="G261" s="7" t="s">
        <v>584</v>
      </c>
      <c r="H261" s="4" t="s">
        <v>156</v>
      </c>
      <c r="I261" s="4" t="s">
        <v>17</v>
      </c>
      <c r="J261" s="4" t="s">
        <v>158</v>
      </c>
      <c r="K261" s="4" t="s">
        <v>111</v>
      </c>
      <c r="L261" s="4" t="s">
        <v>4</v>
      </c>
      <c r="M261" s="4" t="s">
        <v>18</v>
      </c>
    </row>
    <row r="262" spans="5:13" ht="35.25" customHeight="1" x14ac:dyDescent="0.25">
      <c r="E262" s="4">
        <v>244</v>
      </c>
      <c r="F262" s="4" t="s">
        <v>811</v>
      </c>
      <c r="G262" s="7" t="s">
        <v>586</v>
      </c>
      <c r="H262" s="4" t="s">
        <v>160</v>
      </c>
      <c r="I262" s="4" t="s">
        <v>172</v>
      </c>
      <c r="J262" s="4" t="s">
        <v>158</v>
      </c>
      <c r="K262" s="4" t="s">
        <v>585</v>
      </c>
      <c r="L262" s="4" t="s">
        <v>4</v>
      </c>
      <c r="M262" s="4" t="s">
        <v>22</v>
      </c>
    </row>
    <row r="263" spans="5:13" ht="60" x14ac:dyDescent="0.25">
      <c r="E263" s="4">
        <v>245</v>
      </c>
      <c r="F263" s="4" t="s">
        <v>812</v>
      </c>
      <c r="G263" s="7" t="s">
        <v>588</v>
      </c>
      <c r="H263" s="4" t="s">
        <v>160</v>
      </c>
      <c r="I263" s="4" t="s">
        <v>172</v>
      </c>
      <c r="J263" s="4" t="s">
        <v>158</v>
      </c>
      <c r="K263" s="4" t="s">
        <v>587</v>
      </c>
      <c r="L263" s="4" t="s">
        <v>132</v>
      </c>
      <c r="M263" s="4" t="s">
        <v>12</v>
      </c>
    </row>
    <row r="264" spans="5:13" ht="45" x14ac:dyDescent="0.25">
      <c r="E264" s="4">
        <v>246</v>
      </c>
      <c r="F264" s="4" t="s">
        <v>813</v>
      </c>
      <c r="G264" s="7" t="s">
        <v>590</v>
      </c>
      <c r="H264" s="4" t="s">
        <v>173</v>
      </c>
      <c r="I264" s="4" t="s">
        <v>159</v>
      </c>
      <c r="J264" s="4" t="s">
        <v>158</v>
      </c>
      <c r="K264" s="4" t="s">
        <v>589</v>
      </c>
      <c r="L264" s="4" t="s">
        <v>135</v>
      </c>
      <c r="M264" s="4" t="s">
        <v>20</v>
      </c>
    </row>
    <row r="265" spans="5:13" ht="75" x14ac:dyDescent="0.25">
      <c r="E265" s="4">
        <v>247</v>
      </c>
      <c r="F265" s="4" t="s">
        <v>814</v>
      </c>
      <c r="G265" s="7" t="s">
        <v>591</v>
      </c>
      <c r="H265" s="4" t="s">
        <v>160</v>
      </c>
      <c r="I265" s="4" t="s">
        <v>172</v>
      </c>
      <c r="J265" s="4" t="s">
        <v>158</v>
      </c>
      <c r="K265" s="4" t="s">
        <v>9</v>
      </c>
      <c r="L265" s="4" t="s">
        <v>7</v>
      </c>
      <c r="M265" s="4" t="s">
        <v>13</v>
      </c>
    </row>
    <row r="266" spans="5:13" ht="45" x14ac:dyDescent="0.25">
      <c r="E266" s="4">
        <v>248</v>
      </c>
      <c r="F266" s="4" t="s">
        <v>815</v>
      </c>
      <c r="G266" s="7" t="s">
        <v>593</v>
      </c>
      <c r="H266" s="4" t="s">
        <v>160</v>
      </c>
      <c r="I266" s="4" t="s">
        <v>172</v>
      </c>
      <c r="J266" s="4" t="s">
        <v>158</v>
      </c>
      <c r="K266" s="4" t="s">
        <v>592</v>
      </c>
      <c r="L266" s="4" t="s">
        <v>128</v>
      </c>
      <c r="M266" s="4" t="s">
        <v>20</v>
      </c>
    </row>
    <row r="267" spans="5:13" ht="45" x14ac:dyDescent="0.25">
      <c r="E267" s="4">
        <v>249</v>
      </c>
      <c r="F267" s="4" t="s">
        <v>816</v>
      </c>
      <c r="G267" s="7" t="s">
        <v>594</v>
      </c>
      <c r="H267" s="4" t="s">
        <v>160</v>
      </c>
      <c r="I267" s="4" t="s">
        <v>172</v>
      </c>
      <c r="J267" s="4" t="s">
        <v>158</v>
      </c>
      <c r="K267" s="4" t="s">
        <v>34</v>
      </c>
      <c r="L267" s="4" t="s">
        <v>127</v>
      </c>
      <c r="M267" s="4" t="s">
        <v>13</v>
      </c>
    </row>
    <row r="268" spans="5:13" ht="45" x14ac:dyDescent="0.25">
      <c r="E268" s="4">
        <v>250</v>
      </c>
      <c r="F268" s="4" t="s">
        <v>817</v>
      </c>
      <c r="G268" s="7" t="s">
        <v>596</v>
      </c>
      <c r="H268" s="4" t="s">
        <v>160</v>
      </c>
      <c r="I268" s="4" t="s">
        <v>172</v>
      </c>
      <c r="J268" s="4" t="s">
        <v>158</v>
      </c>
      <c r="K268" s="4" t="s">
        <v>595</v>
      </c>
      <c r="L268" s="4" t="s">
        <v>6</v>
      </c>
      <c r="M268" s="4" t="s">
        <v>13</v>
      </c>
    </row>
    <row r="269" spans="5:13" ht="61.5" customHeight="1" x14ac:dyDescent="0.25">
      <c r="E269" s="4">
        <v>251</v>
      </c>
      <c r="F269" s="4" t="s">
        <v>818</v>
      </c>
      <c r="G269" s="7" t="s">
        <v>598</v>
      </c>
      <c r="H269" s="4" t="s">
        <v>160</v>
      </c>
      <c r="I269" s="4" t="s">
        <v>172</v>
      </c>
      <c r="J269" s="4" t="s">
        <v>158</v>
      </c>
      <c r="K269" s="4" t="s">
        <v>597</v>
      </c>
      <c r="L269" s="4" t="s">
        <v>137</v>
      </c>
      <c r="M269" s="4" t="s">
        <v>13</v>
      </c>
    </row>
    <row r="270" spans="5:13" ht="60" x14ac:dyDescent="0.25">
      <c r="E270" s="4">
        <v>252</v>
      </c>
      <c r="F270" s="4" t="s">
        <v>819</v>
      </c>
      <c r="G270" s="7" t="s">
        <v>600</v>
      </c>
      <c r="H270" s="4" t="s">
        <v>160</v>
      </c>
      <c r="I270" s="4" t="s">
        <v>172</v>
      </c>
      <c r="J270" s="4" t="s">
        <v>158</v>
      </c>
      <c r="K270" s="4" t="s">
        <v>599</v>
      </c>
      <c r="L270" s="4" t="s">
        <v>134</v>
      </c>
      <c r="M270" s="4" t="s">
        <v>12</v>
      </c>
    </row>
    <row r="271" spans="5:13" ht="45" x14ac:dyDescent="0.25">
      <c r="E271" s="4">
        <v>253</v>
      </c>
      <c r="F271" s="4" t="s">
        <v>820</v>
      </c>
      <c r="G271" s="7" t="s">
        <v>602</v>
      </c>
      <c r="H271" s="4" t="s">
        <v>160</v>
      </c>
      <c r="I271" s="4" t="s">
        <v>172</v>
      </c>
      <c r="J271" s="4" t="s">
        <v>158</v>
      </c>
      <c r="K271" s="4" t="s">
        <v>601</v>
      </c>
      <c r="L271" s="4" t="s">
        <v>134</v>
      </c>
      <c r="M271" s="4" t="s">
        <v>12</v>
      </c>
    </row>
    <row r="272" spans="5:13" ht="75" x14ac:dyDescent="0.25">
      <c r="E272" s="4">
        <v>254</v>
      </c>
      <c r="F272" s="4" t="s">
        <v>821</v>
      </c>
      <c r="G272" s="7" t="s">
        <v>604</v>
      </c>
      <c r="H272" s="4" t="s">
        <v>173</v>
      </c>
      <c r="I272" s="4" t="s">
        <v>159</v>
      </c>
      <c r="J272" s="4" t="s">
        <v>158</v>
      </c>
      <c r="K272" s="4" t="s">
        <v>603</v>
      </c>
      <c r="L272" s="4" t="s">
        <v>136</v>
      </c>
      <c r="M272" s="4" t="s">
        <v>12</v>
      </c>
    </row>
    <row r="273" spans="5:13" ht="75" x14ac:dyDescent="0.25">
      <c r="E273" s="4">
        <v>255</v>
      </c>
      <c r="F273" s="4" t="s">
        <v>822</v>
      </c>
      <c r="G273" s="7" t="s">
        <v>606</v>
      </c>
      <c r="H273" s="4" t="s">
        <v>160</v>
      </c>
      <c r="I273" s="4" t="s">
        <v>172</v>
      </c>
      <c r="J273" s="4" t="s">
        <v>158</v>
      </c>
      <c r="K273" s="4" t="s">
        <v>605</v>
      </c>
      <c r="L273" s="4" t="s">
        <v>130</v>
      </c>
      <c r="M273" s="4" t="s">
        <v>12</v>
      </c>
    </row>
    <row r="274" spans="5:13" ht="45" x14ac:dyDescent="0.25">
      <c r="E274" s="4">
        <v>256</v>
      </c>
      <c r="F274" s="4" t="s">
        <v>823</v>
      </c>
      <c r="G274" s="7" t="s">
        <v>608</v>
      </c>
      <c r="H274" s="4" t="s">
        <v>160</v>
      </c>
      <c r="I274" s="4" t="s">
        <v>172</v>
      </c>
      <c r="J274" s="4" t="s">
        <v>158</v>
      </c>
      <c r="K274" s="4" t="s">
        <v>607</v>
      </c>
      <c r="L274" s="4" t="s">
        <v>125</v>
      </c>
      <c r="M274" s="4" t="s">
        <v>13</v>
      </c>
    </row>
    <row r="275" spans="5:13" ht="75" x14ac:dyDescent="0.25">
      <c r="E275" s="4">
        <v>257</v>
      </c>
      <c r="F275" s="4" t="s">
        <v>824</v>
      </c>
      <c r="G275" s="7" t="s">
        <v>610</v>
      </c>
      <c r="H275" s="4" t="s">
        <v>160</v>
      </c>
      <c r="I275" s="4" t="s">
        <v>172</v>
      </c>
      <c r="J275" s="4" t="s">
        <v>158</v>
      </c>
      <c r="K275" s="4" t="s">
        <v>609</v>
      </c>
      <c r="L275" s="4" t="s">
        <v>137</v>
      </c>
      <c r="M275" s="4" t="s">
        <v>11</v>
      </c>
    </row>
    <row r="276" spans="5:13" ht="60" x14ac:dyDescent="0.25">
      <c r="E276" s="4">
        <v>258</v>
      </c>
      <c r="F276" s="4" t="s">
        <v>825</v>
      </c>
      <c r="G276" s="7" t="s">
        <v>612</v>
      </c>
      <c r="H276" s="4" t="s">
        <v>160</v>
      </c>
      <c r="I276" s="4" t="s">
        <v>172</v>
      </c>
      <c r="J276" s="4" t="s">
        <v>158</v>
      </c>
      <c r="K276" s="4" t="s">
        <v>611</v>
      </c>
      <c r="L276" s="4" t="s">
        <v>4</v>
      </c>
      <c r="M276" s="4" t="s">
        <v>21</v>
      </c>
    </row>
    <row r="277" spans="5:13" ht="60" x14ac:dyDescent="0.25">
      <c r="E277" s="4">
        <v>259</v>
      </c>
      <c r="F277" s="4" t="s">
        <v>826</v>
      </c>
      <c r="G277" s="7" t="s">
        <v>614</v>
      </c>
      <c r="H277" s="4" t="s">
        <v>160</v>
      </c>
      <c r="I277" s="4" t="s">
        <v>172</v>
      </c>
      <c r="J277" s="4" t="s">
        <v>158</v>
      </c>
      <c r="K277" s="4" t="s">
        <v>613</v>
      </c>
      <c r="L277" s="4" t="s">
        <v>134</v>
      </c>
      <c r="M277" s="4" t="s">
        <v>193</v>
      </c>
    </row>
    <row r="278" spans="5:13" ht="45" x14ac:dyDescent="0.25">
      <c r="E278" s="4">
        <v>260</v>
      </c>
      <c r="F278" s="4" t="s">
        <v>827</v>
      </c>
      <c r="G278" s="7" t="s">
        <v>616</v>
      </c>
      <c r="H278" s="4" t="s">
        <v>160</v>
      </c>
      <c r="I278" s="4" t="s">
        <v>172</v>
      </c>
      <c r="J278" s="4" t="s">
        <v>158</v>
      </c>
      <c r="K278" s="4" t="s">
        <v>615</v>
      </c>
      <c r="L278" s="4" t="s">
        <v>6</v>
      </c>
      <c r="M278" s="4" t="s">
        <v>20</v>
      </c>
    </row>
    <row r="279" spans="5:13" ht="45" x14ac:dyDescent="0.25">
      <c r="E279" s="4">
        <v>261</v>
      </c>
      <c r="F279" s="4" t="s">
        <v>828</v>
      </c>
      <c r="G279" s="7" t="s">
        <v>617</v>
      </c>
      <c r="H279" s="4" t="s">
        <v>173</v>
      </c>
      <c r="I279" s="4" t="s">
        <v>159</v>
      </c>
      <c r="J279" s="4" t="s">
        <v>158</v>
      </c>
      <c r="K279" s="4" t="s">
        <v>24</v>
      </c>
      <c r="L279" s="4" t="s">
        <v>130</v>
      </c>
      <c r="M279" s="4" t="s">
        <v>12</v>
      </c>
    </row>
    <row r="280" spans="5:13" ht="60" x14ac:dyDescent="0.25">
      <c r="E280" s="4">
        <v>262</v>
      </c>
      <c r="F280" s="4" t="s">
        <v>620</v>
      </c>
      <c r="G280" s="7" t="s">
        <v>619</v>
      </c>
      <c r="H280" s="4" t="s">
        <v>160</v>
      </c>
      <c r="I280" s="4" t="s">
        <v>172</v>
      </c>
      <c r="J280" s="4" t="s">
        <v>158</v>
      </c>
      <c r="K280" s="4" t="s">
        <v>618</v>
      </c>
      <c r="L280" s="4" t="s">
        <v>127</v>
      </c>
      <c r="M280" s="4" t="s">
        <v>18</v>
      </c>
    </row>
    <row r="281" spans="5:13" ht="60" x14ac:dyDescent="0.25">
      <c r="E281" s="4">
        <v>263</v>
      </c>
      <c r="F281" s="4" t="s">
        <v>829</v>
      </c>
      <c r="G281" s="7" t="s">
        <v>622</v>
      </c>
      <c r="H281" s="4" t="s">
        <v>160</v>
      </c>
      <c r="I281" s="4" t="s">
        <v>172</v>
      </c>
      <c r="J281" s="4" t="s">
        <v>158</v>
      </c>
      <c r="K281" s="4" t="s">
        <v>621</v>
      </c>
      <c r="L281" s="4" t="s">
        <v>4</v>
      </c>
      <c r="M281" s="4" t="s">
        <v>19</v>
      </c>
    </row>
    <row r="282" spans="5:13" ht="60" x14ac:dyDescent="0.25">
      <c r="E282" s="4">
        <v>264</v>
      </c>
      <c r="F282" s="4" t="s">
        <v>830</v>
      </c>
      <c r="G282" s="7" t="s">
        <v>624</v>
      </c>
      <c r="H282" s="4" t="s">
        <v>160</v>
      </c>
      <c r="I282" s="4" t="s">
        <v>172</v>
      </c>
      <c r="J282" s="4" t="s">
        <v>158</v>
      </c>
      <c r="K282" s="4" t="s">
        <v>623</v>
      </c>
      <c r="L282" s="4" t="s">
        <v>140</v>
      </c>
      <c r="M282" s="4" t="s">
        <v>19</v>
      </c>
    </row>
    <row r="283" spans="5:13" ht="59.25" customHeight="1" thickBot="1" x14ac:dyDescent="0.3">
      <c r="E283" s="5"/>
      <c r="F283" s="5"/>
      <c r="G283" s="8"/>
      <c r="H283" s="5"/>
      <c r="I283" s="5"/>
      <c r="J283" s="5"/>
      <c r="K283" s="5"/>
      <c r="L283" s="5"/>
      <c r="M283" s="5"/>
    </row>
  </sheetData>
  <mergeCells count="1">
    <mergeCell ref="E17:M17"/>
  </mergeCells>
  <conditionalFormatting sqref="E19:E283">
    <cfRule type="duplicateValues" dxfId="0" priority="244"/>
  </conditionalFormatting>
  <pageMargins left="0.511811024" right="0.511811024" top="0.78740157499999996" bottom="0.78740157499999996" header="0.31496062000000002" footer="0.31496062000000002"/>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CONTROVÉRSIAS - STJ</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Wanderson Andretty de Paiva Lucena</dc:creator>
  <cp:lastModifiedBy>Hamilton Amadeu do Nascimento Junior</cp:lastModifiedBy>
  <cp:lastPrinted>2020-01-09T17:42:25Z</cp:lastPrinted>
  <dcterms:created xsi:type="dcterms:W3CDTF">2020-01-07T16:47:48Z</dcterms:created>
  <dcterms:modified xsi:type="dcterms:W3CDTF">2021-04-05T13:31:56Z</dcterms:modified>
</cp:coreProperties>
</file>