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f201491\Desktop\TJRN\2.TJRN_32\5. NUGEP - NAC\Tabela\"/>
    </mc:Choice>
  </mc:AlternateContent>
  <bookViews>
    <workbookView xWindow="0" yWindow="0" windowWidth="12120" windowHeight="9315"/>
  </bookViews>
  <sheets>
    <sheet name="IAC - STJ" sheetId="7"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<sst xmlns="http://schemas.openxmlformats.org/spreadsheetml/2006/main" count="91" uniqueCount="66">
  <si>
    <t>TEMA</t>
  </si>
  <si>
    <t xml:space="preserve">SITUAÇÃO </t>
  </si>
  <si>
    <t>TRIBUNAL DE ORIGEM</t>
  </si>
  <si>
    <t>DATA DA DECISÃO</t>
  </si>
  <si>
    <t>TPU</t>
  </si>
  <si>
    <t xml:space="preserve">TJES      </t>
  </si>
  <si>
    <t xml:space="preserve">TJSP      </t>
  </si>
  <si>
    <t>(9985) DIREITO ADMINISTRATIVO E OUTRAS MATÉRIAS DE DIREITO PÚBLICO, (10417) Sistema Nacional de Trânsito, (10418) CNH - Carteira Nacional de Habilitação</t>
  </si>
  <si>
    <t>(8826) DIREITO PROCESSUAL CIVIL E DO TRABALHO, (8828) Jurisdição e Competência, (8829) Competência</t>
  </si>
  <si>
    <t>RAMO DO DIREITO</t>
  </si>
  <si>
    <t>DIREITO CIVIL</t>
  </si>
  <si>
    <t>DIREITO ADMINISTRATIVO</t>
  </si>
  <si>
    <t>DIREITO PROCESSUAL CIVIL E DO TRABALHO</t>
  </si>
  <si>
    <t>QUESTÃO SUBMETIDA A JULGAMENTO</t>
  </si>
  <si>
    <t>Admitido</t>
  </si>
  <si>
    <t>Trânsito em Julgado</t>
  </si>
  <si>
    <t>Acórdão Publicado</t>
  </si>
  <si>
    <t>-</t>
  </si>
  <si>
    <t>DIREITO TRIBUTÁRIO</t>
  </si>
  <si>
    <t>(899) DIREITO CIVIL, (10432) Coisas, (4654) Propriedade Intelectual / Industrial</t>
  </si>
  <si>
    <t>TESE FIRMADA</t>
  </si>
  <si>
    <t xml:space="preserve">TJRS      </t>
  </si>
  <si>
    <t xml:space="preserve">TJSC      </t>
  </si>
  <si>
    <t xml:space="preserve">TRF5      </t>
  </si>
  <si>
    <t xml:space="preserve">TRF1      </t>
  </si>
  <si>
    <t xml:space="preserve">TJMT      </t>
  </si>
  <si>
    <t>DETERMINAÇÃO SOBRESTAMENTO</t>
  </si>
  <si>
    <t>(8826) DIREITO PROCESSUAL CIVIL E DO TRABALHO, (8893) Atos Processuais, (9414) Extinção da Execução, (899) DIREITO CIVIL, (4701) Ato / Negócio Jurídico, (5632) Prescrição e Decadência</t>
  </si>
  <si>
    <t>(899) DIREITO CIVIL, (7681) Obrigações, (9580) Espécies de Contratos, (9597) Seguro</t>
  </si>
  <si>
    <t>(8826) DIREITO PROCESSUAL CIVIL E DO TRABALHO, (14) DIREITO TRIBUTÁRIO, (5986) Crédito Tributário, (5990) Extinção do Crédito Tributário</t>
  </si>
  <si>
    <t>(8826) DIREITO PROCESSUAL CIVIL E DO TRABALHO, (8829) Competência, (6233) Planos de Saúde</t>
  </si>
  <si>
    <t>(8826) DIREITO PROCESSUAL CIVIL E DO TRABALHO, (9985) DIREITO ADMINISTRATIVO E OUTRAS MATÉRIAS DE DIREITO PÚBLICO, (10088) Domínio Público, (10131) Privatização, (10385) Licitações</t>
  </si>
  <si>
    <t>(9985) DIREITO ADMINISTRATIVO E OUTRAS MATÉRIAS DE DIREITO PÚBLICO, (10028) Serviços, (10073) Concessão / Permissão / Autorização</t>
  </si>
  <si>
    <t>1.1. Cabimento de prescrição intercorrente e eventual imprescindibilidade de intimação prévia do credor;&lt;br&gt; 1.2. Necessidade de oportunidade para o autor dar andamento ao processo paralisado por prazo superior àquele previsto para a prescrição da pretensão veiculada na demanda.</t>
  </si>
  <si>
    <t>Prazo anual de prescrição em todas as pretensões que envolvam interesses de segurado e segurador em contrato de seguro.</t>
  </si>
  <si>
    <t>Adequação do manejo do mandado de segurança para atacar decisão judicial que extingue execução fiscal com base no art. 34 da Lei 6.830/80.</t>
  </si>
  <si>
    <t>Definir se é possível conferir proteção simultânea - pelos institutos da patente de invenção (Lei 9.279/96) e da proteção de cultivares (Lei 9.456/97) - a sementes de soja &lt;i&gt;Roundup Ready&lt;/i&gt;, obtidas mediante a técnica da transgenia, e, como corolário, se é ou não facultado aos produtores rurais o direito de reservar o produto de seu cultivo para replantio e comercialização como alimento ou matéria prima, bem como o direito de pequenos agricultores de doar ou trocar sementes reservadas no contexto de programas oficiais específicos.</t>
  </si>
  <si>
    <t>Justiça competente para julgamento de demandas relativas a contrato de plano de saúde assegurado em contrato de trabalho, acordo ou convenção coletiva.</t>
  </si>
  <si>
    <t>Efeitos da Lei nº 13.876/2019 na modificação de competência para o processamento e julgamento dos processos que tramitam na Justiça Estadual no exercício da competência federal delegada.</t>
  </si>
  <si>
    <t>&lt;b&gt;Delimitação das principais teses controvertidas&lt;/b&gt;, com base no conjunto dos fundamentos contidos nos recursos especiais interpostos (art. 271-C do RISTJ):&lt;br&gt;a.1) configuração de coisa julgada, em virtude do trânsito em julgado de ações populares e de ação civil pública relacionadas ao caso concreto;&lt;br&gt;a.2) aplicação da teoria do fato consumado, ante a consolidação da situação fática da privatização;&lt;br&gt;a.3) existência de ilegalidade e lesividade no âmbito da ação popular diante da aprovação pelo Tribunal de Contas da União do processo de desestatização da Companhia Vale do Rio Doce, bem como do reconhecimento de inexistência de dano ao patrimônio público em face da avaliação da participação acionária da União na empresa privatizada.&lt;br&gt;a.4) julgamento &lt;i&gt;extra petita &lt;/i&gt;proferido pelo Tribunal de origem em reexame necessário.</t>
  </si>
  <si>
    <t>Reconhecimento da legalidade de cobrança promovida por concessionária de rodovia, em face de autarquia de prestação de serviços de saneamento básico, pelo uso da faixa de domínio da via pública concedida.&lt;i&gt;</t>
  </si>
  <si>
    <t>Definir se constitui requisito obrigatório para a renovação da Carteira Nacional de Habilitação - CNH do motorista autônomo de transporte coletivo escolar, a realização do exame toxicológico de larga janela de detecção, previsto no art. 148-A, do Código de Trânsito Brasileiro, introduzido pela Lei n. 13.103/2015.</t>
  </si>
  <si>
    <t>Fixação da competência prevalecente para julgamento de matérias de direitos coletivos e individuais quando haja conflito entre norma infralegal ou lei estadual e a previsão de leis federais, no que tange a foro especializado em lides contra a Fazenda Pública.</t>
  </si>
  <si>
    <t>1.1. Incide a prescrição intercorrente, nas causas regidas pelo CPC/73, quando o exequente permanece inerte por prazo superior ao de prescrição do direito material vindicado, conforme interpretação extraída do art. 202, parágrafo único, do Código Civil de 2002. &lt;br&gt;1.2. O termo inicial do prazo prescricional, na vigência do CPC/1973, conta-se do fim do prazo judicial de suspensão do processo ou, inexistindo prazo fixado, do transcurso de 1 (um) ano (aplicação analógica do art. 40, § 2º, da Lei 6.830/1980). &lt;br&gt;1.3. O termo inicial do art. 1.056 do CPC/2015 tem incidência apenas nas hipóteses em que o processo se encontrava suspenso na data da entrada em vigor da novel lei processual, uma vez que não se pode extrair interpretação que viabilize o reinício ou a reabertura de prazo prescricional ocorridos na vigência do revogado CPC/1973 (aplicação irretroativa da norma processual). &lt;br&gt;1.4. O contraditório é princípio que deve ser respeitado em todas as manifestações do Poder Judiciário, que deve zelar pela sua observância, inclusive nas hipóteses de declaração de ofício da prescrição intercorrente, devendo o credor ser previamente intimado para opor algum fato impeditivo à incidência da prescrição.</t>
  </si>
  <si>
    <t xml:space="preserve">Não é cabível mandado de segurança contra decisão proferida em execução fiscal no contexto do art. 34 da Lei n. 6.830/80. </t>
  </si>
  <si>
    <t>As limitações ao direito de propriedade intelectual constantes do art. 10 da Lei 9.456/97 - aplicáveis tão somente aos titulares de Certificados de Proteção de Cultivares - não são oponíveis aos detentores de patentes de produto e/ou processo relacionados à transgenia cuja tecnologia esteja presente no material reprodutivo de variedades vegetais.</t>
  </si>
  <si>
    <t>Compete à Justiça comum julgar as demandas relativas a plano de saúde de autogestão empresarial, exceto quando o benefício for regulado em contrato de trabalho, convenção ou acordo coletivo, hipótese em que a competência será da Justiça do Trabalho, ainda que figure como parte trabalhador aposentado ou dependente do trabalhador.</t>
  </si>
  <si>
    <t xml:space="preserve">A Primeira Seção, em Acórdão publicado em 25/9/2020, em caráter liminar, determinou&lt;b&gt; "a manutenção da imediata suspensão, em todo o território nacional, de qualquer ato destinado a redistribuição de processos pela Justiça Estadual (no exercício da jurisdição federal delegada) para a Justiça Federal,&lt;/b&gt; até o julgamento definitivo do presente&lt;b&gt; Incidente de Assunção de Competência no Conflito e Competência", &lt;/b&gt;referente aos processos iniciados anteriormente a 1º/1/2020, os quais deverão ter regular tramitação e julgamento, independentemente do julgamento do presente Incidente de Assunção de Competência no Conflito de Competência.&lt;br&gt; </t>
  </si>
  <si>
    <t>Há determinação de "suspensão do julgamento de todos os processos que versam sobre o tema específico em território nacional até o definitivo julgamento no âmbito do Superior Tribunal de Justiça (art. 1.037, II, do CPC/2015, por analogia)."</t>
  </si>
  <si>
    <t>&lt;b&gt;Não há &lt;/b&gt;determinação de suspensão nacional dos processos pendentes, individuais ou coletivos, que versem sobre a questão. (acórdão publicado no DJe de 9/10/2020)</t>
  </si>
  <si>
    <t>&lt;b&gt;Não há determinação de suspensão&lt;/b&gt; nacional dos processos pendentes, individuais ou coletivos, que versem sobre a questão. (acórdão publicado no DJe de 18/12/2020)</t>
  </si>
  <si>
    <t xml:space="preserve">A Primeira Seção, em Acórdão publicado em 19/3/2021, em caráter liminar, determinou a "&lt;b&gt;suspensão imediata da redistribuição à 1ª Vara Especializada da Fazenda Pública da Comarca de Várzea Grande/MT&lt;/b&gt; dos feitos propostos ou em tramitação em comarcas diversas ou juizados especiais, cujo fundamento, expresso ou implícito, seja a Resolução 9/2019/TJMT ou normativo similar, independentemente da matéria ou sujeitos envolvidos, até julgamento definitivo deste incidente. Outrossim, &lt;b&gt;devem os feitos redistribuídos com fundamento nessa norma ser devolvidos&lt;/b&gt; aos respectivos juízos de origem, que se definem como provisoriamente competentes para as causas, inclusive no que diz respeito ao julgamento de mérito. Por fim, ainda em caráter liminar, &lt;b&gt;afasta-se a incidência da resolução no ponto, até julgamento definitivo do presente IAC.&lt;/b&gt; A suspensão, esclareça-se, não alcança ou afeta o andamento dos feitos, que deverão ter seguimento regular nos juízos ora tidos, provisoriamente, como competentes." </t>
  </si>
  <si>
    <t>EREsp  1604412/SC</t>
  </si>
  <si>
    <t>REsp 1303374/ES</t>
  </si>
  <si>
    <t>REsp 1610728/RS</t>
  </si>
  <si>
    <t>CC 170051/RS</t>
  </si>
  <si>
    <t>REsp 1817302/SP</t>
  </si>
  <si>
    <t>REsp 1834896/PE</t>
  </si>
  <si>
    <t xml:space="preserve">JE1SP     </t>
  </si>
  <si>
    <t xml:space="preserve">JFRS      </t>
  </si>
  <si>
    <t>RMS 53720/SP
RMS 54712/SP</t>
  </si>
  <si>
    <t>REsp 1799343/SP
CC 165863/SP
CC 167020/SP</t>
  </si>
  <si>
    <t xml:space="preserve">REsp 1806016/PA
REsp 1806608/PA
</t>
  </si>
  <si>
    <t>REsp 1896379/MT
REsp 1903920/MT
RMS 64531/MT
RMS 64525/MT
RMS 64625/MT
RMS 65286/MT</t>
  </si>
  <si>
    <t>LEADING CASE</t>
  </si>
  <si>
    <t xml:space="preserve">Incidente de Assunção de Competência - IAC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</si>
</sst>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rgb="FFA5885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bottom style="dashed">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5" applyNumberFormat="0" applyFill="0" applyAlignment="0" applyProtection="0"/>
    <xf numFmtId="0" fontId="6" fillId="0" borderId="6" applyNumberFormat="0" applyFill="0" applyAlignment="0" applyProtection="0"/>
    <xf numFmtId="0" fontId="7" fillId="0" borderId="7"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8" applyNumberFormat="0" applyAlignment="0" applyProtection="0"/>
    <xf numFmtId="0" fontId="12" fillId="7" borderId="9" applyNumberFormat="0" applyAlignment="0" applyProtection="0"/>
    <xf numFmtId="0" fontId="13" fillId="7" borderId="8" applyNumberFormat="0" applyAlignment="0" applyProtection="0"/>
    <xf numFmtId="0" fontId="14" fillId="0" borderId="10" applyNumberFormat="0" applyFill="0" applyAlignment="0" applyProtection="0"/>
    <xf numFmtId="0" fontId="15" fillId="8" borderId="11" applyNumberFormat="0" applyAlignment="0" applyProtection="0"/>
    <xf numFmtId="0" fontId="16" fillId="0" borderId="0" applyNumberFormat="0" applyFill="0" applyBorder="0" applyAlignment="0" applyProtection="0"/>
    <xf numFmtId="0" fontId="3" fillId="9" borderId="12" applyNumberFormat="0" applyFont="0" applyAlignment="0" applyProtection="0"/>
    <xf numFmtId="0" fontId="17" fillId="0" borderId="0" applyNumberFormat="0" applyFill="0" applyBorder="0" applyAlignment="0" applyProtection="0"/>
    <xf numFmtId="0" fontId="1" fillId="0" borderId="13" applyNumberFormat="0" applyFill="0" applyAlignment="0" applyProtection="0"/>
    <xf numFmtId="0" fontId="18"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8" fillId="33" borderId="0" applyNumberFormat="0" applyBorder="0" applyAlignment="0" applyProtection="0"/>
  </cellStyleXfs>
  <cellXfs count="18">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14" fontId="0" fillId="0" borderId="4" xfId="0" applyNumberFormat="1" applyFill="1" applyBorder="1" applyAlignment="1">
      <alignment horizontal="center" vertical="center"/>
    </xf>
    <xf numFmtId="0" fontId="0" fillId="0" borderId="4" xfId="0" applyFill="1" applyBorder="1" applyAlignment="1">
      <alignment horizontal="center" vertical="center" wrapText="1"/>
    </xf>
    <xf numFmtId="14" fontId="0" fillId="0" borderId="2" xfId="0" applyNumberFormat="1"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horizontal="left" vertical="center" wrapText="1"/>
    </xf>
    <xf numFmtId="14" fontId="0" fillId="0" borderId="3" xfId="0" applyNumberFormat="1" applyFill="1" applyBorder="1" applyAlignment="1">
      <alignment horizontal="center" vertical="center"/>
    </xf>
    <xf numFmtId="0" fontId="0" fillId="0" borderId="3" xfId="0" applyFill="1" applyBorder="1" applyAlignment="1">
      <alignment horizontal="center" vertical="center" wrapText="1"/>
    </xf>
    <xf numFmtId="0" fontId="0" fillId="0" borderId="0" xfId="0"/>
    <xf numFmtId="0" fontId="2" fillId="2" borderId="1" xfId="0" applyFont="1"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font>
        <condense val="0"/>
        <extend val="0"/>
        <color rgb="FF9C0006"/>
      </font>
      <fill>
        <patternFill>
          <bgColor rgb="FFFFC7CE"/>
        </patternFill>
      </fill>
    </dxf>
  </dxfs>
  <tableStyles count="0" defaultTableStyle="TableStyleMedium2" defaultPivotStyle="PivotStyleLight16"/>
  <colors>
    <mruColors>
      <color rgb="FFA58855"/>
      <color rgb="FFCDCDCD"/>
      <color rgb="FFFFB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1302938</xdr:colOff>
      <xdr:row>3</xdr:row>
      <xdr:rowOff>86591</xdr:rowOff>
    </xdr:from>
    <xdr:to>
      <xdr:col>10</xdr:col>
      <xdr:colOff>1108364</xdr:colOff>
      <xdr:row>13</xdr:row>
      <xdr:rowOff>157902</xdr:rowOff>
    </xdr:to>
    <xdr:pic>
      <xdr:nvPicPr>
        <xdr:cNvPr id="2" name="Imagem 1" descr="logo-nugep"/>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7074" y="658091"/>
          <a:ext cx="10421472" cy="1976311"/>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8"/>
  <sheetViews>
    <sheetView showGridLines="0" tabSelected="1" zoomScale="55" zoomScaleNormal="55" workbookViewId="0">
      <pane ySplit="17" topLeftCell="A25" activePane="bottomLeft" state="frozen"/>
      <selection pane="bottomLeft" activeCell="Q30" sqref="Q30"/>
    </sheetView>
  </sheetViews>
  <sheetFormatPr defaultRowHeight="15" x14ac:dyDescent="0.25"/>
  <cols>
    <col min="6" max="6" width="20.42578125" style="3" customWidth="1"/>
    <col min="7" max="7" width="45.85546875" customWidth="1"/>
    <col min="8" max="8" width="65.5703125" customWidth="1"/>
    <col min="9" max="9" width="72.140625" customWidth="1"/>
    <col min="10" max="10" width="21.42578125" customWidth="1"/>
    <col min="11" max="11" width="18.140625" customWidth="1"/>
    <col min="12" max="12" width="39.28515625" customWidth="1"/>
    <col min="13" max="13" width="17.28515625" customWidth="1"/>
    <col min="14" max="14" width="30.7109375" customWidth="1"/>
    <col min="15" max="15" width="14.85546875" customWidth="1"/>
  </cols>
  <sheetData>
    <row r="1" spans="5:14" s="16" customFormat="1" x14ac:dyDescent="0.25">
      <c r="F1" s="3"/>
    </row>
    <row r="2" spans="5:14" s="16" customFormat="1" x14ac:dyDescent="0.25">
      <c r="F2" s="3"/>
    </row>
    <row r="3" spans="5:14" s="16" customFormat="1" x14ac:dyDescent="0.25">
      <c r="F3" s="3"/>
    </row>
    <row r="4" spans="5:14" s="16" customFormat="1" x14ac:dyDescent="0.25">
      <c r="F4" s="3"/>
    </row>
    <row r="5" spans="5:14" s="16" customFormat="1" x14ac:dyDescent="0.25">
      <c r="F5" s="3"/>
    </row>
    <row r="6" spans="5:14" s="16" customFormat="1" x14ac:dyDescent="0.25">
      <c r="F6" s="3"/>
    </row>
    <row r="15" spans="5:14" ht="15.75" thickBot="1" x14ac:dyDescent="0.3"/>
    <row r="16" spans="5:14" ht="33" customHeight="1" thickBot="1" x14ac:dyDescent="0.3">
      <c r="E16" s="17" t="s">
        <v>65</v>
      </c>
      <c r="F16" s="17"/>
      <c r="G16" s="17"/>
      <c r="H16" s="17"/>
      <c r="I16" s="17"/>
      <c r="J16" s="17"/>
      <c r="K16" s="17"/>
      <c r="L16" s="17"/>
      <c r="M16" s="17"/>
      <c r="N16" s="17"/>
    </row>
    <row r="17" spans="5:14" ht="33" customHeight="1" thickBot="1" x14ac:dyDescent="0.3">
      <c r="E17" s="1" t="s">
        <v>0</v>
      </c>
      <c r="F17" s="2" t="s">
        <v>64</v>
      </c>
      <c r="G17" s="1" t="s">
        <v>13</v>
      </c>
      <c r="H17" s="1" t="s">
        <v>26</v>
      </c>
      <c r="I17" s="1" t="s">
        <v>20</v>
      </c>
      <c r="J17" s="1" t="s">
        <v>1</v>
      </c>
      <c r="K17" s="2" t="s">
        <v>3</v>
      </c>
      <c r="L17" s="1" t="s">
        <v>4</v>
      </c>
      <c r="M17" s="2" t="s">
        <v>2</v>
      </c>
      <c r="N17" s="2" t="s">
        <v>9</v>
      </c>
    </row>
    <row r="18" spans="5:14" ht="279.75" customHeight="1" x14ac:dyDescent="0.25">
      <c r="E18" s="4">
        <v>1</v>
      </c>
      <c r="F18" s="5" t="s">
        <v>52</v>
      </c>
      <c r="G18" s="6" t="s">
        <v>33</v>
      </c>
      <c r="H18" s="6" t="s">
        <v>17</v>
      </c>
      <c r="I18" s="6" t="s">
        <v>43</v>
      </c>
      <c r="J18" s="5" t="s">
        <v>16</v>
      </c>
      <c r="K18" s="11">
        <v>44074</v>
      </c>
      <c r="L18" s="5" t="s">
        <v>27</v>
      </c>
      <c r="M18" s="4" t="s">
        <v>22</v>
      </c>
      <c r="N18" s="5" t="s">
        <v>12</v>
      </c>
    </row>
    <row r="19" spans="5:14" ht="45" x14ac:dyDescent="0.25">
      <c r="E19" s="7">
        <v>2</v>
      </c>
      <c r="F19" s="10" t="s">
        <v>53</v>
      </c>
      <c r="G19" s="8" t="s">
        <v>34</v>
      </c>
      <c r="H19" s="8" t="s">
        <v>17</v>
      </c>
      <c r="I19" s="8" t="s">
        <v>17</v>
      </c>
      <c r="J19" s="10" t="s">
        <v>14</v>
      </c>
      <c r="K19" s="9">
        <v>42948</v>
      </c>
      <c r="L19" s="10" t="s">
        <v>28</v>
      </c>
      <c r="M19" s="7" t="s">
        <v>5</v>
      </c>
      <c r="N19" s="10" t="s">
        <v>10</v>
      </c>
    </row>
    <row r="20" spans="5:14" ht="60" x14ac:dyDescent="0.25">
      <c r="E20" s="7">
        <v>3</v>
      </c>
      <c r="F20" s="10" t="s">
        <v>60</v>
      </c>
      <c r="G20" s="8" t="s">
        <v>35</v>
      </c>
      <c r="H20" s="8" t="s">
        <v>17</v>
      </c>
      <c r="I20" s="8" t="s">
        <v>44</v>
      </c>
      <c r="J20" s="10" t="s">
        <v>15</v>
      </c>
      <c r="K20" s="9">
        <v>43755</v>
      </c>
      <c r="L20" s="10" t="s">
        <v>29</v>
      </c>
      <c r="M20" s="7" t="s">
        <v>6</v>
      </c>
      <c r="N20" s="10" t="s">
        <v>18</v>
      </c>
    </row>
    <row r="21" spans="5:14" ht="195" x14ac:dyDescent="0.25">
      <c r="E21" s="7">
        <v>4</v>
      </c>
      <c r="F21" s="10" t="s">
        <v>54</v>
      </c>
      <c r="G21" s="8" t="s">
        <v>36</v>
      </c>
      <c r="H21" s="8" t="s">
        <v>17</v>
      </c>
      <c r="I21" s="8" t="s">
        <v>45</v>
      </c>
      <c r="J21" s="10" t="s">
        <v>16</v>
      </c>
      <c r="K21" s="9">
        <v>43881</v>
      </c>
      <c r="L21" s="10" t="s">
        <v>19</v>
      </c>
      <c r="M21" s="7" t="s">
        <v>21</v>
      </c>
      <c r="N21" s="10" t="s">
        <v>10</v>
      </c>
    </row>
    <row r="22" spans="5:14" ht="75" x14ac:dyDescent="0.25">
      <c r="E22" s="7">
        <v>5</v>
      </c>
      <c r="F22" s="10" t="s">
        <v>61</v>
      </c>
      <c r="G22" s="8" t="s">
        <v>37</v>
      </c>
      <c r="H22" s="8" t="s">
        <v>17</v>
      </c>
      <c r="I22" s="8" t="s">
        <v>46</v>
      </c>
      <c r="J22" s="10" t="s">
        <v>16</v>
      </c>
      <c r="K22" s="9">
        <v>44069</v>
      </c>
      <c r="L22" s="10" t="s">
        <v>30</v>
      </c>
      <c r="M22" s="7" t="s">
        <v>58</v>
      </c>
      <c r="N22" s="10" t="s">
        <v>12</v>
      </c>
    </row>
    <row r="23" spans="5:14" ht="150" x14ac:dyDescent="0.25">
      <c r="E23" s="7">
        <v>6</v>
      </c>
      <c r="F23" s="10" t="s">
        <v>55</v>
      </c>
      <c r="G23" s="8" t="s">
        <v>38</v>
      </c>
      <c r="H23" s="8" t="s">
        <v>47</v>
      </c>
      <c r="I23" s="8" t="s">
        <v>17</v>
      </c>
      <c r="J23" s="10" t="s">
        <v>14</v>
      </c>
      <c r="K23" s="9">
        <v>44099</v>
      </c>
      <c r="L23" s="10" t="s">
        <v>8</v>
      </c>
      <c r="M23" s="7" t="s">
        <v>59</v>
      </c>
      <c r="N23" s="10" t="s">
        <v>12</v>
      </c>
    </row>
    <row r="24" spans="5:14" ht="300" x14ac:dyDescent="0.25">
      <c r="E24" s="7">
        <v>7</v>
      </c>
      <c r="F24" s="10" t="s">
        <v>62</v>
      </c>
      <c r="G24" s="8" t="s">
        <v>39</v>
      </c>
      <c r="H24" s="8" t="s">
        <v>48</v>
      </c>
      <c r="I24" s="8" t="s">
        <v>17</v>
      </c>
      <c r="J24" s="10" t="s">
        <v>14</v>
      </c>
      <c r="K24" s="9">
        <v>44096</v>
      </c>
      <c r="L24" s="10" t="s">
        <v>31</v>
      </c>
      <c r="M24" s="7" t="s">
        <v>24</v>
      </c>
      <c r="N24" s="10" t="s">
        <v>12</v>
      </c>
    </row>
    <row r="25" spans="5:14" ht="75" x14ac:dyDescent="0.25">
      <c r="E25" s="7">
        <v>8</v>
      </c>
      <c r="F25" s="10" t="s">
        <v>56</v>
      </c>
      <c r="G25" s="8" t="s">
        <v>40</v>
      </c>
      <c r="H25" s="8" t="s">
        <v>49</v>
      </c>
      <c r="I25" s="8" t="s">
        <v>17</v>
      </c>
      <c r="J25" s="10" t="s">
        <v>14</v>
      </c>
      <c r="K25" s="9">
        <v>44113</v>
      </c>
      <c r="L25" s="10" t="s">
        <v>32</v>
      </c>
      <c r="M25" s="7" t="s">
        <v>6</v>
      </c>
      <c r="N25" s="10" t="s">
        <v>11</v>
      </c>
    </row>
    <row r="26" spans="5:14" ht="105" x14ac:dyDescent="0.25">
      <c r="E26" s="7">
        <v>9</v>
      </c>
      <c r="F26" s="10" t="s">
        <v>57</v>
      </c>
      <c r="G26" s="8" t="s">
        <v>41</v>
      </c>
      <c r="H26" s="8" t="s">
        <v>50</v>
      </c>
      <c r="I26" s="8" t="s">
        <v>17</v>
      </c>
      <c r="J26" s="10" t="s">
        <v>14</v>
      </c>
      <c r="K26" s="9">
        <v>44183</v>
      </c>
      <c r="L26" s="10" t="s">
        <v>7</v>
      </c>
      <c r="M26" s="7" t="s">
        <v>23</v>
      </c>
      <c r="N26" s="10" t="s">
        <v>11</v>
      </c>
    </row>
    <row r="27" spans="5:14" ht="240" x14ac:dyDescent="0.25">
      <c r="E27" s="7">
        <v>10</v>
      </c>
      <c r="F27" s="10" t="s">
        <v>63</v>
      </c>
      <c r="G27" s="8" t="s">
        <v>42</v>
      </c>
      <c r="H27" s="8" t="s">
        <v>51</v>
      </c>
      <c r="I27" s="8" t="s">
        <v>17</v>
      </c>
      <c r="J27" s="10" t="s">
        <v>14</v>
      </c>
      <c r="K27" s="9">
        <v>44274</v>
      </c>
      <c r="L27" s="10" t="s">
        <v>8</v>
      </c>
      <c r="M27" s="7" t="s">
        <v>25</v>
      </c>
      <c r="N27" s="10" t="s">
        <v>12</v>
      </c>
    </row>
    <row r="28" spans="5:14" ht="15.75" thickBot="1" x14ac:dyDescent="0.3">
      <c r="E28" s="12"/>
      <c r="F28" s="15"/>
      <c r="G28" s="13"/>
      <c r="H28" s="13"/>
      <c r="I28" s="13"/>
      <c r="J28" s="15"/>
      <c r="K28" s="14"/>
      <c r="L28" s="15"/>
      <c r="M28" s="12"/>
      <c r="N28" s="15"/>
    </row>
  </sheetData>
  <mergeCells count="1">
    <mergeCell ref="E16:N16"/>
  </mergeCells>
  <conditionalFormatting sqref="E18:E27">
    <cfRule type="duplicateValues" dxfId="0" priority="9"/>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IAC - STJ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Wanderson Andretty de Paiva Lucena</dc:creator>
  <cp:lastModifiedBy>Hamilton Amadeu do Nascimento Junior</cp:lastModifiedBy>
  <cp:lastPrinted>2020-01-09T17:42:25Z</cp:lastPrinted>
  <dcterms:created xsi:type="dcterms:W3CDTF">2020-01-07T16:47:48Z</dcterms:created>
  <dcterms:modified xsi:type="dcterms:W3CDTF">2021-04-05T13:29:09Z</dcterms:modified>
</cp:coreProperties>
</file>