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f33a3f03f0b4d/Desktop/קורס קיו איי עצמאי/"/>
    </mc:Choice>
  </mc:AlternateContent>
  <xr:revisionPtr revIDLastSave="35" documentId="8_{87C28589-A72C-4ABC-A4A3-C420093788CE}" xr6:coauthVersionLast="47" xr6:coauthVersionMax="47" xr10:uidLastSave="{BE6C5F42-1321-4087-ACEF-7A53E3CD8144}"/>
  <bookViews>
    <workbookView xWindow="-120" yWindow="-120" windowWidth="29040" windowHeight="15840" activeTab="2" xr2:uid="{2A37E0ED-3E92-489B-9905-396C7CA94956}"/>
  </bookViews>
  <sheets>
    <sheet name="STD" sheetId="1" r:id="rId1"/>
    <sheet name="TEST CASES" sheetId="2" r:id="rId2"/>
    <sheet name="באגים" sheetId="4" r:id="rId3"/>
    <sheet name="נתונים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<sst xmlns="http://schemas.openxmlformats.org/spreadsheetml/2006/main" count="271" uniqueCount="188">
  <si>
    <t>Test Scenarios - Tree</t>
  </si>
  <si>
    <t>No.</t>
  </si>
  <si>
    <t>Request ID</t>
  </si>
  <si>
    <t>Scenario Name</t>
  </si>
  <si>
    <t>No. of TC</t>
  </si>
  <si>
    <t>User Register</t>
  </si>
  <si>
    <t>user can view transactions</t>
  </si>
  <si>
    <t xml:space="preserve">user can add transaction </t>
  </si>
  <si>
    <t>user can delete transaction</t>
  </si>
  <si>
    <t xml:space="preserve">user can add budget </t>
  </si>
  <si>
    <t>user can view budget</t>
  </si>
  <si>
    <t>user can delete budget</t>
  </si>
  <si>
    <t>income appears</t>
  </si>
  <si>
    <t>expenses appears</t>
  </si>
  <si>
    <t>income and expenses graph apears correctly</t>
  </si>
  <si>
    <t>expenses by category graph apears correctly</t>
  </si>
  <si>
    <t>user can change currency</t>
  </si>
  <si>
    <t xml:space="preserve">user can export transactions to exel file </t>
  </si>
  <si>
    <t>Login to account show user data</t>
  </si>
  <si>
    <t>adding transaction is shown in budget page</t>
  </si>
  <si>
    <t xml:space="preserve">adding transaction update the reports </t>
  </si>
  <si>
    <t>export page have all the transactions added</t>
  </si>
  <si>
    <t>user Login+logout</t>
  </si>
  <si>
    <t xml:space="preserve">INTEGRATION </t>
  </si>
  <si>
    <t>Module Name</t>
  </si>
  <si>
    <t>TC-ID</t>
  </si>
  <si>
    <t>Scenario</t>
  </si>
  <si>
    <t>Test Case Name</t>
  </si>
  <si>
    <t>Test Steps</t>
  </si>
  <si>
    <t>Test Data</t>
  </si>
  <si>
    <t>Expected Result</t>
  </si>
  <si>
    <t>Actual Result</t>
  </si>
  <si>
    <t>Test Status</t>
  </si>
  <si>
    <t>Register</t>
  </si>
  <si>
    <t>user register</t>
  </si>
  <si>
    <t>register successful</t>
  </si>
  <si>
    <t>verify register with empty fields</t>
  </si>
  <si>
    <t xml:space="preserve">error message+register failed </t>
  </si>
  <si>
    <t>register failed + error messages on fields</t>
  </si>
  <si>
    <t>Login</t>
  </si>
  <si>
    <t>user login</t>
  </si>
  <si>
    <t>verify register with valid credentials</t>
  </si>
  <si>
    <t>verify register with invalid credentials</t>
  </si>
  <si>
    <t>verify login with invalid credentials</t>
  </si>
  <si>
    <t>1.open browser 
2.go to https://financial-tracker-pro.netlify.app/
3.enter invalid email
4.enter invalid password
6.click on login button</t>
  </si>
  <si>
    <t>1.open browser 
2.go to https://financial-tracker-pro.netlify.app/
3.enter valid display name
4.enter valid email 
5.enter valid password
6.click on register button</t>
  </si>
  <si>
    <t>display-name : 
email: gagmail.com
password: 11</t>
  </si>
  <si>
    <t>display-name :
email: 
password:</t>
  </si>
  <si>
    <t>1.open browser 
2.go to https://financial-tracker-pro.netlify.app/
3.enter no display name
4.enter no email 
5.enter no password
6.click on register button</t>
  </si>
  <si>
    <t>display-name : donatelo
email: gand@gmail.com
password: galgal12</t>
  </si>
  <si>
    <t xml:space="preserve">error message+login failed </t>
  </si>
  <si>
    <t>verify login with valid credentials</t>
  </si>
  <si>
    <t xml:space="preserve">login succesful </t>
  </si>
  <si>
    <t>Transactions</t>
  </si>
  <si>
    <t>2.1</t>
  </si>
  <si>
    <t>Add Transaction</t>
  </si>
  <si>
    <t>Verify adding valid income transaction</t>
  </si>
  <si>
    <t>1. Go to Transactions page
2. Enter description, amount, category
3. Select Income
4. Click Add</t>
  </si>
  <si>
    <t>Transaction appears in transaction list</t>
  </si>
  <si>
    <t>Verify adding transaction with missing amount</t>
  </si>
  <si>
    <t>1. Go to Transactions page
2. Enter description and category only
3. Select Expense
4. Click Add</t>
  </si>
  <si>
    <t>Error message + transaction not added</t>
  </si>
  <si>
    <t>Budget</t>
  </si>
  <si>
    <t>3.1</t>
  </si>
  <si>
    <t>Add Budget</t>
  </si>
  <si>
    <t>Verify adding valid budget</t>
  </si>
  <si>
    <t>1. Go to Budget page
2. Select category
3. Enter amount
4. Click Add</t>
  </si>
  <si>
    <t>category: Food
amount: 1000</t>
  </si>
  <si>
    <t>Budget appears in budget list</t>
  </si>
  <si>
    <t>Verify adding budget without category</t>
  </si>
  <si>
    <t>1. Go to Budget page
2. Enter amount only
3. Click Add</t>
  </si>
  <si>
    <t>category: 
amount: 1000</t>
  </si>
  <si>
    <t>Error message + budget not added</t>
  </si>
  <si>
    <t>Reports</t>
  </si>
  <si>
    <t>4.1</t>
  </si>
  <si>
    <t>Verify reports display with data</t>
  </si>
  <si>
    <t>1. Go to Reports page</t>
  </si>
  <si>
    <t>All graphs and totals displayed correctly</t>
  </si>
  <si>
    <t>Verify reports display with no data</t>
  </si>
  <si>
    <t>Graphs empty / message indicating no data</t>
  </si>
  <si>
    <t>Export</t>
  </si>
  <si>
    <t>5.1</t>
  </si>
  <si>
    <t>Verify export to Excel with data</t>
  </si>
  <si>
    <t>1. Go to Export page
2. Click export</t>
  </si>
  <si>
    <t>Excel file downloads with all transactions</t>
  </si>
  <si>
    <t>Verify export to Excel with no data</t>
  </si>
  <si>
    <t>Error message or empty file</t>
  </si>
  <si>
    <t>5.2</t>
  </si>
  <si>
    <t>Verify change currency to valid option</t>
  </si>
  <si>
    <t>1. Go to Export page
2. Select USD
3. Verify amounts updated</t>
  </si>
  <si>
    <t>currency: USD</t>
  </si>
  <si>
    <t>All amounts updated to USD</t>
  </si>
  <si>
    <t>Verify change currency to invalid option</t>
  </si>
  <si>
    <t>1. Go to Export page
2. Select invalid currency
3. Verify system response</t>
  </si>
  <si>
    <t>currency: XYZ</t>
  </si>
  <si>
    <t>Pass</t>
  </si>
  <si>
    <t>Failed</t>
  </si>
  <si>
    <t>Registration successful! You can now login.</t>
  </si>
  <si>
    <t xml:space="preserve">email adress error </t>
  </si>
  <si>
    <t>Please fill all fields. (register did fail)</t>
  </si>
  <si>
    <t>display-name: bill
email: daal@gmail.com
password:12</t>
  </si>
  <si>
    <t>1.open browser 
2.go to https://financial-tracker-pro.netlify.app/
3.enter valid display name
4.enter valid email 
5.enter weak password
6.click on register button</t>
  </si>
  <si>
    <t xml:space="preserve">verify register with weak password (less than 5 chars) </t>
  </si>
  <si>
    <t>email: nobody@gmail.com
password: nobody12</t>
  </si>
  <si>
    <t>Invalid email or password.</t>
  </si>
  <si>
    <t>1.open browser 
2.go to https://financial-tracker-pro.netlify.app/
3.enter valid email
4.enter valid password
6.click on login button</t>
  </si>
  <si>
    <t>email: gand@gmail.com
password: galgal12</t>
  </si>
  <si>
    <t>welcome back donatelo</t>
  </si>
  <si>
    <t>description: office job
amount: 5000
category: Salary
Type: income</t>
  </si>
  <si>
    <t>Transaction added to transaction list</t>
  </si>
  <si>
    <t>description: Grocery
amount: 
category: Food
Type: expense</t>
  </si>
  <si>
    <t>Please fill all fields (transaction not added)</t>
  </si>
  <si>
    <t>Please fill all fields (budget not added)</t>
  </si>
  <si>
    <t>Total Income,Total Expenses,graphs displayed correctly</t>
  </si>
  <si>
    <t>Total Income empty,Total Expenses empty ,graphs empty / not displayed</t>
  </si>
  <si>
    <t>Excel file downloads with emtpy table</t>
  </si>
  <si>
    <t xml:space="preserve"> currency not changed</t>
  </si>
  <si>
    <t>cant select other currency , only from the list</t>
  </si>
  <si>
    <t xml:space="preserve"> 2.1+ 3.1</t>
  </si>
  <si>
    <t>Transaction + budget</t>
  </si>
  <si>
    <t>Verify adding valid expense transaction</t>
  </si>
  <si>
    <t>description: burgers
amount: 200
category: food
Type: expense</t>
  </si>
  <si>
    <t>Transaction appears in transaction list 
and also shown as budget usage in budget page 
(200/1000 used)</t>
  </si>
  <si>
    <t>Transaction appears in transaction list 
and also shown as budget usage in budget page 
(B20:K20200/1000 used)</t>
  </si>
  <si>
    <t>Transaction + reports</t>
  </si>
  <si>
    <t xml:space="preserve"> 2.1+ 4.1</t>
  </si>
  <si>
    <t>Transaction appears in transaction list 
and also shown in expenses graphs and other reports</t>
  </si>
  <si>
    <t>verify reports</t>
  </si>
  <si>
    <t>verify Export</t>
  </si>
  <si>
    <t>Transaction + export</t>
  </si>
  <si>
    <t>Transaction appears in transaction list 
and also shown in expenses graphs and other reports
 (total expenses:200), graphs udpated</t>
  </si>
  <si>
    <t xml:space="preserve"> 2.1+ 5.1+5.2</t>
  </si>
  <si>
    <t>1. Go to Transactions page
2. Enter description, amount, category
3. Select Income
4. Click Add
5.go to reports page</t>
  </si>
  <si>
    <t>1. Go to Transactions page
2. Enter description, amount, category
3. Select Income
4. Click Add
5.go to budget page</t>
  </si>
  <si>
    <t>Verify adding valid expense transaction + change currency in export page</t>
  </si>
  <si>
    <t>1. Go to Transactions page
2. Enter description, amount, category
3. Select Income
4. Click Add
5. go to export page
6.select currency
7.export file</t>
  </si>
  <si>
    <t>description: burgers
amount: 200
category: food
Type: expense
currencry: nis</t>
  </si>
  <si>
    <t>Transaction appears in transaction list 
and also shown in export page 
currency updated , file exported with transactions
(all transactions shown in export page too)</t>
  </si>
  <si>
    <t>verify login with valid credentials + check first page</t>
  </si>
  <si>
    <t>login succesful + no transactions shown
for new user</t>
  </si>
  <si>
    <t>welcome back donatelo + transactions shown
all users get info from local storage, each user suppose to have his own data</t>
  </si>
  <si>
    <t>Bug ID</t>
  </si>
  <si>
    <t>Date Reported</t>
  </si>
  <si>
    <t>Version</t>
  </si>
  <si>
    <t>Reference</t>
  </si>
  <si>
    <t>Bug Description</t>
  </si>
  <si>
    <t>Steps to Reproduce</t>
  </si>
  <si>
    <t>Status</t>
  </si>
  <si>
    <t>Severity</t>
  </si>
  <si>
    <t>Priority</t>
  </si>
  <si>
    <t>Detected By</t>
  </si>
  <si>
    <t>Fixed By</t>
  </si>
  <si>
    <t>Date Closed</t>
  </si>
  <si>
    <t>BUG-001</t>
  </si>
  <si>
    <t>1.0.0</t>
  </si>
  <si>
    <t>TC-005</t>
  </si>
  <si>
    <t>New</t>
  </si>
  <si>
    <t>High</t>
  </si>
  <si>
    <t>Yarin Alkalai</t>
  </si>
  <si>
    <t>TC-001</t>
  </si>
  <si>
    <t>TC-002</t>
  </si>
  <si>
    <t>TC-003</t>
  </si>
  <si>
    <t>TC-004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</si>
  <si>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</si>
  <si>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</si>
  <si>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</si>
  <si>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</si>
  <si>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</si>
  <si>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</si>
  <si>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</si>
  <si>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</si>
  <si>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</si>
  <si>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</si>
  <si>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</si>
  <si>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</si>
  <si>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</si>
  <si>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</si>
  <si>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</si>
  <si>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</si>
  <si>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high</t>
  </si>
  <si>
    <t>Bill Gates</t>
  </si>
  <si>
    <t>1.open browser 
2.go to https://financial-tracker-pro.netlify.app/
3.enter valid display name
4.enter valid email 
5.enter "12" as password
6.click on register button</t>
  </si>
  <si>
    <t>password not checked and validated, any password exepted , and too weak</t>
  </si>
  <si>
    <t>user login and already have data from other user/s</t>
  </si>
  <si>
    <t>BUG-002</t>
  </si>
  <si>
    <t>BUG-003</t>
  </si>
  <si>
    <t>1. Go to Export page (with emtpy data in transactions)
2. Click export</t>
  </si>
  <si>
    <t>export excel file with emtpy data, instead of showing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</si>
</sst>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4"/>
      <name val="Arial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3" borderId="0" xfId="0" applyFill="1"/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0" fillId="2" borderId="0" xfId="0" applyFill="1"/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80B3-0413-405A-8F87-E39380A174C1}">
  <dimension ref="A1:D29"/>
  <sheetViews>
    <sheetView zoomScaleNormal="100" workbookViewId="0">
      <selection activeCell="I19" sqref="I19"/>
    </sheetView>
  </sheetViews>
  <sheetFormatPr defaultRowHeight="14.25" x14ac:dyDescent="0.2"/>
  <cols>
    <col min="2" max="2" width="10.375" customWidth="1"/>
    <col min="3" max="3" width="39.375" customWidth="1"/>
  </cols>
  <sheetData>
    <row r="1" spans="1:4" ht="15" x14ac:dyDescent="0.25">
      <c r="B1" s="17" t="s">
        <v>0</v>
      </c>
      <c r="C1" s="17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>
        <v>1</v>
      </c>
      <c r="B3" s="3">
        <v>1.1000000000000001</v>
      </c>
      <c r="C3" s="2" t="s">
        <v>5</v>
      </c>
      <c r="D3" s="2">
        <v>5</v>
      </c>
    </row>
    <row r="4" spans="1:4" x14ac:dyDescent="0.2">
      <c r="A4" s="2">
        <v>2</v>
      </c>
      <c r="B4" s="3">
        <v>1.2</v>
      </c>
      <c r="C4" s="2" t="s">
        <v>22</v>
      </c>
      <c r="D4" s="2">
        <v>5</v>
      </c>
    </row>
    <row r="5" spans="1:4" x14ac:dyDescent="0.2">
      <c r="A5" s="2">
        <v>3</v>
      </c>
      <c r="B5" s="3">
        <v>2.1</v>
      </c>
      <c r="C5" s="2" t="s">
        <v>7</v>
      </c>
      <c r="D5" s="2">
        <v>3</v>
      </c>
    </row>
    <row r="6" spans="1:4" x14ac:dyDescent="0.2">
      <c r="A6" s="2">
        <v>4</v>
      </c>
      <c r="B6" s="3">
        <v>2.2000000000000002</v>
      </c>
      <c r="C6" s="2" t="s">
        <v>6</v>
      </c>
      <c r="D6" s="2">
        <v>1</v>
      </c>
    </row>
    <row r="7" spans="1:4" x14ac:dyDescent="0.2">
      <c r="A7" s="2">
        <v>5</v>
      </c>
      <c r="B7" s="3">
        <v>2.2999999999999998</v>
      </c>
      <c r="C7" s="2" t="s">
        <v>8</v>
      </c>
      <c r="D7" s="2">
        <v>2</v>
      </c>
    </row>
    <row r="8" spans="1:4" x14ac:dyDescent="0.2">
      <c r="A8" s="2">
        <v>6</v>
      </c>
      <c r="B8" s="3">
        <v>3.1</v>
      </c>
      <c r="C8" s="2" t="s">
        <v>9</v>
      </c>
      <c r="D8" s="2">
        <v>2</v>
      </c>
    </row>
    <row r="9" spans="1:4" x14ac:dyDescent="0.2">
      <c r="A9" s="2">
        <v>7</v>
      </c>
      <c r="B9" s="3">
        <v>3.2</v>
      </c>
      <c r="C9" s="2" t="s">
        <v>10</v>
      </c>
      <c r="D9" s="2">
        <v>2</v>
      </c>
    </row>
    <row r="10" spans="1:4" x14ac:dyDescent="0.2">
      <c r="A10" s="2">
        <v>8</v>
      </c>
      <c r="B10" s="3">
        <v>3.3</v>
      </c>
      <c r="C10" s="2" t="s">
        <v>11</v>
      </c>
      <c r="D10" s="2">
        <v>2</v>
      </c>
    </row>
    <row r="11" spans="1:4" x14ac:dyDescent="0.2">
      <c r="A11" s="2">
        <v>9</v>
      </c>
      <c r="B11" s="3">
        <v>4.0999999999999996</v>
      </c>
      <c r="C11" s="2" t="s">
        <v>12</v>
      </c>
      <c r="D11" s="2">
        <v>2</v>
      </c>
    </row>
    <row r="12" spans="1:4" x14ac:dyDescent="0.2">
      <c r="A12" s="2">
        <v>10</v>
      </c>
      <c r="B12" s="3">
        <v>4.2</v>
      </c>
      <c r="C12" s="2" t="s">
        <v>13</v>
      </c>
      <c r="D12" s="2">
        <v>3</v>
      </c>
    </row>
    <row r="13" spans="1:4" x14ac:dyDescent="0.2">
      <c r="A13" s="2">
        <v>11</v>
      </c>
      <c r="B13" s="3">
        <v>4.3</v>
      </c>
      <c r="C13" s="2" t="s">
        <v>14</v>
      </c>
      <c r="D13" s="2">
        <v>4</v>
      </c>
    </row>
    <row r="14" spans="1:4" x14ac:dyDescent="0.2">
      <c r="A14" s="2">
        <v>12</v>
      </c>
      <c r="B14" s="3">
        <v>4.4000000000000004</v>
      </c>
      <c r="C14" s="2" t="s">
        <v>15</v>
      </c>
      <c r="D14" s="2">
        <v>4</v>
      </c>
    </row>
    <row r="15" spans="1:4" x14ac:dyDescent="0.2">
      <c r="A15" s="2">
        <v>13</v>
      </c>
      <c r="B15" s="3">
        <v>5.0999999999999996</v>
      </c>
      <c r="C15" s="2" t="s">
        <v>16</v>
      </c>
      <c r="D15" s="2">
        <v>3</v>
      </c>
    </row>
    <row r="16" spans="1:4" x14ac:dyDescent="0.2">
      <c r="A16" s="2">
        <v>14</v>
      </c>
      <c r="B16" s="3">
        <v>5.2</v>
      </c>
      <c r="C16" s="2" t="s">
        <v>6</v>
      </c>
      <c r="D16" s="2">
        <v>2</v>
      </c>
    </row>
    <row r="17" spans="1:4" x14ac:dyDescent="0.2">
      <c r="A17" s="2">
        <v>15</v>
      </c>
      <c r="B17" s="3">
        <v>5.3</v>
      </c>
      <c r="C17" s="2" t="s">
        <v>17</v>
      </c>
      <c r="D17" s="2">
        <v>3</v>
      </c>
    </row>
    <row r="18" spans="1:4" ht="15" x14ac:dyDescent="0.25">
      <c r="B18" s="1"/>
      <c r="C18" s="4" t="s">
        <v>23</v>
      </c>
    </row>
    <row r="19" spans="1:4" x14ac:dyDescent="0.2">
      <c r="A19" s="2">
        <v>16</v>
      </c>
      <c r="B19" s="3">
        <v>6.1</v>
      </c>
      <c r="C19" s="2" t="s">
        <v>18</v>
      </c>
      <c r="D19" s="2">
        <v>4</v>
      </c>
    </row>
    <row r="20" spans="1:4" x14ac:dyDescent="0.2">
      <c r="A20" s="2">
        <v>17</v>
      </c>
      <c r="B20" s="3">
        <v>6.2</v>
      </c>
      <c r="C20" s="2" t="s">
        <v>19</v>
      </c>
      <c r="D20" s="2">
        <v>4</v>
      </c>
    </row>
    <row r="21" spans="1:4" x14ac:dyDescent="0.2">
      <c r="A21" s="2">
        <v>18</v>
      </c>
      <c r="B21" s="3">
        <v>6.3</v>
      </c>
      <c r="C21" s="2" t="s">
        <v>20</v>
      </c>
      <c r="D21" s="2">
        <v>4</v>
      </c>
    </row>
    <row r="22" spans="1:4" x14ac:dyDescent="0.2">
      <c r="A22" s="2">
        <v>19</v>
      </c>
      <c r="B22" s="3">
        <v>6.4</v>
      </c>
      <c r="C22" s="2" t="s">
        <v>21</v>
      </c>
      <c r="D22" s="2">
        <v>4</v>
      </c>
    </row>
    <row r="23" spans="1:4" x14ac:dyDescent="0.2">
      <c r="B23" s="1"/>
    </row>
    <row r="24" spans="1:4" x14ac:dyDescent="0.2">
      <c r="B24" s="1"/>
    </row>
    <row r="25" spans="1:4" x14ac:dyDescent="0.2">
      <c r="B25" s="1"/>
    </row>
    <row r="26" spans="1:4" x14ac:dyDescent="0.2">
      <c r="B26" s="1"/>
    </row>
    <row r="27" spans="1:4" x14ac:dyDescent="0.2">
      <c r="B27" s="1"/>
    </row>
    <row r="28" spans="1:4" x14ac:dyDescent="0.2">
      <c r="B28" s="1"/>
    </row>
    <row r="29" spans="1:4" x14ac:dyDescent="0.2">
      <c r="B29" s="1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E146-C937-47E2-9E3E-D1430FC85D06}">
  <dimension ref="A1:K23"/>
  <sheetViews>
    <sheetView topLeftCell="A15" zoomScale="85" zoomScaleNormal="85" workbookViewId="0">
      <selection activeCell="F17" sqref="F17"/>
    </sheetView>
  </sheetViews>
  <sheetFormatPr defaultRowHeight="14.25" x14ac:dyDescent="0.2"/>
  <cols>
    <col min="1" max="1" width="13.75" customWidth="1"/>
    <col min="2" max="2" width="11" customWidth="1"/>
    <col min="3" max="3" width="15.25" customWidth="1"/>
    <col min="4" max="4" width="13.75" customWidth="1"/>
    <col min="5" max="5" width="45.5" customWidth="1"/>
    <col min="6" max="6" width="45" customWidth="1"/>
    <col min="7" max="7" width="33.875" customWidth="1"/>
    <col min="8" max="8" width="35.25" customWidth="1"/>
    <col min="9" max="9" width="38.25" customWidth="1"/>
    <col min="10" max="10" width="26.875" customWidth="1"/>
    <col min="11" max="11" width="13.375" customWidth="1"/>
  </cols>
  <sheetData>
    <row r="1" spans="1:10" ht="25.5" customHeight="1" x14ac:dyDescent="0.25">
      <c r="A1" s="5"/>
      <c r="B1" s="18" t="s">
        <v>0</v>
      </c>
      <c r="C1" s="19"/>
      <c r="D1" s="5"/>
      <c r="E1" s="5"/>
      <c r="F1" s="5"/>
      <c r="G1" s="5"/>
      <c r="H1" s="5"/>
      <c r="I1" s="5"/>
      <c r="J1" s="5"/>
    </row>
    <row r="2" spans="1:10" x14ac:dyDescent="0.2">
      <c r="A2" s="5" t="s">
        <v>24</v>
      </c>
      <c r="B2" s="5" t="s">
        <v>25</v>
      </c>
      <c r="C2" s="5" t="s">
        <v>2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</row>
    <row r="3" spans="1:10" ht="85.5" x14ac:dyDescent="0.2">
      <c r="A3" t="s">
        <v>33</v>
      </c>
      <c r="B3" s="1" t="s">
        <v>159</v>
      </c>
      <c r="C3" s="6">
        <v>1</v>
      </c>
      <c r="D3" t="s">
        <v>34</v>
      </c>
      <c r="E3" t="s">
        <v>41</v>
      </c>
      <c r="F3" s="7" t="s">
        <v>45</v>
      </c>
      <c r="G3" s="8" t="s">
        <v>49</v>
      </c>
      <c r="H3" t="s">
        <v>35</v>
      </c>
      <c r="I3" t="s">
        <v>97</v>
      </c>
      <c r="J3" t="s">
        <v>95</v>
      </c>
    </row>
    <row r="4" spans="1:10" ht="85.5" x14ac:dyDescent="0.2">
      <c r="A4" t="s">
        <v>33</v>
      </c>
      <c r="B4" s="1" t="s">
        <v>160</v>
      </c>
      <c r="C4" s="6">
        <v>1</v>
      </c>
      <c r="D4" t="s">
        <v>34</v>
      </c>
      <c r="E4" t="s">
        <v>42</v>
      </c>
      <c r="F4" s="7" t="s">
        <v>45</v>
      </c>
      <c r="G4" s="8" t="s">
        <v>46</v>
      </c>
      <c r="H4" t="s">
        <v>38</v>
      </c>
      <c r="I4" t="s">
        <v>98</v>
      </c>
      <c r="J4" t="s">
        <v>95</v>
      </c>
    </row>
    <row r="5" spans="1:10" ht="85.5" x14ac:dyDescent="0.2">
      <c r="A5" t="s">
        <v>33</v>
      </c>
      <c r="B5" s="1" t="s">
        <v>161</v>
      </c>
      <c r="C5" s="6">
        <v>1</v>
      </c>
      <c r="D5" t="s">
        <v>34</v>
      </c>
      <c r="E5" t="s">
        <v>36</v>
      </c>
      <c r="F5" s="7" t="s">
        <v>48</v>
      </c>
      <c r="G5" s="8" t="s">
        <v>47</v>
      </c>
      <c r="H5" t="s">
        <v>37</v>
      </c>
      <c r="I5" t="s">
        <v>99</v>
      </c>
      <c r="J5" t="s">
        <v>95</v>
      </c>
    </row>
    <row r="6" spans="1:10" ht="85.5" x14ac:dyDescent="0.2">
      <c r="A6" t="s">
        <v>33</v>
      </c>
      <c r="B6" s="1" t="s">
        <v>162</v>
      </c>
      <c r="C6" s="6">
        <v>1</v>
      </c>
      <c r="D6" t="s">
        <v>34</v>
      </c>
      <c r="E6" t="s">
        <v>102</v>
      </c>
      <c r="F6" s="7" t="s">
        <v>101</v>
      </c>
      <c r="G6" s="8" t="s">
        <v>100</v>
      </c>
      <c r="H6" t="s">
        <v>37</v>
      </c>
      <c r="I6" s="14" t="s">
        <v>97</v>
      </c>
      <c r="J6" t="s">
        <v>96</v>
      </c>
    </row>
    <row r="7" spans="1:10" ht="71.25" x14ac:dyDescent="0.2">
      <c r="A7" t="s">
        <v>39</v>
      </c>
      <c r="B7" s="1" t="s">
        <v>155</v>
      </c>
      <c r="C7" s="6">
        <v>1.1000000000000001</v>
      </c>
      <c r="D7" t="s">
        <v>40</v>
      </c>
      <c r="E7" t="s">
        <v>43</v>
      </c>
      <c r="F7" s="7" t="s">
        <v>44</v>
      </c>
      <c r="G7" s="8" t="s">
        <v>103</v>
      </c>
      <c r="H7" t="s">
        <v>50</v>
      </c>
      <c r="I7" t="s">
        <v>104</v>
      </c>
      <c r="J7" t="s">
        <v>95</v>
      </c>
    </row>
    <row r="8" spans="1:10" ht="71.25" x14ac:dyDescent="0.2">
      <c r="A8" t="s">
        <v>39</v>
      </c>
      <c r="B8" s="1" t="s">
        <v>163</v>
      </c>
      <c r="C8" s="6">
        <v>1.1000000000000001</v>
      </c>
      <c r="D8" t="s">
        <v>40</v>
      </c>
      <c r="E8" t="s">
        <v>51</v>
      </c>
      <c r="F8" s="7" t="s">
        <v>105</v>
      </c>
      <c r="G8" s="8" t="s">
        <v>106</v>
      </c>
      <c r="H8" t="s">
        <v>52</v>
      </c>
      <c r="I8" t="s">
        <v>107</v>
      </c>
      <c r="J8" t="s">
        <v>95</v>
      </c>
    </row>
    <row r="9" spans="1:10" ht="71.25" x14ac:dyDescent="0.2">
      <c r="A9" t="s">
        <v>39</v>
      </c>
      <c r="B9" s="1" t="s">
        <v>164</v>
      </c>
      <c r="C9" s="6">
        <v>1.1000000000000001</v>
      </c>
      <c r="D9" t="s">
        <v>40</v>
      </c>
      <c r="E9" t="s">
        <v>138</v>
      </c>
      <c r="F9" s="7" t="s">
        <v>105</v>
      </c>
      <c r="G9" s="8" t="s">
        <v>106</v>
      </c>
      <c r="H9" s="7" t="s">
        <v>139</v>
      </c>
      <c r="I9" s="7" t="s">
        <v>140</v>
      </c>
      <c r="J9" t="s">
        <v>96</v>
      </c>
    </row>
    <row r="10" spans="1:10" ht="60" x14ac:dyDescent="0.25">
      <c r="A10" s="9" t="s">
        <v>53</v>
      </c>
      <c r="B10" s="1" t="s">
        <v>165</v>
      </c>
      <c r="C10" s="10" t="s">
        <v>54</v>
      </c>
      <c r="D10" s="9" t="s">
        <v>55</v>
      </c>
      <c r="E10" s="9" t="s">
        <v>56</v>
      </c>
      <c r="F10" s="9" t="s">
        <v>57</v>
      </c>
      <c r="G10" s="11" t="s">
        <v>108</v>
      </c>
      <c r="H10" s="12" t="s">
        <v>58</v>
      </c>
      <c r="I10" s="12" t="s">
        <v>109</v>
      </c>
      <c r="J10" t="s">
        <v>95</v>
      </c>
    </row>
    <row r="11" spans="1:10" ht="60" x14ac:dyDescent="0.25">
      <c r="A11" s="9" t="s">
        <v>53</v>
      </c>
      <c r="B11" s="1" t="s">
        <v>166</v>
      </c>
      <c r="C11" s="10" t="s">
        <v>54</v>
      </c>
      <c r="D11" s="9" t="s">
        <v>55</v>
      </c>
      <c r="E11" s="9" t="s">
        <v>59</v>
      </c>
      <c r="F11" s="9" t="s">
        <v>60</v>
      </c>
      <c r="G11" s="11" t="s">
        <v>110</v>
      </c>
      <c r="H11" s="13" t="s">
        <v>61</v>
      </c>
      <c r="I11" s="12" t="s">
        <v>111</v>
      </c>
      <c r="J11" t="s">
        <v>95</v>
      </c>
    </row>
    <row r="12" spans="1:10" ht="60" x14ac:dyDescent="0.25">
      <c r="A12" s="9" t="s">
        <v>62</v>
      </c>
      <c r="B12" s="1" t="s">
        <v>167</v>
      </c>
      <c r="C12" s="10" t="s">
        <v>63</v>
      </c>
      <c r="D12" s="9" t="s">
        <v>64</v>
      </c>
      <c r="E12" s="9" t="s">
        <v>65</v>
      </c>
      <c r="F12" s="9" t="s">
        <v>66</v>
      </c>
      <c r="G12" s="9" t="s">
        <v>67</v>
      </c>
      <c r="H12" s="12" t="s">
        <v>68</v>
      </c>
      <c r="I12" t="s">
        <v>68</v>
      </c>
      <c r="J12" t="s">
        <v>95</v>
      </c>
    </row>
    <row r="13" spans="1:10" ht="45" x14ac:dyDescent="0.25">
      <c r="A13" s="9" t="s">
        <v>62</v>
      </c>
      <c r="B13" s="1" t="s">
        <v>168</v>
      </c>
      <c r="C13" s="10" t="s">
        <v>63</v>
      </c>
      <c r="D13" s="9" t="s">
        <v>64</v>
      </c>
      <c r="E13" s="9" t="s">
        <v>69</v>
      </c>
      <c r="F13" s="9" t="s">
        <v>70</v>
      </c>
      <c r="G13" s="9" t="s">
        <v>71</v>
      </c>
      <c r="H13" s="13" t="s">
        <v>72</v>
      </c>
      <c r="I13" s="12" t="s">
        <v>112</v>
      </c>
      <c r="J13" t="s">
        <v>95</v>
      </c>
    </row>
    <row r="14" spans="1:10" ht="63" customHeight="1" x14ac:dyDescent="0.25">
      <c r="A14" s="9" t="s">
        <v>73</v>
      </c>
      <c r="B14" s="1" t="s">
        <v>169</v>
      </c>
      <c r="C14" s="10" t="s">
        <v>74</v>
      </c>
      <c r="D14" s="11" t="s">
        <v>127</v>
      </c>
      <c r="E14" s="9" t="s">
        <v>75</v>
      </c>
      <c r="F14" s="9" t="s">
        <v>76</v>
      </c>
      <c r="G14" s="9"/>
      <c r="H14" s="13" t="s">
        <v>77</v>
      </c>
      <c r="I14" s="12" t="s">
        <v>113</v>
      </c>
      <c r="J14" t="s">
        <v>95</v>
      </c>
    </row>
    <row r="15" spans="1:10" ht="84" customHeight="1" x14ac:dyDescent="0.25">
      <c r="A15" s="9" t="s">
        <v>73</v>
      </c>
      <c r="B15" s="1" t="s">
        <v>170</v>
      </c>
      <c r="C15" s="10" t="s">
        <v>74</v>
      </c>
      <c r="D15" s="11" t="s">
        <v>127</v>
      </c>
      <c r="E15" s="9" t="s">
        <v>78</v>
      </c>
      <c r="F15" s="9" t="s">
        <v>76</v>
      </c>
      <c r="G15" s="9"/>
      <c r="H15" s="12" t="s">
        <v>79</v>
      </c>
      <c r="I15" s="7" t="s">
        <v>114</v>
      </c>
      <c r="J15" t="s">
        <v>95</v>
      </c>
    </row>
    <row r="16" spans="1:10" ht="100.5" customHeight="1" x14ac:dyDescent="0.25">
      <c r="A16" s="9" t="s">
        <v>80</v>
      </c>
      <c r="B16" s="1" t="s">
        <v>171</v>
      </c>
      <c r="C16" s="10" t="s">
        <v>81</v>
      </c>
      <c r="D16" s="11" t="s">
        <v>128</v>
      </c>
      <c r="E16" s="9" t="s">
        <v>82</v>
      </c>
      <c r="F16" s="9" t="s">
        <v>83</v>
      </c>
      <c r="G16" s="9"/>
      <c r="H16" s="12" t="s">
        <v>84</v>
      </c>
      <c r="I16" t="s">
        <v>84</v>
      </c>
      <c r="J16" t="s">
        <v>95</v>
      </c>
    </row>
    <row r="17" spans="1:11" ht="90" customHeight="1" x14ac:dyDescent="0.25">
      <c r="A17" s="9" t="s">
        <v>80</v>
      </c>
      <c r="B17" s="1" t="s">
        <v>172</v>
      </c>
      <c r="C17" s="10" t="s">
        <v>81</v>
      </c>
      <c r="D17" s="11" t="s">
        <v>128</v>
      </c>
      <c r="E17" s="9" t="s">
        <v>85</v>
      </c>
      <c r="F17" s="11" t="s">
        <v>83</v>
      </c>
      <c r="G17" s="9"/>
      <c r="H17" s="13" t="s">
        <v>86</v>
      </c>
      <c r="I17" s="14" t="s">
        <v>115</v>
      </c>
      <c r="J17" t="s">
        <v>96</v>
      </c>
    </row>
    <row r="18" spans="1:11" ht="81.75" customHeight="1" x14ac:dyDescent="0.25">
      <c r="A18" s="9" t="s">
        <v>80</v>
      </c>
      <c r="B18" s="1" t="s">
        <v>173</v>
      </c>
      <c r="C18" s="10" t="s">
        <v>87</v>
      </c>
      <c r="D18" s="11" t="s">
        <v>128</v>
      </c>
      <c r="E18" s="9" t="s">
        <v>88</v>
      </c>
      <c r="F18" s="9" t="s">
        <v>89</v>
      </c>
      <c r="G18" s="9" t="s">
        <v>90</v>
      </c>
      <c r="H18" s="12" t="s">
        <v>91</v>
      </c>
      <c r="I18" t="s">
        <v>91</v>
      </c>
      <c r="J18" t="s">
        <v>95</v>
      </c>
    </row>
    <row r="19" spans="1:11" ht="84" customHeight="1" x14ac:dyDescent="0.25">
      <c r="A19" s="9" t="s">
        <v>80</v>
      </c>
      <c r="B19" s="1" t="s">
        <v>174</v>
      </c>
      <c r="C19" s="10" t="s">
        <v>87</v>
      </c>
      <c r="D19" s="11" t="s">
        <v>128</v>
      </c>
      <c r="E19" s="9" t="s">
        <v>92</v>
      </c>
      <c r="F19" s="9" t="s">
        <v>93</v>
      </c>
      <c r="G19" s="9" t="s">
        <v>94</v>
      </c>
      <c r="H19" s="12" t="s">
        <v>116</v>
      </c>
      <c r="I19" s="12" t="s">
        <v>117</v>
      </c>
      <c r="J19" t="s">
        <v>95</v>
      </c>
    </row>
    <row r="20" spans="1:11" ht="15" x14ac:dyDescent="0.2">
      <c r="B20" s="1" t="s">
        <v>175</v>
      </c>
      <c r="C20" s="16" t="s">
        <v>23</v>
      </c>
      <c r="D20" s="15"/>
      <c r="E20" s="15"/>
      <c r="F20" s="15"/>
      <c r="G20" s="15"/>
      <c r="H20" s="15"/>
      <c r="I20" s="15"/>
      <c r="J20" s="15"/>
      <c r="K20" s="15"/>
    </row>
    <row r="21" spans="1:11" ht="75" x14ac:dyDescent="0.25">
      <c r="A21" s="11" t="s">
        <v>119</v>
      </c>
      <c r="B21" s="1" t="s">
        <v>176</v>
      </c>
      <c r="C21" t="s">
        <v>118</v>
      </c>
      <c r="D21" s="11" t="s">
        <v>55</v>
      </c>
      <c r="E21" s="11" t="s">
        <v>120</v>
      </c>
      <c r="F21" s="11" t="s">
        <v>133</v>
      </c>
      <c r="G21" s="11" t="s">
        <v>121</v>
      </c>
      <c r="H21" s="12" t="s">
        <v>122</v>
      </c>
      <c r="I21" s="12" t="s">
        <v>123</v>
      </c>
      <c r="J21" t="s">
        <v>95</v>
      </c>
    </row>
    <row r="22" spans="1:11" ht="75" x14ac:dyDescent="0.25">
      <c r="A22" s="11" t="s">
        <v>124</v>
      </c>
      <c r="B22" s="1" t="s">
        <v>177</v>
      </c>
      <c r="C22" t="s">
        <v>125</v>
      </c>
      <c r="D22" s="11" t="s">
        <v>55</v>
      </c>
      <c r="E22" s="11" t="s">
        <v>120</v>
      </c>
      <c r="F22" s="11" t="s">
        <v>132</v>
      </c>
      <c r="G22" s="11" t="s">
        <v>121</v>
      </c>
      <c r="H22" s="12" t="s">
        <v>126</v>
      </c>
      <c r="I22" s="12" t="s">
        <v>130</v>
      </c>
      <c r="J22" t="s">
        <v>95</v>
      </c>
    </row>
    <row r="23" spans="1:11" ht="105" x14ac:dyDescent="0.25">
      <c r="A23" s="11" t="s">
        <v>129</v>
      </c>
      <c r="B23" s="1" t="s">
        <v>178</v>
      </c>
      <c r="C23" t="s">
        <v>131</v>
      </c>
      <c r="D23" s="11" t="s">
        <v>55</v>
      </c>
      <c r="E23" s="11" t="s">
        <v>134</v>
      </c>
      <c r="F23" s="11" t="s">
        <v>135</v>
      </c>
      <c r="G23" s="11" t="s">
        <v>136</v>
      </c>
      <c r="H23" s="12" t="s">
        <v>137</v>
      </c>
      <c r="I23" s="12" t="s">
        <v>137</v>
      </c>
      <c r="J23" t="s">
        <v>95</v>
      </c>
    </row>
  </sheetData>
  <mergeCells count="1">
    <mergeCell ref="B1:C1"/>
  </mergeCells>
  <phoneticPr fontId="7" type="noConversion"/>
  <conditionalFormatting sqref="J3:J260">
    <cfRule type="cellIs" dxfId="1" priority="1" operator="equal">
      <formula>"Failed"</formula>
    </cfRule>
    <cfRule type="cellIs" dxfId="0" priority="2" operator="equal">
      <formula>"Pass"</formula>
    </cfRule>
  </conditionalFormatting>
  <pageMargins left="0.7" right="0.7" top="0.75" bottom="0.75" header="0.3" footer="0.3"/>
  <ignoredErrors>
    <ignoredError sqref="C10:C1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8E6A5E-FD83-4EE3-9BB1-BAA0FD2935A3}">
          <x14:formula1>
            <xm:f>נתונים!$F$2:$F$3</xm:f>
          </x14:formula1>
          <xm:sqref>J21:J23 J3:J19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720F-E603-4F2B-8917-6CC75F3BEDB3}">
  <dimension ref="A1:L4"/>
  <sheetViews>
    <sheetView tabSelected="1" workbookViewId="0">
      <selection activeCell="F9" sqref="F9"/>
    </sheetView>
  </sheetViews>
  <sheetFormatPr defaultRowHeight="14.25" x14ac:dyDescent="0.2"/>
  <cols>
    <col min="2" max="2" width="13.625" customWidth="1"/>
    <col min="4" max="4" width="15.5" customWidth="1"/>
    <col min="5" max="5" width="30" customWidth="1"/>
    <col min="6" max="6" width="41.75" customWidth="1"/>
    <col min="12" max="12" width="17.375" customWidth="1"/>
  </cols>
  <sheetData>
    <row r="1" spans="1:12" ht="45" x14ac:dyDescent="0.2">
      <c r="A1" s="20" t="s">
        <v>141</v>
      </c>
      <c r="B1" s="20" t="s">
        <v>142</v>
      </c>
      <c r="C1" s="20" t="s">
        <v>143</v>
      </c>
      <c r="D1" s="20" t="s">
        <v>144</v>
      </c>
      <c r="E1" s="20" t="s">
        <v>145</v>
      </c>
      <c r="F1" s="20" t="s">
        <v>146</v>
      </c>
      <c r="G1" s="20" t="s">
        <v>147</v>
      </c>
      <c r="H1" s="20" t="s">
        <v>148</v>
      </c>
      <c r="I1" s="20" t="s">
        <v>149</v>
      </c>
      <c r="J1" s="20" t="s">
        <v>150</v>
      </c>
      <c r="K1" s="20" t="s">
        <v>151</v>
      </c>
      <c r="L1" s="20" t="s">
        <v>152</v>
      </c>
    </row>
    <row r="2" spans="1:12" ht="85.5" x14ac:dyDescent="0.2">
      <c r="A2" s="21" t="s">
        <v>153</v>
      </c>
      <c r="B2" s="22">
        <v>45658</v>
      </c>
      <c r="C2" s="21" t="s">
        <v>154</v>
      </c>
      <c r="D2" s="23" t="s">
        <v>162</v>
      </c>
      <c r="E2" s="21" t="s">
        <v>182</v>
      </c>
      <c r="F2" s="7" t="s">
        <v>181</v>
      </c>
      <c r="G2" s="21" t="s">
        <v>156</v>
      </c>
      <c r="H2" s="21" t="s">
        <v>179</v>
      </c>
      <c r="I2" s="21" t="s">
        <v>157</v>
      </c>
      <c r="J2" s="21" t="s">
        <v>158</v>
      </c>
      <c r="K2" s="21" t="s">
        <v>180</v>
      </c>
      <c r="L2" s="22">
        <v>45659</v>
      </c>
    </row>
    <row r="3" spans="1:12" ht="90" customHeight="1" x14ac:dyDescent="0.2">
      <c r="A3" s="21" t="s">
        <v>184</v>
      </c>
      <c r="B3" s="22">
        <v>45663</v>
      </c>
      <c r="C3" s="21" t="s">
        <v>154</v>
      </c>
      <c r="D3" s="23" t="s">
        <v>164</v>
      </c>
      <c r="E3" s="21" t="s">
        <v>183</v>
      </c>
      <c r="F3" s="7" t="s">
        <v>105</v>
      </c>
      <c r="G3" s="21" t="s">
        <v>156</v>
      </c>
      <c r="H3" s="21" t="s">
        <v>179</v>
      </c>
      <c r="I3" s="21" t="s">
        <v>157</v>
      </c>
      <c r="J3" s="21" t="s">
        <v>158</v>
      </c>
      <c r="K3" s="21" t="s">
        <v>180</v>
      </c>
      <c r="L3" s="22">
        <v>45669</v>
      </c>
    </row>
    <row r="4" spans="1:12" ht="45" x14ac:dyDescent="0.2">
      <c r="A4" s="21" t="s">
        <v>185</v>
      </c>
      <c r="B4" s="22">
        <v>45660</v>
      </c>
      <c r="C4" s="21" t="s">
        <v>154</v>
      </c>
      <c r="D4" s="23" t="s">
        <v>172</v>
      </c>
      <c r="E4" s="21" t="s">
        <v>187</v>
      </c>
      <c r="F4" s="11" t="s">
        <v>186</v>
      </c>
      <c r="G4" s="21" t="s">
        <v>156</v>
      </c>
      <c r="H4" s="21" t="s">
        <v>179</v>
      </c>
      <c r="I4" s="21" t="s">
        <v>157</v>
      </c>
      <c r="J4" s="21" t="s">
        <v>158</v>
      </c>
      <c r="K4" s="21" t="s">
        <v>180</v>
      </c>
      <c r="L4" s="22">
        <v>45665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A92B-BDA6-418E-804B-9DA54A271ACB}">
  <dimension ref="F2:F3"/>
  <sheetViews>
    <sheetView workbookViewId="0">
      <selection activeCell="I2" sqref="I2"/>
    </sheetView>
  </sheetViews>
  <sheetFormatPr defaultRowHeight="14.25" x14ac:dyDescent="0.2"/>
  <sheetData>
    <row r="2" spans="6:6" x14ac:dyDescent="0.2">
      <c r="F2" t="s">
        <v>95</v>
      </c>
    </row>
    <row r="3" spans="6:6" x14ac:dyDescent="0.2">
      <c r="F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STD</vt:lpstr>
      <vt:lpstr>TEST CASES</vt:lpstr>
      <vt:lpstr>באגים</vt:lpstr>
      <vt:lpstr>נתונים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ירין אלקלעי</dc:creator>
  <cp:lastModifiedBy>ירין אלקלעי</cp:lastModifiedBy>
  <dcterms:created xsi:type="dcterms:W3CDTF">2025-08-31T13:19:47Z</dcterms:created>
  <dcterms:modified xsi:type="dcterms:W3CDTF">2025-09-04T11:35:57Z</dcterms:modified>
</cp:coreProperties>
</file>