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I\Corona_apocalypse\"/>
    </mc:Choice>
  </mc:AlternateContent>
  <xr:revisionPtr revIDLastSave="0" documentId="13_ncr:1_{5FAAE98B-23E5-493F-8C18-0F89AFEAAC98}" xr6:coauthVersionLast="45" xr6:coauthVersionMax="45" xr10:uidLastSave="{00000000-0000-0000-0000-000000000000}"/>
  <bookViews>
    <workbookView xWindow="-120" yWindow="-120" windowWidth="29040" windowHeight="15840" xr2:uid="{62CBB883-183B-4A48-B718-AD5E7DEEBDC4}"/>
  </bookViews>
  <sheets>
    <sheet name="גיליון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time to win game for different states in board 8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Expectimax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[1]גיליון1!$T$13:$T$15</c:f>
              <c:numCache>
                <c:formatCode>General</c:formatCode>
                <c:ptCount val="3"/>
                <c:pt idx="0">
                  <c:v>0.77867189049720664</c:v>
                </c:pt>
                <c:pt idx="1">
                  <c:v>0.91747358867100215</c:v>
                </c:pt>
                <c:pt idx="2">
                  <c:v>1.9401260428958431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19-462B-9386-460F2A2CFE80}"/>
            </c:ext>
          </c:extLst>
        </c:ser>
        <c:ser>
          <c:idx val="1"/>
          <c:order val="1"/>
          <c:tx>
            <c:v>Monte Carlo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[1]גיליון1!$S$13:$S$15</c:f>
              <c:numCache>
                <c:formatCode>General</c:formatCode>
                <c:ptCount val="3"/>
                <c:pt idx="0">
                  <c:v>5.6492223283077738</c:v>
                </c:pt>
                <c:pt idx="1">
                  <c:v>7.0315598994493378</c:v>
                </c:pt>
                <c:pt idx="2">
                  <c:v>15.867186701297717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19-462B-9386-460F2A2CF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40206560"/>
        <c:axId val="154636928"/>
        <c:axId val="0"/>
      </c:bar3DChart>
      <c:catAx>
        <c:axId val="340206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states</a:t>
                </a:r>
                <a:endParaRPr lang="he-IL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54636928"/>
        <c:crosses val="autoZero"/>
        <c:auto val="1"/>
        <c:lblAlgn val="ctr"/>
        <c:lblOffset val="100"/>
        <c:noMultiLvlLbl val="0"/>
      </c:catAx>
      <c:valAx>
        <c:axId val="15463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seconds</a:t>
                </a:r>
                <a:endParaRPr lang="he-IL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4020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number of moves to win game for different states in board 8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Expectimax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[1]גיליון1!$T$21:$T$23</c:f>
              <c:numCache>
                <c:formatCode>General</c:formatCode>
                <c:ptCount val="3"/>
                <c:pt idx="0">
                  <c:v>28.541666666666668</c:v>
                </c:pt>
                <c:pt idx="1">
                  <c:v>29.918367346938776</c:v>
                </c:pt>
                <c:pt idx="2">
                  <c:v>57.733333333333334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C2-44E8-9C32-3CA25FEBFA94}"/>
            </c:ext>
          </c:extLst>
        </c:ser>
        <c:ser>
          <c:idx val="1"/>
          <c:order val="1"/>
          <c:tx>
            <c:v>Monte Carlo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[1]גיליון1!$S$21:$S$23</c:f>
              <c:numCache>
                <c:formatCode>General</c:formatCode>
                <c:ptCount val="3"/>
                <c:pt idx="0">
                  <c:v>43.595744680851062</c:v>
                </c:pt>
                <c:pt idx="1">
                  <c:v>57.083333333333336</c:v>
                </c:pt>
                <c:pt idx="2">
                  <c:v>97.45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C2-44E8-9C32-3CA25FEBF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13534496"/>
        <c:axId val="71674640"/>
        <c:axId val="0"/>
      </c:bar3DChart>
      <c:catAx>
        <c:axId val="313534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states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1674640"/>
        <c:crosses val="autoZero"/>
        <c:auto val="1"/>
        <c:lblAlgn val="ctr"/>
        <c:lblOffset val="100"/>
        <c:noMultiLvlLbl val="0"/>
      </c:catAx>
      <c:valAx>
        <c:axId val="7167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 of moves</a:t>
                </a:r>
                <a:endParaRPr lang="he-IL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1353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</a:t>
            </a:r>
            <a:r>
              <a:rPr lang="en-US"/>
              <a:t>win ratio for different</a:t>
            </a:r>
            <a:r>
              <a:rPr lang="en-US" baseline="0"/>
              <a:t> states in board 8 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Expectimax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[1]גיליון1!$T$5:$T$7</c:f>
              <c:numCache>
                <c:formatCode>General</c:formatCode>
                <c:ptCount val="3"/>
                <c:pt idx="0">
                  <c:v>0.96</c:v>
                </c:pt>
                <c:pt idx="1">
                  <c:v>0.98</c:v>
                </c:pt>
                <c:pt idx="2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81-46CC-A907-683AAB9A1C0A}"/>
            </c:ext>
          </c:extLst>
        </c:ser>
        <c:ser>
          <c:idx val="1"/>
          <c:order val="1"/>
          <c:tx>
            <c:v>Monte Carlo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[1]גיליון1!$S$5:$S$7</c:f>
              <c:numCache>
                <c:formatCode>General</c:formatCode>
                <c:ptCount val="3"/>
                <c:pt idx="0">
                  <c:v>0.94</c:v>
                </c:pt>
                <c:pt idx="1">
                  <c:v>0.96</c:v>
                </c:pt>
                <c:pt idx="2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81-46CC-A907-683AAB9A1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5005824"/>
        <c:axId val="170327632"/>
        <c:axId val="0"/>
      </c:bar3DChart>
      <c:catAx>
        <c:axId val="155005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states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70327632"/>
        <c:crosses val="autoZero"/>
        <c:auto val="1"/>
        <c:lblAlgn val="ctr"/>
        <c:lblOffset val="100"/>
        <c:noMultiLvlLbl val="0"/>
      </c:catAx>
      <c:valAx>
        <c:axId val="17032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win ratio</a:t>
                </a:r>
                <a:endParaRPr lang="he-IL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55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win ratio</a:t>
            </a:r>
            <a:r>
              <a:rPr lang="en-US" baseline="0"/>
              <a:t> for each board size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[2]גיליון1!$H$34</c:f>
              <c:strCache>
                <c:ptCount val="1"/>
                <c:pt idx="0">
                  <c:v>Expectimax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[2]גיליון1!$I$35:$I$38</c:f>
              <c:strCache>
                <c:ptCount val="4"/>
                <c:pt idx="0">
                  <c:v>board 4</c:v>
                </c:pt>
                <c:pt idx="1">
                  <c:v>board 8</c:v>
                </c:pt>
                <c:pt idx="2">
                  <c:v>board 12</c:v>
                </c:pt>
                <c:pt idx="3">
                  <c:v>board 16</c:v>
                </c:pt>
              </c:strCache>
            </c:strRef>
          </c:cat>
          <c:val>
            <c:numRef>
              <c:f>[2]גיליון1!$H$35:$H$38</c:f>
              <c:numCache>
                <c:formatCode>General</c:formatCode>
                <c:ptCount val="4"/>
                <c:pt idx="0">
                  <c:v>0.61</c:v>
                </c:pt>
                <c:pt idx="1">
                  <c:v>0.94666666666666666</c:v>
                </c:pt>
                <c:pt idx="2">
                  <c:v>0.96</c:v>
                </c:pt>
                <c:pt idx="3">
                  <c:v>0.87666666666666659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20-4836-AF1F-EE6B2B5C9B03}"/>
            </c:ext>
          </c:extLst>
        </c:ser>
        <c:ser>
          <c:idx val="1"/>
          <c:order val="1"/>
          <c:tx>
            <c:strRef>
              <c:f>[2]גיליון1!$G$34</c:f>
              <c:strCache>
                <c:ptCount val="1"/>
                <c:pt idx="0">
                  <c:v>Monte Carlo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[2]גיליון1!$G$35:$G$38</c:f>
              <c:numCache>
                <c:formatCode>General</c:formatCode>
                <c:ptCount val="4"/>
                <c:pt idx="0">
                  <c:v>0.28000000000000003</c:v>
                </c:pt>
                <c:pt idx="1">
                  <c:v>0.76666666666666661</c:v>
                </c:pt>
                <c:pt idx="2">
                  <c:v>0.78999999999999992</c:v>
                </c:pt>
                <c:pt idx="3">
                  <c:v>0.57333333333333336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20-4836-AF1F-EE6B2B5C9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16418303"/>
        <c:axId val="1811181983"/>
        <c:axId val="0"/>
      </c:bar3DChart>
      <c:catAx>
        <c:axId val="1816418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811181983"/>
        <c:crosses val="autoZero"/>
        <c:auto val="1"/>
        <c:lblAlgn val="ctr"/>
        <c:lblOffset val="100"/>
        <c:noMultiLvlLbl val="0"/>
      </c:catAx>
      <c:valAx>
        <c:axId val="181118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win ratio</a:t>
                </a:r>
                <a:endParaRPr lang="he-IL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816418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Average time to win game for each board size</a:t>
            </a:r>
            <a:endParaRPr lang="he-I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[2]גיליון1!$L$34</c:f>
              <c:strCache>
                <c:ptCount val="1"/>
                <c:pt idx="0">
                  <c:v>Expectimax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[2]גיליון1!$M$35:$M$38</c:f>
              <c:strCache>
                <c:ptCount val="4"/>
                <c:pt idx="0">
                  <c:v>board 4</c:v>
                </c:pt>
                <c:pt idx="1">
                  <c:v>board 8</c:v>
                </c:pt>
                <c:pt idx="2">
                  <c:v>board 12</c:v>
                </c:pt>
                <c:pt idx="3">
                  <c:v>board 16</c:v>
                </c:pt>
              </c:strCache>
            </c:strRef>
          </c:cat>
          <c:val>
            <c:numRef>
              <c:f>[2]גיליון1!$L$35:$L$38</c:f>
              <c:numCache>
                <c:formatCode>General</c:formatCode>
                <c:ptCount val="4"/>
                <c:pt idx="0">
                  <c:v>4.6164722663575138E-2</c:v>
                </c:pt>
                <c:pt idx="1">
                  <c:v>1.2120905073546839</c:v>
                </c:pt>
                <c:pt idx="2">
                  <c:v>16.054683866512011</c:v>
                </c:pt>
                <c:pt idx="3">
                  <c:v>32.859529712660702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D7-43BE-9292-7F71C9C76AFA}"/>
            </c:ext>
          </c:extLst>
        </c:ser>
        <c:ser>
          <c:idx val="1"/>
          <c:order val="1"/>
          <c:tx>
            <c:strRef>
              <c:f>[2]גיליון1!$K$34</c:f>
              <c:strCache>
                <c:ptCount val="1"/>
                <c:pt idx="0">
                  <c:v>Monte Carlo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[2]גיליון1!$M$35:$M$38</c:f>
              <c:strCache>
                <c:ptCount val="4"/>
                <c:pt idx="0">
                  <c:v>board 4</c:v>
                </c:pt>
                <c:pt idx="1">
                  <c:v>board 8</c:v>
                </c:pt>
                <c:pt idx="2">
                  <c:v>board 12</c:v>
                </c:pt>
                <c:pt idx="3">
                  <c:v>board 16</c:v>
                </c:pt>
              </c:strCache>
            </c:strRef>
          </c:cat>
          <c:val>
            <c:numRef>
              <c:f>[2]גיליון1!$K$35:$K$38</c:f>
              <c:numCache>
                <c:formatCode>General</c:formatCode>
                <c:ptCount val="4"/>
                <c:pt idx="0">
                  <c:v>0.51601957707177937</c:v>
                </c:pt>
                <c:pt idx="1">
                  <c:v>9.5159896430182762</c:v>
                </c:pt>
                <c:pt idx="2">
                  <c:v>17.008240659241881</c:v>
                </c:pt>
                <c:pt idx="3">
                  <c:v>48.630300119307208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D7-43BE-9292-7F71C9C76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10034239"/>
        <c:axId val="1990736783"/>
        <c:axId val="0"/>
      </c:bar3DChart>
      <c:catAx>
        <c:axId val="181003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990736783"/>
        <c:crosses val="autoZero"/>
        <c:auto val="1"/>
        <c:lblAlgn val="ctr"/>
        <c:lblOffset val="100"/>
        <c:noMultiLvlLbl val="0"/>
      </c:catAx>
      <c:valAx>
        <c:axId val="199073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seconds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81003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number of moves to win game for each board size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[2]גיליון1!$P$34</c:f>
              <c:strCache>
                <c:ptCount val="1"/>
                <c:pt idx="0">
                  <c:v>Expectimax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[2]גיליון1!$Q$35:$Q$38</c:f>
              <c:strCache>
                <c:ptCount val="4"/>
                <c:pt idx="0">
                  <c:v>board 4</c:v>
                </c:pt>
                <c:pt idx="1">
                  <c:v>board 8</c:v>
                </c:pt>
                <c:pt idx="2">
                  <c:v>board 12</c:v>
                </c:pt>
                <c:pt idx="3">
                  <c:v>board 16</c:v>
                </c:pt>
              </c:strCache>
            </c:strRef>
          </c:cat>
          <c:val>
            <c:numRef>
              <c:f>[2]גיליון1!$P$35:$P$38</c:f>
              <c:numCache>
                <c:formatCode>General</c:formatCode>
                <c:ptCount val="4"/>
                <c:pt idx="0">
                  <c:v>6.3426724137931032</c:v>
                </c:pt>
                <c:pt idx="1">
                  <c:v>38.73112244897959</c:v>
                </c:pt>
                <c:pt idx="2">
                  <c:v>33.145893411712514</c:v>
                </c:pt>
                <c:pt idx="3">
                  <c:v>60.162282765543637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9F-4864-BC8A-7CF9EFB56180}"/>
            </c:ext>
          </c:extLst>
        </c:ser>
        <c:ser>
          <c:idx val="1"/>
          <c:order val="1"/>
          <c:tx>
            <c:strRef>
              <c:f>[2]גיליון1!$O$34</c:f>
              <c:strCache>
                <c:ptCount val="1"/>
                <c:pt idx="0">
                  <c:v>Monte Carlo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[2]גיליון1!$O$35:$O$38</c:f>
              <c:numCache>
                <c:formatCode>General</c:formatCode>
                <c:ptCount val="4"/>
                <c:pt idx="0">
                  <c:v>11.714285714285715</c:v>
                </c:pt>
                <c:pt idx="1">
                  <c:v>66.043026004728134</c:v>
                </c:pt>
                <c:pt idx="2">
                  <c:v>58.388222719529708</c:v>
                </c:pt>
                <c:pt idx="3">
                  <c:v>103.95915468460112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9F-4864-BC8A-7CF9EFB56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86046511"/>
        <c:axId val="1813921823"/>
        <c:axId val="0"/>
      </c:bar3DChart>
      <c:catAx>
        <c:axId val="1886046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813921823"/>
        <c:crosses val="autoZero"/>
        <c:auto val="1"/>
        <c:lblAlgn val="ctr"/>
        <c:lblOffset val="100"/>
        <c:noMultiLvlLbl val="0"/>
      </c:catAx>
      <c:valAx>
        <c:axId val="181392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 of moves</a:t>
                </a:r>
                <a:endParaRPr lang="he-IL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886046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chart" Target="../charts/chart4.xml"/><Relationship Id="rId3" Type="http://schemas.openxmlformats.org/officeDocument/2006/relationships/image" Target="../media/image3.png"/><Relationship Id="rId7" Type="http://schemas.openxmlformats.org/officeDocument/2006/relationships/chart" Target="../charts/chart2.xml"/><Relationship Id="rId12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11" Type="http://schemas.openxmlformats.org/officeDocument/2006/relationships/image" Target="../media/image8.png"/><Relationship Id="rId5" Type="http://schemas.openxmlformats.org/officeDocument/2006/relationships/image" Target="../media/image5.png"/><Relationship Id="rId15" Type="http://schemas.openxmlformats.org/officeDocument/2006/relationships/chart" Target="../charts/chart6.xml"/><Relationship Id="rId10" Type="http://schemas.openxmlformats.org/officeDocument/2006/relationships/image" Target="../media/image7.png"/><Relationship Id="rId4" Type="http://schemas.openxmlformats.org/officeDocument/2006/relationships/image" Target="../media/image4.png"/><Relationship Id="rId9" Type="http://schemas.openxmlformats.org/officeDocument/2006/relationships/chart" Target="../charts/chart3.xml"/><Relationship Id="rId1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571499</xdr:colOff>
      <xdr:row>1</xdr:row>
      <xdr:rowOff>11205</xdr:rowOff>
    </xdr:from>
    <xdr:to>
      <xdr:col>7</xdr:col>
      <xdr:colOff>369794</xdr:colOff>
      <xdr:row>16</xdr:row>
      <xdr:rowOff>73095</xdr:rowOff>
    </xdr:to>
    <xdr:pic>
      <xdr:nvPicPr>
        <xdr:cNvPr id="10" name="תמונה 9">
          <a:extLst>
            <a:ext uri="{FF2B5EF4-FFF2-40B4-BE49-F238E27FC236}">
              <a16:creationId xmlns:a16="http://schemas.microsoft.com/office/drawing/2014/main" id="{2E524492-3BB6-49BC-9CB4-7BD00D201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4273059" y="190499"/>
          <a:ext cx="4583207" cy="2751302"/>
        </a:xfrm>
        <a:prstGeom prst="rect">
          <a:avLst/>
        </a:prstGeom>
      </xdr:spPr>
    </xdr:pic>
    <xdr:clientData/>
  </xdr:twoCellAnchor>
  <xdr:twoCellAnchor editAs="oneCell">
    <xdr:from>
      <xdr:col>8</xdr:col>
      <xdr:colOff>89648</xdr:colOff>
      <xdr:row>1</xdr:row>
      <xdr:rowOff>67235</xdr:rowOff>
    </xdr:from>
    <xdr:to>
      <xdr:col>13</xdr:col>
      <xdr:colOff>591289</xdr:colOff>
      <xdr:row>14</xdr:row>
      <xdr:rowOff>89646</xdr:rowOff>
    </xdr:to>
    <xdr:pic>
      <xdr:nvPicPr>
        <xdr:cNvPr id="15" name="תמונה 14">
          <a:extLst>
            <a:ext uri="{FF2B5EF4-FFF2-40B4-BE49-F238E27FC236}">
              <a16:creationId xmlns:a16="http://schemas.microsoft.com/office/drawing/2014/main" id="{F090E924-5855-4631-9C8A-73DA770B1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89950211" y="246529"/>
          <a:ext cx="3919435" cy="2353235"/>
        </a:xfrm>
        <a:prstGeom prst="rect">
          <a:avLst/>
        </a:prstGeom>
      </xdr:spPr>
    </xdr:pic>
    <xdr:clientData/>
  </xdr:twoCellAnchor>
  <xdr:twoCellAnchor editAs="oneCell">
    <xdr:from>
      <xdr:col>14</xdr:col>
      <xdr:colOff>139514</xdr:colOff>
      <xdr:row>0</xdr:row>
      <xdr:rowOff>105335</xdr:rowOff>
    </xdr:from>
    <xdr:to>
      <xdr:col>20</xdr:col>
      <xdr:colOff>638737</xdr:colOff>
      <xdr:row>15</xdr:row>
      <xdr:rowOff>165914</xdr:rowOff>
    </xdr:to>
    <xdr:pic>
      <xdr:nvPicPr>
        <xdr:cNvPr id="16" name="תמונה 15">
          <a:extLst>
            <a:ext uri="{FF2B5EF4-FFF2-40B4-BE49-F238E27FC236}">
              <a16:creationId xmlns:a16="http://schemas.microsoft.com/office/drawing/2014/main" id="{5B58A89F-B4C8-4F22-83BA-27FD5740D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85117852" y="105335"/>
          <a:ext cx="4600575" cy="2749991"/>
        </a:xfrm>
        <a:prstGeom prst="rect">
          <a:avLst/>
        </a:prstGeom>
      </xdr:spPr>
    </xdr:pic>
    <xdr:clientData/>
  </xdr:twoCellAnchor>
  <xdr:twoCellAnchor editAs="oneCell">
    <xdr:from>
      <xdr:col>7</xdr:col>
      <xdr:colOff>514349</xdr:colOff>
      <xdr:row>17</xdr:row>
      <xdr:rowOff>76797</xdr:rowOff>
    </xdr:from>
    <xdr:to>
      <xdr:col>14</xdr:col>
      <xdr:colOff>19191</xdr:colOff>
      <xdr:row>31</xdr:row>
      <xdr:rowOff>89844</xdr:rowOff>
    </xdr:to>
    <xdr:pic>
      <xdr:nvPicPr>
        <xdr:cNvPr id="20" name="תמונה 19">
          <a:extLst>
            <a:ext uri="{FF2B5EF4-FFF2-40B4-BE49-F238E27FC236}">
              <a16:creationId xmlns:a16="http://schemas.microsoft.com/office/drawing/2014/main" id="{5A971E86-6EA5-42A5-988A-A1001DC52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26526809" y="3153372"/>
          <a:ext cx="4305442" cy="2546697"/>
        </a:xfrm>
        <a:prstGeom prst="rect">
          <a:avLst/>
        </a:prstGeom>
      </xdr:spPr>
    </xdr:pic>
    <xdr:clientData/>
  </xdr:twoCellAnchor>
  <xdr:twoCellAnchor editAs="oneCell">
    <xdr:from>
      <xdr:col>14</xdr:col>
      <xdr:colOff>186105</xdr:colOff>
      <xdr:row>17</xdr:row>
      <xdr:rowOff>47625</xdr:rowOff>
    </xdr:from>
    <xdr:to>
      <xdr:col>21</xdr:col>
      <xdr:colOff>18084</xdr:colOff>
      <xdr:row>32</xdr:row>
      <xdr:rowOff>70433</xdr:rowOff>
    </xdr:to>
    <xdr:pic>
      <xdr:nvPicPr>
        <xdr:cNvPr id="21" name="תמונה 20">
          <a:extLst>
            <a:ext uri="{FF2B5EF4-FFF2-40B4-BE49-F238E27FC236}">
              <a16:creationId xmlns:a16="http://schemas.microsoft.com/office/drawing/2014/main" id="{E0959B9F-E1E6-4E96-BC26-1B4F4D8AD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221727316" y="3124200"/>
          <a:ext cx="4632579" cy="2737433"/>
        </a:xfrm>
        <a:prstGeom prst="rect">
          <a:avLst/>
        </a:prstGeom>
      </xdr:spPr>
    </xdr:pic>
    <xdr:clientData/>
  </xdr:twoCellAnchor>
  <xdr:twoCellAnchor>
    <xdr:from>
      <xdr:col>7</xdr:col>
      <xdr:colOff>44822</xdr:colOff>
      <xdr:row>32</xdr:row>
      <xdr:rowOff>126626</xdr:rowOff>
    </xdr:from>
    <xdr:to>
      <xdr:col>14</xdr:col>
      <xdr:colOff>299093</xdr:colOff>
      <xdr:row>49</xdr:row>
      <xdr:rowOff>11205</xdr:rowOff>
    </xdr:to>
    <xdr:graphicFrame macro="">
      <xdr:nvGraphicFramePr>
        <xdr:cNvPr id="24" name="תרשים 23">
          <a:extLst>
            <a:ext uri="{FF2B5EF4-FFF2-40B4-BE49-F238E27FC236}">
              <a16:creationId xmlns:a16="http://schemas.microsoft.com/office/drawing/2014/main" id="{7389B559-93A9-4203-9379-F83D1AFEBE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626409</xdr:colOff>
      <xdr:row>32</xdr:row>
      <xdr:rowOff>152960</xdr:rowOff>
    </xdr:from>
    <xdr:to>
      <xdr:col>23</xdr:col>
      <xdr:colOff>22413</xdr:colOff>
      <xdr:row>50</xdr:row>
      <xdr:rowOff>159256</xdr:rowOff>
    </xdr:to>
    <xdr:graphicFrame macro="">
      <xdr:nvGraphicFramePr>
        <xdr:cNvPr id="25" name="תרשים 24">
          <a:extLst>
            <a:ext uri="{FF2B5EF4-FFF2-40B4-BE49-F238E27FC236}">
              <a16:creationId xmlns:a16="http://schemas.microsoft.com/office/drawing/2014/main" id="{4BAF37F5-9390-4203-8CC8-49FDC24EB1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0</xdr:col>
      <xdr:colOff>419101</xdr:colOff>
      <xdr:row>17</xdr:row>
      <xdr:rowOff>114300</xdr:rowOff>
    </xdr:from>
    <xdr:to>
      <xdr:col>7</xdr:col>
      <xdr:colOff>74630</xdr:colOff>
      <xdr:row>32</xdr:row>
      <xdr:rowOff>76200</xdr:rowOff>
    </xdr:to>
    <xdr:pic>
      <xdr:nvPicPr>
        <xdr:cNvPr id="28" name="תמונה 27">
          <a:extLst>
            <a:ext uri="{FF2B5EF4-FFF2-40B4-BE49-F238E27FC236}">
              <a16:creationId xmlns:a16="http://schemas.microsoft.com/office/drawing/2014/main" id="{2825A224-4DB7-45E5-BACE-5868A6D08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231271970" y="3190875"/>
          <a:ext cx="4456129" cy="2676525"/>
        </a:xfrm>
        <a:prstGeom prst="rect">
          <a:avLst/>
        </a:prstGeom>
      </xdr:spPr>
    </xdr:pic>
    <xdr:clientData/>
  </xdr:twoCellAnchor>
  <xdr:twoCellAnchor>
    <xdr:from>
      <xdr:col>0</xdr:col>
      <xdr:colOff>247650</xdr:colOff>
      <xdr:row>33</xdr:row>
      <xdr:rowOff>152400</xdr:rowOff>
    </xdr:from>
    <xdr:to>
      <xdr:col>6</xdr:col>
      <xdr:colOff>561976</xdr:colOff>
      <xdr:row>48</xdr:row>
      <xdr:rowOff>95250</xdr:rowOff>
    </xdr:to>
    <xdr:graphicFrame macro="">
      <xdr:nvGraphicFramePr>
        <xdr:cNvPr id="29" name="תרשים 28">
          <a:extLst>
            <a:ext uri="{FF2B5EF4-FFF2-40B4-BE49-F238E27FC236}">
              <a16:creationId xmlns:a16="http://schemas.microsoft.com/office/drawing/2014/main" id="{5677A491-7272-4DF7-B83C-4221968A84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0</xdr:col>
      <xdr:colOff>228600</xdr:colOff>
      <xdr:row>49</xdr:row>
      <xdr:rowOff>114300</xdr:rowOff>
    </xdr:from>
    <xdr:to>
      <xdr:col>6</xdr:col>
      <xdr:colOff>495300</xdr:colOff>
      <xdr:row>64</xdr:row>
      <xdr:rowOff>36583</xdr:rowOff>
    </xdr:to>
    <xdr:pic>
      <xdr:nvPicPr>
        <xdr:cNvPr id="30" name="תמונה 29">
          <a:extLst>
            <a:ext uri="{FF2B5EF4-FFF2-40B4-BE49-F238E27FC236}">
              <a16:creationId xmlns:a16="http://schemas.microsoft.com/office/drawing/2014/main" id="{693EB040-66EA-452D-B2DC-38921B2A3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231537100" y="8982075"/>
          <a:ext cx="4381500" cy="2636908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476251</xdr:colOff>
      <xdr:row>50</xdr:row>
      <xdr:rowOff>123825</xdr:rowOff>
    </xdr:from>
    <xdr:to>
      <xdr:col>13</xdr:col>
      <xdr:colOff>238126</xdr:colOff>
      <xdr:row>63</xdr:row>
      <xdr:rowOff>45309</xdr:rowOff>
    </xdr:to>
    <xdr:pic>
      <xdr:nvPicPr>
        <xdr:cNvPr id="33" name="תמונה 32">
          <a:extLst>
            <a:ext uri="{FF2B5EF4-FFF2-40B4-BE49-F238E27FC236}">
              <a16:creationId xmlns:a16="http://schemas.microsoft.com/office/drawing/2014/main" id="{FFDAAB21-5F6C-4755-BDC8-45434F5BF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226993674" y="9172575"/>
          <a:ext cx="3876675" cy="2274159"/>
        </a:xfrm>
        <a:prstGeom prst="rect">
          <a:avLst/>
        </a:prstGeom>
      </xdr:spPr>
    </xdr:pic>
    <xdr:clientData/>
  </xdr:twoCellAnchor>
  <xdr:twoCellAnchor editAs="oneCell">
    <xdr:from>
      <xdr:col>14</xdr:col>
      <xdr:colOff>510989</xdr:colOff>
      <xdr:row>51</xdr:row>
      <xdr:rowOff>44263</xdr:rowOff>
    </xdr:from>
    <xdr:to>
      <xdr:col>21</xdr:col>
      <xdr:colOff>387164</xdr:colOff>
      <xdr:row>66</xdr:row>
      <xdr:rowOff>78853</xdr:rowOff>
    </xdr:to>
    <xdr:pic>
      <xdr:nvPicPr>
        <xdr:cNvPr id="35" name="תמונה 34">
          <a:extLst>
            <a:ext uri="{FF2B5EF4-FFF2-40B4-BE49-F238E27FC236}">
              <a16:creationId xmlns:a16="http://schemas.microsoft.com/office/drawing/2014/main" id="{2848D754-B92C-4ED3-B648-45AAF32CB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184685866" y="9188263"/>
          <a:ext cx="4661086" cy="2724002"/>
        </a:xfrm>
        <a:prstGeom prst="rect">
          <a:avLst/>
        </a:prstGeom>
      </xdr:spPr>
    </xdr:pic>
    <xdr:clientData/>
  </xdr:twoCellAnchor>
  <xdr:twoCellAnchor>
    <xdr:from>
      <xdr:col>0</xdr:col>
      <xdr:colOff>268941</xdr:colOff>
      <xdr:row>66</xdr:row>
      <xdr:rowOff>123264</xdr:rowOff>
    </xdr:from>
    <xdr:to>
      <xdr:col>7</xdr:col>
      <xdr:colOff>594191</xdr:colOff>
      <xdr:row>83</xdr:row>
      <xdr:rowOff>141361</xdr:rowOff>
    </xdr:to>
    <xdr:graphicFrame macro="">
      <xdr:nvGraphicFramePr>
        <xdr:cNvPr id="17" name="תרשים 16">
          <a:extLst>
            <a:ext uri="{FF2B5EF4-FFF2-40B4-BE49-F238E27FC236}">
              <a16:creationId xmlns:a16="http://schemas.microsoft.com/office/drawing/2014/main" id="{ADEE280F-AF77-4F93-893A-500354571A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268941</xdr:colOff>
      <xdr:row>67</xdr:row>
      <xdr:rowOff>89647</xdr:rowOff>
    </xdr:from>
    <xdr:to>
      <xdr:col>15</xdr:col>
      <xdr:colOff>632292</xdr:colOff>
      <xdr:row>84</xdr:row>
      <xdr:rowOff>130604</xdr:rowOff>
    </xdr:to>
    <xdr:graphicFrame macro="">
      <xdr:nvGraphicFramePr>
        <xdr:cNvPr id="18" name="תרשים 17">
          <a:extLst>
            <a:ext uri="{FF2B5EF4-FFF2-40B4-BE49-F238E27FC236}">
              <a16:creationId xmlns:a16="http://schemas.microsoft.com/office/drawing/2014/main" id="{657060C8-636C-433E-8E3B-4F792CA389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16</xdr:col>
      <xdr:colOff>571499</xdr:colOff>
      <xdr:row>69</xdr:row>
      <xdr:rowOff>156882</xdr:rowOff>
    </xdr:from>
    <xdr:to>
      <xdr:col>23</xdr:col>
      <xdr:colOff>358587</xdr:colOff>
      <xdr:row>85</xdr:row>
      <xdr:rowOff>31376</xdr:rowOff>
    </xdr:to>
    <xdr:graphicFrame macro="">
      <xdr:nvGraphicFramePr>
        <xdr:cNvPr id="19" name="תרשים 18">
          <a:extLst>
            <a:ext uri="{FF2B5EF4-FFF2-40B4-BE49-F238E27FC236}">
              <a16:creationId xmlns:a16="http://schemas.microsoft.com/office/drawing/2014/main" id="{2A3D381E-1509-4109-982F-F3E97C1465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ard_8_resul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l%20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גיליון1"/>
    </sheetNames>
    <sheetDataSet>
      <sheetData sheetId="0">
        <row r="5">
          <cell r="S5">
            <v>0.94</v>
          </cell>
          <cell r="T5">
            <v>0.96</v>
          </cell>
        </row>
        <row r="6">
          <cell r="S6">
            <v>0.96</v>
          </cell>
          <cell r="T6">
            <v>0.98</v>
          </cell>
        </row>
        <row r="7">
          <cell r="S7">
            <v>0.4</v>
          </cell>
          <cell r="T7">
            <v>0.9</v>
          </cell>
        </row>
        <row r="13">
          <cell r="S13">
            <v>5.6492223283077738</v>
          </cell>
          <cell r="T13">
            <v>0.77867189049720664</v>
          </cell>
        </row>
        <row r="14">
          <cell r="S14">
            <v>7.0315598994493378</v>
          </cell>
          <cell r="T14">
            <v>0.91747358867100215</v>
          </cell>
        </row>
        <row r="15">
          <cell r="S15">
            <v>15.867186701297717</v>
          </cell>
          <cell r="T15">
            <v>1.9401260428958431</v>
          </cell>
        </row>
        <row r="21">
          <cell r="S21">
            <v>43.595744680851062</v>
          </cell>
          <cell r="T21">
            <v>28.541666666666668</v>
          </cell>
        </row>
        <row r="22">
          <cell r="S22">
            <v>57.083333333333336</v>
          </cell>
          <cell r="T22">
            <v>29.918367346938776</v>
          </cell>
        </row>
        <row r="23">
          <cell r="S23">
            <v>97.45</v>
          </cell>
          <cell r="T23">
            <v>57.733333333333334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גיליון1"/>
    </sheetNames>
    <sheetDataSet>
      <sheetData sheetId="0">
        <row r="34">
          <cell r="G34" t="str">
            <v>Monte Carlo</v>
          </cell>
          <cell r="H34" t="str">
            <v>Expectimax</v>
          </cell>
          <cell r="K34" t="str">
            <v>Monte Carlo</v>
          </cell>
          <cell r="L34" t="str">
            <v>Expectimax</v>
          </cell>
          <cell r="O34" t="str">
            <v>Monte Carlo</v>
          </cell>
          <cell r="P34" t="str">
            <v>Expectimax</v>
          </cell>
        </row>
        <row r="35">
          <cell r="G35">
            <v>0.28000000000000003</v>
          </cell>
          <cell r="H35">
            <v>0.61</v>
          </cell>
          <cell r="I35" t="str">
            <v>board 4</v>
          </cell>
          <cell r="K35">
            <v>0.51601957707177937</v>
          </cell>
          <cell r="L35">
            <v>4.6164722663575138E-2</v>
          </cell>
          <cell r="M35" t="str">
            <v>board 4</v>
          </cell>
          <cell r="O35">
            <v>11.714285714285715</v>
          </cell>
          <cell r="P35">
            <v>6.3426724137931032</v>
          </cell>
          <cell r="Q35" t="str">
            <v>board 4</v>
          </cell>
        </row>
        <row r="36">
          <cell r="G36">
            <v>0.76666666666666661</v>
          </cell>
          <cell r="H36">
            <v>0.94666666666666666</v>
          </cell>
          <cell r="I36" t="str">
            <v>board 8</v>
          </cell>
          <cell r="K36">
            <v>9.5159896430182762</v>
          </cell>
          <cell r="L36">
            <v>1.2120905073546839</v>
          </cell>
          <cell r="M36" t="str">
            <v>board 8</v>
          </cell>
          <cell r="O36">
            <v>66.043026004728134</v>
          </cell>
          <cell r="P36">
            <v>38.73112244897959</v>
          </cell>
          <cell r="Q36" t="str">
            <v>board 8</v>
          </cell>
        </row>
        <row r="37">
          <cell r="G37">
            <v>0.78999999999999992</v>
          </cell>
          <cell r="H37">
            <v>0.96</v>
          </cell>
          <cell r="I37" t="str">
            <v>board 12</v>
          </cell>
          <cell r="K37">
            <v>17.008240659241881</v>
          </cell>
          <cell r="L37">
            <v>16.054683866512011</v>
          </cell>
          <cell r="M37" t="str">
            <v>board 12</v>
          </cell>
          <cell r="O37">
            <v>58.388222719529708</v>
          </cell>
          <cell r="P37">
            <v>33.145893411712514</v>
          </cell>
          <cell r="Q37" t="str">
            <v>board 12</v>
          </cell>
        </row>
        <row r="38">
          <cell r="G38">
            <v>0.57333333333333336</v>
          </cell>
          <cell r="H38">
            <v>0.87666666666666659</v>
          </cell>
          <cell r="I38" t="str">
            <v>board 16</v>
          </cell>
          <cell r="K38">
            <v>48.630300119307208</v>
          </cell>
          <cell r="L38">
            <v>32.859529712660702</v>
          </cell>
          <cell r="M38" t="str">
            <v>board 16</v>
          </cell>
          <cell r="O38">
            <v>103.95915468460112</v>
          </cell>
          <cell r="P38">
            <v>60.162282765543637</v>
          </cell>
          <cell r="Q38" t="str">
            <v>board 16</v>
          </cell>
        </row>
      </sheetData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A39D-B8C5-42E4-B5B2-CA2832CA1A07}">
  <dimension ref="A1"/>
  <sheetViews>
    <sheetView rightToLeft="1" tabSelected="1" zoomScale="85" zoomScaleNormal="85" workbookViewId="0">
      <selection activeCell="X17" sqref="X17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2020-08-11T07:38:32Z</dcterms:created>
  <dcterms:modified xsi:type="dcterms:W3CDTF">2020-08-11T08:34:27Z</dcterms:modified>
</cp:coreProperties>
</file>