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be040945a345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4dc1942487a4029"/>
    <x:sheet xmlns:r="http://schemas.openxmlformats.org/officeDocument/2006/relationships" name="Attractions" sheetId="2" r:id="R470a5ca61c284cde"/>
    <x:sheet xmlns:r="http://schemas.openxmlformats.org/officeDocument/2006/relationships" name="States" sheetId="3" r:id="R41bbe8f880a84178"/>
    <x:sheet xmlns:r="http://schemas.openxmlformats.org/officeDocument/2006/relationships" name="Scenic Roads" sheetId="4" r:id="R4e4170b0c2844115"/>
    <x:sheet xmlns:r="http://schemas.openxmlformats.org/officeDocument/2006/relationships" name="Sources" sheetId="5" r:id="Rca2424b431d04a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978135c40641ce" /><Relationship Type="http://schemas.openxmlformats.org/officeDocument/2006/relationships/theme" Target="/xl/theme/theme1.xml" Id="Re69a9878390c4384" /><Relationship Type="http://schemas.microsoft.com/office/2022/11/relationships/FeaturePropertyBag" Target="/xl/featurePropertyBag/featurePropertyBag.xml" Id="R3a954ca51d494749" /><Relationship Type="http://schemas.openxmlformats.org/officeDocument/2006/relationships/sharedStrings" Target="/xl/sharedStrings.xml" Id="R5d918e2c04c64c4e" /><Relationship Type="http://schemas.openxmlformats.org/officeDocument/2006/relationships/worksheet" Target="/xl/worksheets/sheet1.xml" Id="Ra4dc1942487a4029" /><Relationship Type="http://schemas.openxmlformats.org/officeDocument/2006/relationships/worksheet" Target="/xl/worksheets/sheet2.xml" Id="R470a5ca61c284cde" /><Relationship Type="http://schemas.openxmlformats.org/officeDocument/2006/relationships/worksheet" Target="/xl/worksheets/sheet3.xml" Id="R41bbe8f880a84178" /><Relationship Type="http://schemas.openxmlformats.org/officeDocument/2006/relationships/worksheet" Target="/xl/worksheets/sheet4.xml" Id="R4e4170b0c2844115" /><Relationship Type="http://schemas.openxmlformats.org/officeDocument/2006/relationships/worksheet" Target="/xl/worksheets/sheet5.xml" Id="Rca2424b431d04a1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511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18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27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3c2286b67f44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16364b09bf43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5cc5d7163e54d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f2945a018954bd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Northern States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Upper two-state band westward from New York, plus Nebraska</x:v>
      </x:c>
    </x:row>
    <x:row r="5">
      <x:c r="A5" s="5" t="str">
        <x:v>States included</x:v>
      </x:c>
      <x:c r="B5" t="n">
        <x:v>17</x:v>
      </x:c>
    </x:row>
    <x:row r="6">
      <x:c r="A6" s="5" t="str">
        <x:v>Attractions included</x:v>
      </x:c>
      <x:c r="B6" t="n">
        <x:v>510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scoped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IFERROR(VLOOKUP(A2,States!$A$2:$B$18,2,FALSE),FALSE)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IFERROR(VLOOKUP(A3,States!$A$2:$B$18,2,FALSE),FALSE)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IFERROR(VLOOKUP(A4,States!$A$2:$B$18,2,FALSE),FALSE)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IFERROR(VLOOKUP(A5,States!$A$2:$B$18,2,FALSE),FALSE)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IFERROR(VLOOKUP(A6,States!$A$2:$B$18,2,FALSE),FALSE)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IFERROR(VLOOKUP(A7,States!$A$2:$B$18,2,FALSE),FALSE)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IFERROR(VLOOKUP(A8,States!$A$2:$B$18,2,FALSE),FALSE)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IFERROR(VLOOKUP(A9,States!$A$2:$B$18,2,FALSE),FALSE)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IFERROR(VLOOKUP(A10,States!$A$2:$B$18,2,FALSE),FALSE)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IFERROR(VLOOKUP(A11,States!$A$2:$B$18,2,FALSE),FALSE)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IFERROR(VLOOKUP(A12,States!$A$2:$B$18,2,FALSE),FALSE)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IFERROR(VLOOKUP(A13,States!$A$2:$B$18,2,FALSE),FALSE)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IFERROR(VLOOKUP(A14,States!$A$2:$B$18,2,FALSE),FALSE)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IFERROR(VLOOKUP(A15,States!$A$2:$B$18,2,FALSE),FALSE)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IFERROR(VLOOKUP(A16,States!$A$2:$B$18,2,FALSE),FALSE)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IFERROR(VLOOKUP(A17,States!$A$2:$B$18,2,FALSE),FALSE)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IFERROR(VLOOKUP(A18,States!$A$2:$B$18,2,FALSE),FALSE)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IFERROR(VLOOKUP(A19,States!$A$2:$B$18,2,FALSE),FALSE)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IFERROR(VLOOKUP(A20,States!$A$2:$B$18,2,FALSE),FALSE)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IFERROR(VLOOKUP(A21,States!$A$2:$B$18,2,FALSE),FALSE)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IFERROR(VLOOKUP(A22,States!$A$2:$B$18,2,FALSE),FALSE)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IFERROR(VLOOKUP(A23,States!$A$2:$B$18,2,FALSE),FALSE)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IFERROR(VLOOKUP(A24,States!$A$2:$B$18,2,FALSE),FALSE)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IFERROR(VLOOKUP(A25,States!$A$2:$B$18,2,FALSE),FALSE)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IFERROR(VLOOKUP(A26,States!$A$2:$B$18,2,FALSE),FALSE)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IFERROR(VLOOKUP(A27,States!$A$2:$B$18,2,FALSE),FALSE)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IFERROR(VLOOKUP(A28,States!$A$2:$B$18,2,FALSE),FALSE)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IFERROR(VLOOKUP(A29,States!$A$2:$B$18,2,FALSE),FALSE)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IFERROR(VLOOKUP(A30,States!$A$2:$B$18,2,FALSE),FALSE)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IFERROR(VLOOKUP(A31,States!$A$2:$B$18,2,FALSE),FALSE)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IFERROR(VLOOKUP(A32,States!$A$2:$B$18,2,FALSE),FALSE)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IFERROR(VLOOKUP(A33,States!$A$2:$B$18,2,FALSE),FALSE)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IFERROR(VLOOKUP(A34,States!$A$2:$B$18,2,FALSE),FALSE)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IFERROR(VLOOKUP(A35,States!$A$2:$B$18,2,FALSE),FALSE)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IFERROR(VLOOKUP(A36,States!$A$2:$B$18,2,FALSE),FALSE)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IFERROR(VLOOKUP(A37,States!$A$2:$B$18,2,FALSE),FALSE)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IFERROR(VLOOKUP(A38,States!$A$2:$B$18,2,FALSE),FALSE)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IFERROR(VLOOKUP(A39,States!$A$2:$B$18,2,FALSE),FALSE)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IFERROR(VLOOKUP(A40,States!$A$2:$B$18,2,FALSE),FALSE)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IFERROR(VLOOKUP(A41,States!$A$2:$B$18,2,FALSE),FALSE)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IFERROR(VLOOKUP(A42,States!$A$2:$B$18,2,FALSE),FALSE)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IFERROR(VLOOKUP(A43,States!$A$2:$B$18,2,FALSE),FALSE)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IFERROR(VLOOKUP(A44,States!$A$2:$B$18,2,FALSE),FALSE)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IFERROR(VLOOKUP(A45,States!$A$2:$B$18,2,FALSE),FALSE)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IFERROR(VLOOKUP(A46,States!$A$2:$B$18,2,FALSE),FALSE)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IFERROR(VLOOKUP(A47,States!$A$2:$B$18,2,FALSE),FALSE)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IFERROR(VLOOKUP(A48,States!$A$2:$B$18,2,FALSE),FALSE)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IFERROR(VLOOKUP(A49,States!$A$2:$B$18,2,FALSE),FALSE)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IFERROR(VLOOKUP(A50,States!$A$2:$B$18,2,FALSE),FALSE)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IFERROR(VLOOKUP(A51,States!$A$2:$B$18,2,FALSE),FALSE)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IFERROR(VLOOKUP(A52,States!$A$2:$B$18,2,FALSE),FALSE)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IFERROR(VLOOKUP(A53,States!$A$2:$B$18,2,FALSE),FALSE)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IFERROR(VLOOKUP(A54,States!$A$2:$B$18,2,FALSE),FALSE)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IFERROR(VLOOKUP(A55,States!$A$2:$B$18,2,FALSE),FALSE)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IFERROR(VLOOKUP(A56,States!$A$2:$B$18,2,FALSE),FALSE)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IFERROR(VLOOKUP(A57,States!$A$2:$B$18,2,FALSE),FALSE)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IFERROR(VLOOKUP(A58,States!$A$2:$B$18,2,FALSE),FALSE)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IFERROR(VLOOKUP(A59,States!$A$2:$B$18,2,FALSE),FALSE)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IFERROR(VLOOKUP(A60,States!$A$2:$B$18,2,FALSE),FALSE)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IFERROR(VLOOKUP(A61,States!$A$2:$B$18,2,FALSE),FALSE)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IFERROR(VLOOKUP(A62,States!$A$2:$B$18,2,FALSE),FALSE)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IFERROR(VLOOKUP(A63,States!$A$2:$B$18,2,FALSE),FALSE)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IFERROR(VLOOKUP(A64,States!$A$2:$B$18,2,FALSE),FALSE)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IFERROR(VLOOKUP(A65,States!$A$2:$B$18,2,FALSE),FALSE)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IFERROR(VLOOKUP(A66,States!$A$2:$B$18,2,FALSE),FALSE)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IFERROR(VLOOKUP(A67,States!$A$2:$B$18,2,FALSE),FALSE)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IFERROR(VLOOKUP(A68,States!$A$2:$B$18,2,FALSE),FALSE)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IFERROR(VLOOKUP(A69,States!$A$2:$B$18,2,FALSE),FALSE)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IFERROR(VLOOKUP(A70,States!$A$2:$B$18,2,FALSE),FALSE)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IFERROR(VLOOKUP(A71,States!$A$2:$B$18,2,FALSE),FALSE)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IFERROR(VLOOKUP(A72,States!$A$2:$B$18,2,FALSE),FALSE)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IFERROR(VLOOKUP(A73,States!$A$2:$B$18,2,FALSE),FALSE)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IFERROR(VLOOKUP(A74,States!$A$2:$B$18,2,FALSE),FALSE)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IFERROR(VLOOKUP(A75,States!$A$2:$B$18,2,FALSE),FALSE)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IFERROR(VLOOKUP(A76,States!$A$2:$B$18,2,FALSE),FALSE)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IFERROR(VLOOKUP(A77,States!$A$2:$B$18,2,FALSE),FALSE)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IFERROR(VLOOKUP(A78,States!$A$2:$B$18,2,FALSE),FALSE)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IFERROR(VLOOKUP(A79,States!$A$2:$B$18,2,FALSE),FALSE)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IFERROR(VLOOKUP(A80,States!$A$2:$B$18,2,FALSE),FALSE)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IFERROR(VLOOKUP(A81,States!$A$2:$B$18,2,FALSE),FALSE)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IFERROR(VLOOKUP(A82,States!$A$2:$B$18,2,FALSE),FALSE)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IFERROR(VLOOKUP(A83,States!$A$2:$B$18,2,FALSE),FALSE)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IFERROR(VLOOKUP(A84,States!$A$2:$B$18,2,FALSE),FALSE)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IFERROR(VLOOKUP(A85,States!$A$2:$B$18,2,FALSE),FALSE)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IFERROR(VLOOKUP(A86,States!$A$2:$B$18,2,FALSE),FALSE)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IFERROR(VLOOKUP(A87,States!$A$2:$B$18,2,FALSE),FALSE)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IFERROR(VLOOKUP(A88,States!$A$2:$B$18,2,FALSE),FALSE)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IFERROR(VLOOKUP(A89,States!$A$2:$B$18,2,FALSE),FALSE)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IFERROR(VLOOKUP(A90,States!$A$2:$B$18,2,FALSE),FALSE)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IFERROR(VLOOKUP(A91,States!$A$2:$B$18,2,FALSE),FALSE)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IFERROR(VLOOKUP(A92,States!$A$2:$B$18,2,FALSE),FALSE)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IFERROR(VLOOKUP(A93,States!$A$2:$B$18,2,FALSE),FALSE)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IFERROR(VLOOKUP(A94,States!$A$2:$B$18,2,FALSE),FALSE)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IFERROR(VLOOKUP(A95,States!$A$2:$B$18,2,FALSE),FALSE)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IFERROR(VLOOKUP(A96,States!$A$2:$B$18,2,FALSE),FALSE)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IFERROR(VLOOKUP(A97,States!$A$2:$B$18,2,FALSE),FALSE)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IFERROR(VLOOKUP(A98,States!$A$2:$B$18,2,FALSE),FALSE)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IFERROR(VLOOKUP(A99,States!$A$2:$B$18,2,FALSE),FALSE)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IFERROR(VLOOKUP(A100,States!$A$2:$B$18,2,FALSE),FALSE)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IFERROR(VLOOKUP(A101,States!$A$2:$B$18,2,FALSE),FALSE)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IFERROR(VLOOKUP(A102,States!$A$2:$B$18,2,FALSE),FALSE)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IFERROR(VLOOKUP(A103,States!$A$2:$B$18,2,FALSE),FALSE)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IFERROR(VLOOKUP(A104,States!$A$2:$B$18,2,FALSE),FALSE)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IFERROR(VLOOKUP(A105,States!$A$2:$B$18,2,FALSE),FALSE)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IFERROR(VLOOKUP(A106,States!$A$2:$B$18,2,FALSE),FALSE)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IFERROR(VLOOKUP(A107,States!$A$2:$B$18,2,FALSE),FALSE)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IFERROR(VLOOKUP(A108,States!$A$2:$B$18,2,FALSE),FALSE)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IFERROR(VLOOKUP(A109,States!$A$2:$B$18,2,FALSE),FALSE)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IFERROR(VLOOKUP(A110,States!$A$2:$B$18,2,FALSE),FALSE)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IFERROR(VLOOKUP(A111,States!$A$2:$B$18,2,FALSE),FALSE)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IFERROR(VLOOKUP(A112,States!$A$2:$B$18,2,FALSE),FALSE)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IFERROR(VLOOKUP(A113,States!$A$2:$B$18,2,FALSE),FALSE)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IFERROR(VLOOKUP(A114,States!$A$2:$B$18,2,FALSE),FALSE)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IFERROR(VLOOKUP(A115,States!$A$2:$B$18,2,FALSE),FALSE)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IFERROR(VLOOKUP(A116,States!$A$2:$B$18,2,FALSE),FALSE)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IFERROR(VLOOKUP(A117,States!$A$2:$B$18,2,FALSE),FALSE)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IFERROR(VLOOKUP(A118,States!$A$2:$B$18,2,FALSE),FALSE)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IFERROR(VLOOKUP(A119,States!$A$2:$B$18,2,FALSE),FALSE)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IFERROR(VLOOKUP(A120,States!$A$2:$B$18,2,FALSE),FALSE)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IFERROR(VLOOKUP(A121,States!$A$2:$B$18,2,FALSE),FALSE)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IFERROR(VLOOKUP(A122,States!$A$2:$B$18,2,FALSE),FALSE)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IFERROR(VLOOKUP(A123,States!$A$2:$B$18,2,FALSE),FALSE)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IFERROR(VLOOKUP(A124,States!$A$2:$B$18,2,FALSE),FALSE)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IFERROR(VLOOKUP(A125,States!$A$2:$B$18,2,FALSE),FALSE)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IFERROR(VLOOKUP(A126,States!$A$2:$B$18,2,FALSE),FALSE)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IFERROR(VLOOKUP(A127,States!$A$2:$B$18,2,FALSE),FALSE)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IFERROR(VLOOKUP(A128,States!$A$2:$B$18,2,FALSE),FALSE)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IFERROR(VLOOKUP(A129,States!$A$2:$B$18,2,FALSE),FALSE)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IFERROR(VLOOKUP(A130,States!$A$2:$B$18,2,FALSE),FALSE)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IFERROR(VLOOKUP(A131,States!$A$2:$B$18,2,FALSE),FALSE)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IFERROR(VLOOKUP(A132,States!$A$2:$B$18,2,FALSE),FALSE)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IFERROR(VLOOKUP(A133,States!$A$2:$B$18,2,FALSE),FALSE)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IFERROR(VLOOKUP(A134,States!$A$2:$B$18,2,FALSE),FALSE)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IFERROR(VLOOKUP(A135,States!$A$2:$B$18,2,FALSE),FALSE)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IFERROR(VLOOKUP(A136,States!$A$2:$B$18,2,FALSE),FALSE)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IFERROR(VLOOKUP(A137,States!$A$2:$B$18,2,FALSE),FALSE)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IFERROR(VLOOKUP(A138,States!$A$2:$B$18,2,FALSE),FALSE)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IFERROR(VLOOKUP(A139,States!$A$2:$B$18,2,FALSE),FALSE)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IFERROR(VLOOKUP(A140,States!$A$2:$B$18,2,FALSE),FALSE)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IFERROR(VLOOKUP(A141,States!$A$2:$B$18,2,FALSE),FALSE)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IFERROR(VLOOKUP(A142,States!$A$2:$B$18,2,FALSE),FALSE)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IFERROR(VLOOKUP(A143,States!$A$2:$B$18,2,FALSE),FALSE)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IFERROR(VLOOKUP(A144,States!$A$2:$B$18,2,FALSE),FALSE)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IFERROR(VLOOKUP(A145,States!$A$2:$B$18,2,FALSE),FALSE)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IFERROR(VLOOKUP(A146,States!$A$2:$B$18,2,FALSE),FALSE)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IFERROR(VLOOKUP(A147,States!$A$2:$B$18,2,FALSE),FALSE)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IFERROR(VLOOKUP(A148,States!$A$2:$B$18,2,FALSE),FALSE)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IFERROR(VLOOKUP(A149,States!$A$2:$B$18,2,FALSE),FALSE)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IFERROR(VLOOKUP(A150,States!$A$2:$B$18,2,FALSE),FALSE)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IFERROR(VLOOKUP(A151,States!$A$2:$B$18,2,FALSE),FALSE)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IFERROR(VLOOKUP(A152,States!$A$2:$B$18,2,FALSE),FALSE)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IFERROR(VLOOKUP(A153,States!$A$2:$B$18,2,FALSE),FALSE)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IFERROR(VLOOKUP(A154,States!$A$2:$B$18,2,FALSE),FALSE)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IFERROR(VLOOKUP(A155,States!$A$2:$B$18,2,FALSE),FALSE)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IFERROR(VLOOKUP(A156,States!$A$2:$B$18,2,FALSE),FALSE)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IFERROR(VLOOKUP(A157,States!$A$2:$B$18,2,FALSE),FALSE)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IFERROR(VLOOKUP(A158,States!$A$2:$B$18,2,FALSE),FALSE)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IFERROR(VLOOKUP(A159,States!$A$2:$B$18,2,FALSE),FALSE)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IFERROR(VLOOKUP(A160,States!$A$2:$B$18,2,FALSE),FALSE)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IFERROR(VLOOKUP(A161,States!$A$2:$B$18,2,FALSE),FALSE)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IFERROR(VLOOKUP(A162,States!$A$2:$B$18,2,FALSE),FALSE)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IFERROR(VLOOKUP(A163,States!$A$2:$B$18,2,FALSE),FALSE)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IFERROR(VLOOKUP(A164,States!$A$2:$B$18,2,FALSE),FALSE)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IFERROR(VLOOKUP(A165,States!$A$2:$B$18,2,FALSE),FALSE)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IFERROR(VLOOKUP(A166,States!$A$2:$B$18,2,FALSE),FALSE)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IFERROR(VLOOKUP(A167,States!$A$2:$B$18,2,FALSE),FALSE)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IFERROR(VLOOKUP(A168,States!$A$2:$B$18,2,FALSE),FALSE)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IFERROR(VLOOKUP(A169,States!$A$2:$B$18,2,FALSE),FALSE)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IFERROR(VLOOKUP(A170,States!$A$2:$B$18,2,FALSE),FALSE)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IFERROR(VLOOKUP(A171,States!$A$2:$B$18,2,FALSE),FALSE)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IFERROR(VLOOKUP(A172,States!$A$2:$B$18,2,FALSE),FALSE)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IFERROR(VLOOKUP(A173,States!$A$2:$B$18,2,FALSE),FALSE)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IFERROR(VLOOKUP(A174,States!$A$2:$B$18,2,FALSE),FALSE)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IFERROR(VLOOKUP(A175,States!$A$2:$B$18,2,FALSE),FALSE)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IFERROR(VLOOKUP(A176,States!$A$2:$B$18,2,FALSE),FALSE)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IFERROR(VLOOKUP(A177,States!$A$2:$B$18,2,FALSE),FALSE)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IFERROR(VLOOKUP(A178,States!$A$2:$B$18,2,FALSE),FALSE)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IFERROR(VLOOKUP(A179,States!$A$2:$B$18,2,FALSE),FALSE)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IFERROR(VLOOKUP(A180,States!$A$2:$B$18,2,FALSE),FALSE)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IFERROR(VLOOKUP(A181,States!$A$2:$B$18,2,FALSE),FALSE)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IFERROR(VLOOKUP(A182,States!$A$2:$B$18,2,FALSE),FALSE)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IFERROR(VLOOKUP(A183,States!$A$2:$B$18,2,FALSE),FALSE)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IFERROR(VLOOKUP(A184,States!$A$2:$B$18,2,FALSE),FALSE)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IFERROR(VLOOKUP(A185,States!$A$2:$B$18,2,FALSE),FALSE)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IFERROR(VLOOKUP(A186,States!$A$2:$B$18,2,FALSE),FALSE)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IFERROR(VLOOKUP(A187,States!$A$2:$B$18,2,FALSE),FALSE)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IFERROR(VLOOKUP(A188,States!$A$2:$B$18,2,FALSE),FALSE)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IFERROR(VLOOKUP(A189,States!$A$2:$B$18,2,FALSE),FALSE)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IFERROR(VLOOKUP(A190,States!$A$2:$B$18,2,FALSE),FALSE)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IFERROR(VLOOKUP(A191,States!$A$2:$B$18,2,FALSE),FALSE)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IFERROR(VLOOKUP(A192,States!$A$2:$B$18,2,FALSE),FALSE)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IFERROR(VLOOKUP(A193,States!$A$2:$B$18,2,FALSE),FALSE)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IFERROR(VLOOKUP(A194,States!$A$2:$B$18,2,FALSE),FALSE)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IFERROR(VLOOKUP(A195,States!$A$2:$B$18,2,FALSE),FALSE)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IFERROR(VLOOKUP(A196,States!$A$2:$B$18,2,FALSE),FALSE)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IFERROR(VLOOKUP(A197,States!$A$2:$B$18,2,FALSE),FALSE)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IFERROR(VLOOKUP(A198,States!$A$2:$B$18,2,FALSE),FALSE)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IFERROR(VLOOKUP(A199,States!$A$2:$B$18,2,FALSE),FALSE)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IFERROR(VLOOKUP(A200,States!$A$2:$B$18,2,FALSE),FALSE)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IFERROR(VLOOKUP(A201,States!$A$2:$B$18,2,FALSE),FALSE)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IFERROR(VLOOKUP(A202,States!$A$2:$B$18,2,FALSE),FALSE)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IFERROR(VLOOKUP(A203,States!$A$2:$B$18,2,FALSE),FALSE)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IFERROR(VLOOKUP(A204,States!$A$2:$B$18,2,FALSE),FALSE)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IFERROR(VLOOKUP(A205,States!$A$2:$B$18,2,FALSE),FALSE)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IFERROR(VLOOKUP(A206,States!$A$2:$B$18,2,FALSE),FALSE)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IFERROR(VLOOKUP(A207,States!$A$2:$B$18,2,FALSE),FALSE)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IFERROR(VLOOKUP(A208,States!$A$2:$B$18,2,FALSE),FALSE)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IFERROR(VLOOKUP(A209,States!$A$2:$B$18,2,FALSE),FALSE)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IFERROR(VLOOKUP(A210,States!$A$2:$B$18,2,FALSE),FALSE)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IFERROR(VLOOKUP(A211,States!$A$2:$B$18,2,FALSE),FALSE)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IFERROR(VLOOKUP(A212,States!$A$2:$B$18,2,FALSE),FALSE)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IFERROR(VLOOKUP(A213,States!$A$2:$B$18,2,FALSE),FALSE)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IFERROR(VLOOKUP(A214,States!$A$2:$B$18,2,FALSE),FALSE)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IFERROR(VLOOKUP(A215,States!$A$2:$B$18,2,FALSE),FALSE)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IFERROR(VLOOKUP(A216,States!$A$2:$B$18,2,FALSE),FALSE)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IFERROR(VLOOKUP(A217,States!$A$2:$B$18,2,FALSE),FALSE)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IFERROR(VLOOKUP(A218,States!$A$2:$B$18,2,FALSE),FALSE)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IFERROR(VLOOKUP(A219,States!$A$2:$B$18,2,FALSE),FALSE)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IFERROR(VLOOKUP(A220,States!$A$2:$B$18,2,FALSE),FALSE)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IFERROR(VLOOKUP(A221,States!$A$2:$B$18,2,FALSE),FALSE)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IFERROR(VLOOKUP(A222,States!$A$2:$B$18,2,FALSE),FALSE)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IFERROR(VLOOKUP(A223,States!$A$2:$B$18,2,FALSE),FALSE)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IFERROR(VLOOKUP(A224,States!$A$2:$B$18,2,FALSE),FALSE)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IFERROR(VLOOKUP(A225,States!$A$2:$B$18,2,FALSE),FALSE)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IFERROR(VLOOKUP(A226,States!$A$2:$B$18,2,FALSE),FALSE)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IFERROR(VLOOKUP(A227,States!$A$2:$B$18,2,FALSE),FALSE)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IFERROR(VLOOKUP(A228,States!$A$2:$B$18,2,FALSE),FALSE)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IFERROR(VLOOKUP(A229,States!$A$2:$B$18,2,FALSE),FALSE)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IFERROR(VLOOKUP(A230,States!$A$2:$B$18,2,FALSE),FALSE)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IFERROR(VLOOKUP(A231,States!$A$2:$B$18,2,FALSE),FALSE)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IFERROR(VLOOKUP(A232,States!$A$2:$B$18,2,FALSE),FALSE)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IFERROR(VLOOKUP(A233,States!$A$2:$B$18,2,FALSE),FALSE)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IFERROR(VLOOKUP(A234,States!$A$2:$B$18,2,FALSE),FALSE)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IFERROR(VLOOKUP(A235,States!$A$2:$B$18,2,FALSE),FALSE)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IFERROR(VLOOKUP(A236,States!$A$2:$B$18,2,FALSE),FALSE)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IFERROR(VLOOKUP(A237,States!$A$2:$B$18,2,FALSE),FALSE)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IFERROR(VLOOKUP(A238,States!$A$2:$B$18,2,FALSE),FALSE)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IFERROR(VLOOKUP(A239,States!$A$2:$B$18,2,FALSE),FALSE)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IFERROR(VLOOKUP(A240,States!$A$2:$B$18,2,FALSE),FALSE)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IFERROR(VLOOKUP(A241,States!$A$2:$B$18,2,FALSE),FALSE)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IFERROR(VLOOKUP(A242,States!$A$2:$B$18,2,FALSE),FALSE)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IFERROR(VLOOKUP(A243,States!$A$2:$B$18,2,FALSE),FALSE)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IFERROR(VLOOKUP(A244,States!$A$2:$B$18,2,FALSE),FALSE)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IFERROR(VLOOKUP(A245,States!$A$2:$B$18,2,FALSE),FALSE)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IFERROR(VLOOKUP(A246,States!$A$2:$B$18,2,FALSE),FALSE)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IFERROR(VLOOKUP(A247,States!$A$2:$B$18,2,FALSE),FALSE)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IFERROR(VLOOKUP(A248,States!$A$2:$B$18,2,FALSE),FALSE)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IFERROR(VLOOKUP(A249,States!$A$2:$B$18,2,FALSE),FALSE)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IFERROR(VLOOKUP(A250,States!$A$2:$B$18,2,FALSE),FALSE)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IFERROR(VLOOKUP(A251,States!$A$2:$B$18,2,FALSE),FALSE)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IFERROR(VLOOKUP(A252,States!$A$2:$B$18,2,FALSE),FALSE)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IFERROR(VLOOKUP(A253,States!$A$2:$B$18,2,FALSE),FALSE)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IFERROR(VLOOKUP(A254,States!$A$2:$B$18,2,FALSE),FALSE)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IFERROR(VLOOKUP(A255,States!$A$2:$B$18,2,FALSE),FALSE)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IFERROR(VLOOKUP(A256,States!$A$2:$B$18,2,FALSE),FALSE)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IFERROR(VLOOKUP(A257,States!$A$2:$B$18,2,FALSE),FALSE)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IFERROR(VLOOKUP(A258,States!$A$2:$B$18,2,FALSE),FALSE)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IFERROR(VLOOKUP(A259,States!$A$2:$B$18,2,FALSE),FALSE)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IFERROR(VLOOKUP(A260,States!$A$2:$B$18,2,FALSE),FALSE)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IFERROR(VLOOKUP(A261,States!$A$2:$B$18,2,FALSE),FALSE)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IFERROR(VLOOKUP(A262,States!$A$2:$B$18,2,FALSE),FALSE)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IFERROR(VLOOKUP(A263,States!$A$2:$B$18,2,FALSE),FALSE)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IFERROR(VLOOKUP(A264,States!$A$2:$B$18,2,FALSE),FALSE)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IFERROR(VLOOKUP(A265,States!$A$2:$B$18,2,FALSE),FALSE)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IFERROR(VLOOKUP(A266,States!$A$2:$B$18,2,FALSE),FALSE)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IFERROR(VLOOKUP(A267,States!$A$2:$B$18,2,FALSE),FALSE)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IFERROR(VLOOKUP(A268,States!$A$2:$B$18,2,FALSE),FALSE)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IFERROR(VLOOKUP(A269,States!$A$2:$B$18,2,FALSE),FALSE)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IFERROR(VLOOKUP(A270,States!$A$2:$B$18,2,FALSE),FALSE)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IFERROR(VLOOKUP(A271,States!$A$2:$B$18,2,FALSE),FALSE)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IFERROR(VLOOKUP(A272,States!$A$2:$B$18,2,FALSE),FALSE)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IFERROR(VLOOKUP(A273,States!$A$2:$B$18,2,FALSE),FALSE)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IFERROR(VLOOKUP(A274,States!$A$2:$B$18,2,FALSE),FALSE)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IFERROR(VLOOKUP(A275,States!$A$2:$B$18,2,FALSE),FALSE)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IFERROR(VLOOKUP(A276,States!$A$2:$B$18,2,FALSE),FALSE)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IFERROR(VLOOKUP(A277,States!$A$2:$B$18,2,FALSE),FALSE)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IFERROR(VLOOKUP(A278,States!$A$2:$B$18,2,FALSE),FALSE)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IFERROR(VLOOKUP(A279,States!$A$2:$B$18,2,FALSE),FALSE)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IFERROR(VLOOKUP(A280,States!$A$2:$B$18,2,FALSE),FALSE)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IFERROR(VLOOKUP(A281,States!$A$2:$B$18,2,FALSE),FALSE)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IFERROR(VLOOKUP(A282,States!$A$2:$B$18,2,FALSE),FALSE)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IFERROR(VLOOKUP(A283,States!$A$2:$B$18,2,FALSE),FALSE)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IFERROR(VLOOKUP(A284,States!$A$2:$B$18,2,FALSE),FALSE)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IFERROR(VLOOKUP(A285,States!$A$2:$B$18,2,FALSE),FALSE)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IFERROR(VLOOKUP(A286,States!$A$2:$B$18,2,FALSE),FALSE)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IFERROR(VLOOKUP(A287,States!$A$2:$B$18,2,FALSE),FALSE)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IFERROR(VLOOKUP(A288,States!$A$2:$B$18,2,FALSE),FALSE)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IFERROR(VLOOKUP(A289,States!$A$2:$B$18,2,FALSE),FALSE)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IFERROR(VLOOKUP(A290,States!$A$2:$B$18,2,FALSE),FALSE)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IFERROR(VLOOKUP(A291,States!$A$2:$B$18,2,FALSE),FALSE)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IFERROR(VLOOKUP(A292,States!$A$2:$B$18,2,FALSE),FALSE)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IFERROR(VLOOKUP(A293,States!$A$2:$B$18,2,FALSE),FALSE)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IFERROR(VLOOKUP(A294,States!$A$2:$B$18,2,FALSE),FALSE)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IFERROR(VLOOKUP(A295,States!$A$2:$B$18,2,FALSE),FALSE)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IFERROR(VLOOKUP(A296,States!$A$2:$B$18,2,FALSE),FALSE)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IFERROR(VLOOKUP(A297,States!$A$2:$B$18,2,FALSE),FALSE)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IFERROR(VLOOKUP(A298,States!$A$2:$B$18,2,FALSE),FALSE)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IFERROR(VLOOKUP(A299,States!$A$2:$B$18,2,FALSE),FALSE)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IFERROR(VLOOKUP(A300,States!$A$2:$B$18,2,FALSE),FALSE)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IFERROR(VLOOKUP(A301,States!$A$2:$B$18,2,FALSE),FALSE)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IFERROR(VLOOKUP(A302,States!$A$2:$B$18,2,FALSE),FALSE)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IFERROR(VLOOKUP(A303,States!$A$2:$B$18,2,FALSE),FALSE)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IFERROR(VLOOKUP(A304,States!$A$2:$B$18,2,FALSE),FALSE)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IFERROR(VLOOKUP(A305,States!$A$2:$B$18,2,FALSE),FALSE)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IFERROR(VLOOKUP(A306,States!$A$2:$B$18,2,FALSE),FALSE)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IFERROR(VLOOKUP(A307,States!$A$2:$B$18,2,FALSE),FALSE)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IFERROR(VLOOKUP(A308,States!$A$2:$B$18,2,FALSE),FALSE)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IFERROR(VLOOKUP(A309,States!$A$2:$B$18,2,FALSE),FALSE)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IFERROR(VLOOKUP(A310,States!$A$2:$B$18,2,FALSE),FALSE)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IFERROR(VLOOKUP(A311,States!$A$2:$B$18,2,FALSE),FALSE)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IFERROR(VLOOKUP(A312,States!$A$2:$B$18,2,FALSE),FALSE)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IFERROR(VLOOKUP(A313,States!$A$2:$B$18,2,FALSE),FALSE)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IFERROR(VLOOKUP(A314,States!$A$2:$B$18,2,FALSE),FALSE)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IFERROR(VLOOKUP(A315,States!$A$2:$B$18,2,FALSE),FALSE)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IFERROR(VLOOKUP(A316,States!$A$2:$B$18,2,FALSE),FALSE)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IFERROR(VLOOKUP(A317,States!$A$2:$B$18,2,FALSE),FALSE)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IFERROR(VLOOKUP(A318,States!$A$2:$B$18,2,FALSE),FALSE)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IFERROR(VLOOKUP(A319,States!$A$2:$B$18,2,FALSE),FALSE)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IFERROR(VLOOKUP(A320,States!$A$2:$B$18,2,FALSE),FALSE)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IFERROR(VLOOKUP(A321,States!$A$2:$B$18,2,FALSE),FALSE)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IFERROR(VLOOKUP(A322,States!$A$2:$B$18,2,FALSE),FALSE)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IFERROR(VLOOKUP(A323,States!$A$2:$B$18,2,FALSE),FALSE)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IFERROR(VLOOKUP(A324,States!$A$2:$B$18,2,FALSE),FALSE)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IFERROR(VLOOKUP(A325,States!$A$2:$B$18,2,FALSE),FALSE)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IFERROR(VLOOKUP(A326,States!$A$2:$B$18,2,FALSE),FALSE)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IFERROR(VLOOKUP(A327,States!$A$2:$B$18,2,FALSE),FALSE)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IFERROR(VLOOKUP(A328,States!$A$2:$B$18,2,FALSE),FALSE)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IFERROR(VLOOKUP(A329,States!$A$2:$B$18,2,FALSE),FALSE)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IFERROR(VLOOKUP(A330,States!$A$2:$B$18,2,FALSE),FALSE)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IFERROR(VLOOKUP(A331,States!$A$2:$B$18,2,FALSE),FALSE)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IFERROR(VLOOKUP(A332,States!$A$2:$B$18,2,FALSE),FALSE)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IFERROR(VLOOKUP(A333,States!$A$2:$B$18,2,FALSE),FALSE)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IFERROR(VLOOKUP(A334,States!$A$2:$B$18,2,FALSE),FALSE)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IFERROR(VLOOKUP(A335,States!$A$2:$B$18,2,FALSE),FALSE)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IFERROR(VLOOKUP(A336,States!$A$2:$B$18,2,FALSE),FALSE)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IFERROR(VLOOKUP(A337,States!$A$2:$B$18,2,FALSE),FALSE)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IFERROR(VLOOKUP(A338,States!$A$2:$B$18,2,FALSE),FALSE)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IFERROR(VLOOKUP(A339,States!$A$2:$B$18,2,FALSE),FALSE)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IFERROR(VLOOKUP(A340,States!$A$2:$B$18,2,FALSE),FALSE)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IFERROR(VLOOKUP(A341,States!$A$2:$B$18,2,FALSE),FALSE)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IFERROR(VLOOKUP(A342,States!$A$2:$B$18,2,FALSE),FALSE)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IFERROR(VLOOKUP(A343,States!$A$2:$B$18,2,FALSE),FALSE)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IFERROR(VLOOKUP(A344,States!$A$2:$B$18,2,FALSE),FALSE)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IFERROR(VLOOKUP(A345,States!$A$2:$B$18,2,FALSE),FALSE)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IFERROR(VLOOKUP(A346,States!$A$2:$B$18,2,FALSE),FALSE)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IFERROR(VLOOKUP(A347,States!$A$2:$B$18,2,FALSE),FALSE)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IFERROR(VLOOKUP(A348,States!$A$2:$B$18,2,FALSE),FALSE)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IFERROR(VLOOKUP(A349,States!$A$2:$B$18,2,FALSE),FALSE)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IFERROR(VLOOKUP(A350,States!$A$2:$B$18,2,FALSE),FALSE)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IFERROR(VLOOKUP(A351,States!$A$2:$B$18,2,FALSE),FALSE)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IFERROR(VLOOKUP(A352,States!$A$2:$B$18,2,FALSE),FALSE)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IFERROR(VLOOKUP(A353,States!$A$2:$B$18,2,FALSE),FALSE)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IFERROR(VLOOKUP(A354,States!$A$2:$B$18,2,FALSE),FALSE)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IFERROR(VLOOKUP(A355,States!$A$2:$B$18,2,FALSE),FALSE)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IFERROR(VLOOKUP(A356,States!$A$2:$B$18,2,FALSE),FALSE)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IFERROR(VLOOKUP(A357,States!$A$2:$B$18,2,FALSE),FALSE)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IFERROR(VLOOKUP(A358,States!$A$2:$B$18,2,FALSE),FALSE)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IFERROR(VLOOKUP(A359,States!$A$2:$B$18,2,FALSE),FALSE)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IFERROR(VLOOKUP(A360,States!$A$2:$B$18,2,FALSE),FALSE)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IFERROR(VLOOKUP(A361,States!$A$2:$B$18,2,FALSE),FALSE)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IFERROR(VLOOKUP(A362,States!$A$2:$B$18,2,FALSE),FALSE)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IFERROR(VLOOKUP(A363,States!$A$2:$B$18,2,FALSE),FALSE)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IFERROR(VLOOKUP(A364,States!$A$2:$B$18,2,FALSE),FALSE)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IFERROR(VLOOKUP(A365,States!$A$2:$B$18,2,FALSE),FALSE)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IFERROR(VLOOKUP(A366,States!$A$2:$B$18,2,FALSE),FALSE)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IFERROR(VLOOKUP(A367,States!$A$2:$B$18,2,FALSE),FALSE)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IFERROR(VLOOKUP(A368,States!$A$2:$B$18,2,FALSE),FALSE)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IFERROR(VLOOKUP(A369,States!$A$2:$B$18,2,FALSE),FALSE)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IFERROR(VLOOKUP(A370,States!$A$2:$B$18,2,FALSE),FALSE)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IFERROR(VLOOKUP(A371,States!$A$2:$B$18,2,FALSE),FALSE)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IFERROR(VLOOKUP(A372,States!$A$2:$B$18,2,FALSE),FALSE)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IFERROR(VLOOKUP(A373,States!$A$2:$B$18,2,FALSE),FALSE)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IFERROR(VLOOKUP(A374,States!$A$2:$B$18,2,FALSE),FALSE)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IFERROR(VLOOKUP(A375,States!$A$2:$B$18,2,FALSE),FALSE)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IFERROR(VLOOKUP(A376,States!$A$2:$B$18,2,FALSE),FALSE)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IFERROR(VLOOKUP(A377,States!$A$2:$B$18,2,FALSE),FALSE)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IFERROR(VLOOKUP(A378,States!$A$2:$B$18,2,FALSE),FALSE)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IFERROR(VLOOKUP(A379,States!$A$2:$B$18,2,FALSE),FALSE)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IFERROR(VLOOKUP(A380,States!$A$2:$B$18,2,FALSE),FALSE)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IFERROR(VLOOKUP(A381,States!$A$2:$B$18,2,FALSE),FALSE)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IFERROR(VLOOKUP(A382,States!$A$2:$B$18,2,FALSE),FALSE)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IFERROR(VLOOKUP(A383,States!$A$2:$B$18,2,FALSE),FALSE)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IFERROR(VLOOKUP(A384,States!$A$2:$B$18,2,FALSE),FALSE)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IFERROR(VLOOKUP(A385,States!$A$2:$B$18,2,FALSE),FALSE)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IFERROR(VLOOKUP(A386,States!$A$2:$B$18,2,FALSE),FALSE)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IFERROR(VLOOKUP(A387,States!$A$2:$B$18,2,FALSE),FALSE)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IFERROR(VLOOKUP(A388,States!$A$2:$B$18,2,FALSE),FALSE)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IFERROR(VLOOKUP(A389,States!$A$2:$B$18,2,FALSE),FALSE)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IFERROR(VLOOKUP(A390,States!$A$2:$B$18,2,FALSE),FALSE)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IFERROR(VLOOKUP(A391,States!$A$2:$B$18,2,FALSE),FALSE)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IFERROR(VLOOKUP(A392,States!$A$2:$B$18,2,FALSE),FALSE)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IFERROR(VLOOKUP(A393,States!$A$2:$B$18,2,FALSE),FALSE)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IFERROR(VLOOKUP(A394,States!$A$2:$B$18,2,FALSE),FALSE)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IFERROR(VLOOKUP(A395,States!$A$2:$B$18,2,FALSE),FALSE)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IFERROR(VLOOKUP(A396,States!$A$2:$B$18,2,FALSE),FALSE)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IFERROR(VLOOKUP(A397,States!$A$2:$B$18,2,FALSE),FALSE)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IFERROR(VLOOKUP(A398,States!$A$2:$B$18,2,FALSE),FALSE)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IFERROR(VLOOKUP(A399,States!$A$2:$B$18,2,FALSE),FALSE)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IFERROR(VLOOKUP(A400,States!$A$2:$B$18,2,FALSE),FALSE)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IFERROR(VLOOKUP(A401,States!$A$2:$B$18,2,FALSE),FALSE)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IFERROR(VLOOKUP(A402,States!$A$2:$B$18,2,FALSE),FALSE)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IFERROR(VLOOKUP(A403,States!$A$2:$B$18,2,FALSE),FALSE)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IFERROR(VLOOKUP(A404,States!$A$2:$B$18,2,FALSE),FALSE)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IFERROR(VLOOKUP(A405,States!$A$2:$B$18,2,FALSE),FALSE)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IFERROR(VLOOKUP(A406,States!$A$2:$B$18,2,FALSE),FALSE)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IFERROR(VLOOKUP(A407,States!$A$2:$B$18,2,FALSE),FALSE)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IFERROR(VLOOKUP(A408,States!$A$2:$B$18,2,FALSE),FALSE)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IFERROR(VLOOKUP(A409,States!$A$2:$B$18,2,FALSE),FALSE)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IFERROR(VLOOKUP(A410,States!$A$2:$B$18,2,FALSE),FALSE)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IFERROR(VLOOKUP(A411,States!$A$2:$B$18,2,FALSE),FALSE)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IFERROR(VLOOKUP(A412,States!$A$2:$B$18,2,FALSE),FALSE)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IFERROR(VLOOKUP(A413,States!$A$2:$B$18,2,FALSE),FALSE)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IFERROR(VLOOKUP(A414,States!$A$2:$B$18,2,FALSE),FALSE)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IFERROR(VLOOKUP(A415,States!$A$2:$B$18,2,FALSE),FALSE)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IFERROR(VLOOKUP(A416,States!$A$2:$B$18,2,FALSE),FALSE)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IFERROR(VLOOKUP(A417,States!$A$2:$B$18,2,FALSE),FALSE)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IFERROR(VLOOKUP(A418,States!$A$2:$B$18,2,FALSE),FALSE)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IFERROR(VLOOKUP(A419,States!$A$2:$B$18,2,FALSE),FALSE)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IFERROR(VLOOKUP(A420,States!$A$2:$B$18,2,FALSE),FALSE)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IFERROR(VLOOKUP(A421,States!$A$2:$B$18,2,FALSE),FALSE)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IFERROR(VLOOKUP(A422,States!$A$2:$B$18,2,FALSE),FALSE)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IFERROR(VLOOKUP(A423,States!$A$2:$B$18,2,FALSE),FALSE)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IFERROR(VLOOKUP(A424,States!$A$2:$B$18,2,FALSE),FALSE)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IFERROR(VLOOKUP(A425,States!$A$2:$B$18,2,FALSE),FALSE)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IFERROR(VLOOKUP(A426,States!$A$2:$B$18,2,FALSE),FALSE)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IFERROR(VLOOKUP(A427,States!$A$2:$B$18,2,FALSE),FALSE)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IFERROR(VLOOKUP(A428,States!$A$2:$B$18,2,FALSE),FALSE)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IFERROR(VLOOKUP(A429,States!$A$2:$B$18,2,FALSE),FALSE)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IFERROR(VLOOKUP(A430,States!$A$2:$B$18,2,FALSE),FALSE)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IFERROR(VLOOKUP(A431,States!$A$2:$B$18,2,FALSE),FALSE)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IFERROR(VLOOKUP(A432,States!$A$2:$B$18,2,FALSE),FALSE)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IFERROR(VLOOKUP(A433,States!$A$2:$B$18,2,FALSE),FALSE)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IFERROR(VLOOKUP(A434,States!$A$2:$B$18,2,FALSE),FALSE)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IFERROR(VLOOKUP(A435,States!$A$2:$B$18,2,FALSE),FALSE)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IFERROR(VLOOKUP(A436,States!$A$2:$B$18,2,FALSE),FALSE)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IFERROR(VLOOKUP(A437,States!$A$2:$B$18,2,FALSE),FALSE)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IFERROR(VLOOKUP(A438,States!$A$2:$B$18,2,FALSE),FALSE)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IFERROR(VLOOKUP(A439,States!$A$2:$B$18,2,FALSE),FALSE)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IFERROR(VLOOKUP(A440,States!$A$2:$B$18,2,FALSE),FALSE)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IFERROR(VLOOKUP(A441,States!$A$2:$B$18,2,FALSE),FALSE)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IFERROR(VLOOKUP(A442,States!$A$2:$B$18,2,FALSE),FALSE)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IFERROR(VLOOKUP(A443,States!$A$2:$B$18,2,FALSE),FALSE)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IFERROR(VLOOKUP(A444,States!$A$2:$B$18,2,FALSE),FALSE)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IFERROR(VLOOKUP(A445,States!$A$2:$B$18,2,FALSE),FALSE)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IFERROR(VLOOKUP(A446,States!$A$2:$B$18,2,FALSE),FALSE)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IFERROR(VLOOKUP(A447,States!$A$2:$B$18,2,FALSE),FALSE)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IFERROR(VLOOKUP(A448,States!$A$2:$B$18,2,FALSE),FALSE)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IFERROR(VLOOKUP(A449,States!$A$2:$B$18,2,FALSE),FALSE)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IFERROR(VLOOKUP(A450,States!$A$2:$B$18,2,FALSE),FALSE)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IFERROR(VLOOKUP(A451,States!$A$2:$B$18,2,FALSE),FALSE)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IFERROR(VLOOKUP(A452,States!$A$2:$B$18,2,FALSE),FALSE)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IFERROR(VLOOKUP(A453,States!$A$2:$B$18,2,FALSE),FALSE)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IFERROR(VLOOKUP(A454,States!$A$2:$B$18,2,FALSE),FALSE)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IFERROR(VLOOKUP(A455,States!$A$2:$B$18,2,FALSE),FALSE)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IFERROR(VLOOKUP(A456,States!$A$2:$B$18,2,FALSE),FALSE)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IFERROR(VLOOKUP(A457,States!$A$2:$B$18,2,FALSE),FALSE)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IFERROR(VLOOKUP(A458,States!$A$2:$B$18,2,FALSE),FALSE)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IFERROR(VLOOKUP(A459,States!$A$2:$B$18,2,FALSE),FALSE)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IFERROR(VLOOKUP(A460,States!$A$2:$B$18,2,FALSE),FALSE)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IFERROR(VLOOKUP(A461,States!$A$2:$B$18,2,FALSE),FALSE)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IFERROR(VLOOKUP(A462,States!$A$2:$B$18,2,FALSE),FALSE)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IFERROR(VLOOKUP(A463,States!$A$2:$B$18,2,FALSE),FALSE)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IFERROR(VLOOKUP(A464,States!$A$2:$B$18,2,FALSE),FALSE)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IFERROR(VLOOKUP(A465,States!$A$2:$B$18,2,FALSE),FALSE)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IFERROR(VLOOKUP(A466,States!$A$2:$B$18,2,FALSE),FALSE)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IFERROR(VLOOKUP(A467,States!$A$2:$B$18,2,FALSE),FALSE)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IFERROR(VLOOKUP(A468,States!$A$2:$B$18,2,FALSE),FALSE)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IFERROR(VLOOKUP(A469,States!$A$2:$B$18,2,FALSE),FALSE)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IFERROR(VLOOKUP(A470,States!$A$2:$B$18,2,FALSE),FALSE)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IFERROR(VLOOKUP(A471,States!$A$2:$B$18,2,FALSE),FALSE)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IFERROR(VLOOKUP(A472,States!$A$2:$B$18,2,FALSE),FALSE)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IFERROR(VLOOKUP(A473,States!$A$2:$B$18,2,FALSE),FALSE)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IFERROR(VLOOKUP(A474,States!$A$2:$B$18,2,FALSE),FALSE)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IFERROR(VLOOKUP(A475,States!$A$2:$B$18,2,FALSE),FALSE)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IFERROR(VLOOKUP(A476,States!$A$2:$B$18,2,FALSE),FALSE)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IFERROR(VLOOKUP(A477,States!$A$2:$B$18,2,FALSE),FALSE)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IFERROR(VLOOKUP(A478,States!$A$2:$B$18,2,FALSE),FALSE)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IFERROR(VLOOKUP(A479,States!$A$2:$B$18,2,FALSE),FALSE)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IFERROR(VLOOKUP(A480,States!$A$2:$B$18,2,FALSE),FALSE)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IFERROR(VLOOKUP(A481,States!$A$2:$B$18,2,FALSE),FALSE)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IFERROR(VLOOKUP(A482,States!$A$2:$B$18,2,FALSE),FALSE)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IFERROR(VLOOKUP(A483,States!$A$2:$B$18,2,FALSE),FALSE)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IFERROR(VLOOKUP(A484,States!$A$2:$B$18,2,FALSE),FALSE)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IFERROR(VLOOKUP(A485,States!$A$2:$B$18,2,FALSE),FALSE)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IFERROR(VLOOKUP(A486,States!$A$2:$B$18,2,FALSE),FALSE)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IFERROR(VLOOKUP(A487,States!$A$2:$B$18,2,FALSE),FALSE)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IFERROR(VLOOKUP(A488,States!$A$2:$B$18,2,FALSE),FALSE)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IFERROR(VLOOKUP(A489,States!$A$2:$B$18,2,FALSE),FALSE)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IFERROR(VLOOKUP(A490,States!$A$2:$B$18,2,FALSE),FALSE)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IFERROR(VLOOKUP(A491,States!$A$2:$B$18,2,FALSE),FALSE)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IFERROR(VLOOKUP(A492,States!$A$2:$B$18,2,FALSE),FALSE)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IFERROR(VLOOKUP(A493,States!$A$2:$B$18,2,FALSE),FALSE)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IFERROR(VLOOKUP(A494,States!$A$2:$B$18,2,FALSE),FALSE)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IFERROR(VLOOKUP(A495,States!$A$2:$B$18,2,FALSE),FALSE)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IFERROR(VLOOKUP(A496,States!$A$2:$B$18,2,FALSE),FALSE)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IFERROR(VLOOKUP(A497,States!$A$2:$B$18,2,FALSE),FALSE)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IFERROR(VLOOKUP(A498,States!$A$2:$B$18,2,FALSE),FALSE)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IFERROR(VLOOKUP(A499,States!$A$2:$B$18,2,FALSE),FALSE)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IFERROR(VLOOKUP(A500,States!$A$2:$B$18,2,FALSE),FALSE)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IFERROR(VLOOKUP(A501,States!$A$2:$B$18,2,FALSE),FALSE)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IFERROR(VLOOKUP(A502,States!$A$2:$B$18,2,FALSE),FALSE)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IFERROR(VLOOKUP(A503,States!$A$2:$B$18,2,FALSE),FALSE)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IFERROR(VLOOKUP(A504,States!$A$2:$B$18,2,FALSE),FALSE)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IFERROR(VLOOKUP(A505,States!$A$2:$B$18,2,FALSE),FALSE)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IFERROR(VLOOKUP(A506,States!$A$2:$B$18,2,FALSE),FALSE)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IFERROR(VLOOKUP(A507,States!$A$2:$B$18,2,FALSE),FALSE)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IFERROR(VLOOKUP(A508,States!$A$2:$B$18,2,FALSE),FALSE)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IFERROR(VLOOKUP(A509,States!$A$2:$B$18,2,FALSE),FALSE)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IFERROR(VLOOKUP(A510,States!$A$2:$B$18,2,FALSE),FALSE)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IFERROR(VLOOKUP(A511,States!$A$2:$B$18,2,FALSE),FALSE)</x:f>
        <x:v>1</x:v>
      </x:c>
      <x:c r="Q511" s="16" t="b">
        <x:f>AND(OR(O511=TRUE,O511="TRUE"),OR(P511=TRUE,P511="TRUE"))</x:f>
        <x:v>1</x:v>
      </x:c>
    </x:row>
  </x:sheetData>
  <x:dataValidations count="1">
    <x:dataValidation type="list" sqref="O2:O5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3c2286b67f448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New York</x:v>
      </x:c>
      <x:c r="B2" s="14" t="b">
        <x:v>1</x:v>
      </x:c>
      <x:c r="C2" s="13" t="str">
        <x:v>Northern tier / starting state</x:v>
      </x:c>
      <x:c r="D2" s="13" t="str">
        <x:v>Included because Rochester is the starting point.</x:v>
      </x:c>
    </x:row>
    <x:row r="3">
      <x:c r="A3" s="13" t="str">
        <x:v>Pennsylvania</x:v>
      </x:c>
      <x:c r="B3" s="14" t="b">
        <x:v>1</x:v>
      </x:c>
      <x:c r="C3" s="13" t="str">
        <x:v>Second northern row</x:v>
      </x:c>
      <x:c r="D3" s="13" t="str">
        <x:v>Included as the southern partner below New York.</x:v>
      </x:c>
    </x:row>
    <x:row r="4">
      <x:c r="A4" s="13" t="str">
        <x:v>Ohio</x:v>
      </x:c>
      <x:c r="B4" s="14" t="b">
        <x:v>1</x:v>
      </x:c>
      <x:c r="C4" s="13" t="str">
        <x:v>Second northern row</x:v>
      </x:c>
      <x:c r="D4" s="13" t="str">
        <x:v>Included as the southern partner below Michigan.</x:v>
      </x:c>
    </x:row>
    <x:row r="5">
      <x:c r="A5" s="13" t="str">
        <x:v>Michigan</x:v>
      </x:c>
      <x:c r="B5" s="14" t="b">
        <x:v>1</x:v>
      </x:c>
      <x:c r="C5" s="13" t="str">
        <x:v>Northern tier</x:v>
      </x:c>
      <x:c r="D5" s="13" t="str">
        <x:v>Included as a Great Lakes border state.</x:v>
      </x:c>
    </x:row>
    <x:row r="6">
      <x:c r="A6" s="13" t="str">
        <x:v>Indiana</x:v>
      </x:c>
      <x:c r="B6" s="14" t="b">
        <x:v>1</x:v>
      </x:c>
      <x:c r="C6" s="13" t="str">
        <x:v>Second northern row</x:v>
      </x:c>
      <x:c r="D6" s="13" t="str">
        <x:v>Included as the southern partner below Michigan.</x:v>
      </x:c>
    </x:row>
    <x:row r="7">
      <x:c r="A7" s="13" t="str">
        <x:v>Illinois</x:v>
      </x:c>
      <x:c r="B7" s="14" t="b">
        <x:v>1</x:v>
      </x:c>
      <x:c r="C7" s="13" t="str">
        <x:v>Second northern row</x:v>
      </x:c>
      <x:c r="D7" s="13" t="str">
        <x:v>Included as the southern partner below Wisconsin.</x:v>
      </x:c>
    </x:row>
    <x:row r="8">
      <x:c r="A8" s="13" t="str">
        <x:v>Wisconsin</x:v>
      </x:c>
      <x:c r="B8" s="14" t="b">
        <x:v>1</x:v>
      </x:c>
      <x:c r="C8" s="13" t="str">
        <x:v>Northern tier</x:v>
      </x:c>
      <x:c r="D8" s="13" t="str">
        <x:v>Included as a Great Lakes border state.</x:v>
      </x:c>
    </x:row>
    <x:row r="9">
      <x:c r="A9" s="13" t="str">
        <x:v>Minnesota</x:v>
      </x:c>
      <x:c r="B9" s="14" t="b">
        <x:v>1</x:v>
      </x:c>
      <x:c r="C9" s="13" t="str">
        <x:v>Northern tier</x:v>
      </x:c>
      <x:c r="D9" s="13" t="str">
        <x:v>Included as a Canadian-border state.</x:v>
      </x:c>
    </x:row>
    <x:row r="10">
      <x:c r="A10" s="13" t="str">
        <x:v>Iowa</x:v>
      </x:c>
      <x:c r="B10" s="14" t="b">
        <x:v>1</x:v>
      </x:c>
      <x:c r="C10" s="13" t="str">
        <x:v>Second northern row</x:v>
      </x:c>
      <x:c r="D10" s="13" t="str">
        <x:v>Included as the southern partner below Minnesota.</x:v>
      </x:c>
    </x:row>
    <x:row r="11">
      <x:c r="A11" s="13" t="str">
        <x:v>North Dakota</x:v>
      </x:c>
      <x:c r="B11" s="14" t="b">
        <x:v>1</x:v>
      </x:c>
      <x:c r="C11" s="13" t="str">
        <x:v>Northern tier</x:v>
      </x:c>
      <x:c r="D11" s="13" t="str">
        <x:v>Included as a Canadian-border state.</x:v>
      </x:c>
    </x:row>
    <x:row r="12">
      <x:c r="A12" s="13" t="str">
        <x:v>South Dakota</x:v>
      </x:c>
      <x:c r="B12" s="14" t="b">
        <x:v>1</x:v>
      </x:c>
      <x:c r="C12" s="13" t="str">
        <x:v>Second northern row</x:v>
      </x:c>
      <x:c r="D12" s="13" t="str">
        <x:v>Included as the southern partner below North Dakota.</x:v>
      </x:c>
    </x:row>
    <x:row r="13">
      <x:c r="A13" s="13" t="str">
        <x:v>Nebraska</x:v>
      </x:c>
      <x:c r="B13" s="14" t="b">
        <x:v>1</x:v>
      </x:c>
      <x:c r="C13" s="13" t="str">
        <x:v>Added by request</x:v>
      </x:c>
      <x:c r="D13" s="13" t="str">
        <x:v>Included as a Great Plains extension south of South Dakota and Iowa.</x:v>
      </x:c>
    </x:row>
    <x:row r="14">
      <x:c r="A14" s="13" t="str">
        <x:v>Montana</x:v>
      </x:c>
      <x:c r="B14" s="14" t="b">
        <x:v>1</x:v>
      </x:c>
      <x:c r="C14" s="13" t="str">
        <x:v>Northern tier</x:v>
      </x:c>
      <x:c r="D14" s="13" t="str">
        <x:v>Included as a Canadian-border state.</x:v>
      </x:c>
    </x:row>
    <x:row r="15">
      <x:c r="A15" s="13" t="str">
        <x:v>Wyoming</x:v>
      </x:c>
      <x:c r="B15" s="14" t="b">
        <x:v>1</x:v>
      </x:c>
      <x:c r="C15" s="13" t="str">
        <x:v>Second northern row</x:v>
      </x:c>
      <x:c r="D15" s="13" t="str">
        <x:v>Included as the southern partner below Montana.</x:v>
      </x:c>
    </x:row>
    <x:row r="16">
      <x:c r="A16" s="13" t="str">
        <x:v>Idaho</x:v>
      </x:c>
      <x:c r="B16" s="14" t="b">
        <x:v>1</x:v>
      </x:c>
      <x:c r="C16" s="13" t="str">
        <x:v>Northern tier</x:v>
      </x:c>
      <x:c r="D16" s="13" t="str">
        <x:v>Included as a Canadian-border state.</x:v>
      </x:c>
    </x:row>
    <x:row r="17">
      <x:c r="A17" s="13" t="str">
        <x:v>Washington</x:v>
      </x:c>
      <x:c r="B17" s="14" t="b">
        <x:v>1</x:v>
      </x:c>
      <x:c r="C17" s="13" t="str">
        <x:v>Northern tier</x:v>
      </x:c>
      <x:c r="D17" s="13" t="str">
        <x:v>Included as a Pacific Northwest border state.</x:v>
      </x:c>
    </x:row>
    <x:row r="18">
      <x:c r="A18" s="13" t="str">
        <x:v>Oregon</x:v>
      </x:c>
      <x:c r="B18" s="14" t="b">
        <x:v>1</x:v>
      </x:c>
      <x:c r="C18" s="13" t="str">
        <x:v>Second northern row</x:v>
      </x:c>
      <x:c r="D18" s="13" t="str">
        <x:v>Included as the southern partner below Washington.</x:v>
      </x:c>
    </x:row>
  </x:sheetData>
  <x:dataValidations count="1">
    <x:dataValidation type="list" sqref="B2:B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16364b09bf43d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IFERROR(VLOOKUP(A2,States!$A$2:$B$18,2,FALSE),FALSE)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IFERROR(VLOOKUP(A3,States!$A$2:$B$18,2,FALSE),FALSE)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IFERROR(VLOOKUP(A4,States!$A$2:$B$18,2,FALSE),FALSE)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IFERROR(VLOOKUP(A5,States!$A$2:$B$18,2,FALSE),FALSE)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IFERROR(VLOOKUP(A6,States!$A$2:$B$18,2,FALSE),FALSE)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IFERROR(VLOOKUP(A7,States!$A$2:$B$18,2,FALSE),FALSE)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IFERROR(VLOOKUP(A8,States!$A$2:$B$18,2,FALSE),FALSE)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IFERROR(VLOOKUP(A9,States!$A$2:$B$18,2,FALSE),FALSE)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IFERROR(VLOOKUP(A10,States!$A$2:$B$18,2,FALSE),FALSE)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IFERROR(VLOOKUP(A11,States!$A$2:$B$18,2,FALSE),FALSE)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IFERROR(VLOOKUP(A12,States!$A$2:$B$18,2,FALSE),FALSE)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IFERROR(VLOOKUP(A13,States!$A$2:$B$18,2,FALSE),FALSE)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IFERROR(VLOOKUP(A14,States!$A$2:$B$18,2,FALSE),FALSE)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IFERROR(VLOOKUP(A15,States!$A$2:$B$18,2,FALSE),FALSE)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IFERROR(VLOOKUP(A16,States!$A$2:$B$18,2,FALSE),FALSE)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IFERROR(VLOOKUP(A17,States!$A$2:$B$18,2,FALSE),FALSE)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IFERROR(VLOOKUP(A18,States!$A$2:$B$18,2,FALSE),FALSE)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IFERROR(VLOOKUP(A19,States!$A$2:$B$18,2,FALSE),FALSE)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IFERROR(VLOOKUP(A20,States!$A$2:$B$18,2,FALSE),FALSE)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IFERROR(VLOOKUP(A21,States!$A$2:$B$18,2,FALSE),FALSE)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IFERROR(VLOOKUP(A22,States!$A$2:$B$18,2,FALSE),FALSE)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IFERROR(VLOOKUP(A23,States!$A$2:$B$18,2,FALSE),FALSE)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IFERROR(VLOOKUP(A24,States!$A$2:$B$18,2,FALSE),FALSE)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IFERROR(VLOOKUP(A25,States!$A$2:$B$18,2,FALSE),FALSE)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IFERROR(VLOOKUP(A26,States!$A$2:$B$18,2,FALSE),FALSE)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IFERROR(VLOOKUP(A27,States!$A$2:$B$18,2,FALSE),FALSE)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IFERROR(VLOOKUP(A28,States!$A$2:$B$18,2,FALSE),FALSE)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IFERROR(VLOOKUP(A29,States!$A$2:$B$18,2,FALSE),FALSE)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IFERROR(VLOOKUP(A30,States!$A$2:$B$18,2,FALSE),FALSE)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IFERROR(VLOOKUP(A31,States!$A$2:$B$18,2,FALSE),FALSE)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IFERROR(VLOOKUP(A32,States!$A$2:$B$18,2,FALSE),FALSE)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IFERROR(VLOOKUP(A33,States!$A$2:$B$18,2,FALSE),FALSE)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IFERROR(VLOOKUP(A34,States!$A$2:$B$18,2,FALSE),FALSE)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IFERROR(VLOOKUP(A35,States!$A$2:$B$18,2,FALSE),FALSE)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IFERROR(VLOOKUP(A36,States!$A$2:$B$18,2,FALSE),FALSE)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IFERROR(VLOOKUP(A37,States!$A$2:$B$18,2,FALSE),FALSE)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cc5d7163e54d7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New York</x:v>
      </x:c>
      <x:c r="B3" s="13" t="str">
        <x:v>https://www.iloveny.com/things-to-do/</x:v>
      </x:c>
    </x:row>
    <x:row r="4">
      <x:c r="A4" s="13" t="str">
        <x:v>Pennsylvania</x:v>
      </x:c>
      <x:c r="B4" s="13" t="str">
        <x:v>https://www.visitpa.com/</x:v>
      </x:c>
    </x:row>
    <x:row r="5">
      <x:c r="A5" s="13" t="str">
        <x:v>Ohio</x:v>
      </x:c>
      <x:c r="B5" s="13" t="str">
        <x:v>https://ohio.org/things-to-do</x:v>
      </x:c>
    </x:row>
    <x:row r="6">
      <x:c r="A6" s="13" t="str">
        <x:v>Michigan</x:v>
      </x:c>
      <x:c r="B6" s="13" t="str">
        <x:v>https://www.michigan.org/</x:v>
      </x:c>
    </x:row>
    <x:row r="7">
      <x:c r="A7" s="13" t="str">
        <x:v>Indiana</x:v>
      </x:c>
      <x:c r="B7" s="13" t="str">
        <x:v>https://www.visitindiana.com/</x:v>
      </x:c>
    </x:row>
    <x:row r="8">
      <x:c r="A8" s="13" t="str">
        <x:v>Illinois</x:v>
      </x:c>
      <x:c r="B8" s="13" t="str">
        <x:v>https://www.enjoyillinois.com/</x:v>
      </x:c>
    </x:row>
    <x:row r="9">
      <x:c r="A9" s="13" t="str">
        <x:v>Wisconsin</x:v>
      </x:c>
      <x:c r="B9" s="13" t="str">
        <x:v>https://www.travelwisconsin.com/</x:v>
      </x:c>
    </x:row>
    <x:row r="10">
      <x:c r="A10" s="13" t="str">
        <x:v>Minnesota</x:v>
      </x:c>
      <x:c r="B10" s="13" t="str">
        <x:v>https://www.exploreminnesota.com/</x:v>
      </x:c>
    </x:row>
    <x:row r="11">
      <x:c r="A11" s="13" t="str">
        <x:v>Iowa</x:v>
      </x:c>
      <x:c r="B11" s="13" t="str">
        <x:v>https://www.traveliowa.com/</x:v>
      </x:c>
    </x:row>
    <x:row r="12">
      <x:c r="A12" s="13" t="str">
        <x:v>North Dakota</x:v>
      </x:c>
      <x:c r="B12" s="13" t="str">
        <x:v>https://www.ndtourism.com/</x:v>
      </x:c>
    </x:row>
    <x:row r="13">
      <x:c r="A13" s="13" t="str">
        <x:v>South Dakota</x:v>
      </x:c>
      <x:c r="B13" s="13" t="str">
        <x:v>https://www.travelsouthdakota.com/</x:v>
      </x:c>
    </x:row>
    <x:row r="14">
      <x:c r="A14" s="13" t="str">
        <x:v>Nebraska</x:v>
      </x:c>
      <x:c r="B14" s="13" t="str">
        <x:v>https://visitnebraska.com/</x:v>
      </x:c>
    </x:row>
    <x:row r="15">
      <x:c r="A15" s="13" t="str">
        <x:v>Montana</x:v>
      </x:c>
      <x:c r="B15" s="13" t="str">
        <x:v>https://www.visitmt.com/</x:v>
      </x:c>
    </x:row>
    <x:row r="16">
      <x:c r="A16" s="13" t="str">
        <x:v>Wyoming</x:v>
      </x:c>
      <x:c r="B16" s="13" t="str">
        <x:v>https://travelwyoming.com/</x:v>
      </x:c>
    </x:row>
    <x:row r="17">
      <x:c r="A17" s="13" t="str">
        <x:v>Idaho</x:v>
      </x:c>
      <x:c r="B17" s="13" t="str">
        <x:v>https://visitidaho.org/</x:v>
      </x:c>
    </x:row>
    <x:row r="18">
      <x:c r="A18" s="13" t="str">
        <x:v>Washington</x:v>
      </x:c>
      <x:c r="B18" s="13" t="str">
        <x:v>https://stateofwatourism.com/</x:v>
      </x:c>
    </x:row>
    <x:row r="19">
      <x:c r="A19" s="13" t="str">
        <x:v>Oregon</x:v>
      </x:c>
      <x:c r="B19" s="13" t="str">
        <x:v>https://traveloregon.com/</x:v>
      </x:c>
    </x:row>
    <x:row r="20">
      <x:c r="A20" s="13" t="str">
        <x:v>National Park Service reference</x:v>
      </x:c>
      <x:c r="B20" s="13" t="str">
        <x:v>https://www.nps.gov/</x:v>
      </x:c>
    </x:row>
    <x:row r="21">
      <x:c r="A21" s="13" t="str">
        <x:v>America's Byways</x:v>
      </x:c>
      <x:c r="B21" s="13" t="str">
        <x:v>https://www.byways.org/</x:v>
      </x:c>
    </x:row>
    <x:row r="22">
      <x:c r="A22" s="13" t="str">
        <x:v>Wisconsin Scenic Byways</x:v>
      </x:c>
      <x:c r="B22" s="13" t="str">
        <x:v>https://wisconsindot.gov/Pages/travel/road/scenic-ways/default.aspx</x:v>
      </x:c>
    </x:row>
    <x:row r="23">
      <x:c r="A23" s="13" t="str">
        <x:v>Minnesota Scenic Byways</x:v>
      </x:c>
      <x:c r="B23" s="13" t="str">
        <x:v>https://dot.mn.gov/scenicbyways/index.html</x:v>
      </x:c>
    </x:row>
    <x:row r="24">
      <x:c r="A24" s="13" t="str">
        <x:v>Montana Scenic-Historic Byways</x:v>
      </x:c>
      <x:c r="B24" s="13" t="str">
        <x:v>https://www.mdt.mt.gov/travinfo/scenic.aspx</x:v>
      </x:c>
    </x:row>
    <x:row r="25">
      <x:c r="A25" s="13" t="str">
        <x:v>Wyoming Scenic Byways</x:v>
      </x:c>
      <x:c r="B25" s="13" t="str">
        <x:v>https://dot.state.wy.us/home/travel/scenic_byways.html</x:v>
      </x:c>
    </x:row>
    <x:row r="26">
      <x:c r="A26" s="13" t="str">
        <x:v>Nebraska Scenic Byways</x:v>
      </x:c>
      <x:c r="B26" s="13" t="str">
        <x:v>https://visitnebraska.com/scenic-byways</x:v>
      </x:c>
    </x:row>
    <x:row r="27">
      <x:c r="A27" s="13" t="str">
        <x:v>Nebraska DOT Scenic Byways</x:v>
      </x:c>
      <x:c r="B27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1f2945a018954bdf"/>
  </x:tableParts>
</x:worksheet>
</file>