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yaros\Desktop\Информатика\Алгоритмы\Лаб 4\"/>
    </mc:Choice>
  </mc:AlternateContent>
  <xr:revisionPtr revIDLastSave="0" documentId="13_ncr:1_{CE60E323-C896-4537-940F-18DF2C75B839}" xr6:coauthVersionLast="45" xr6:coauthVersionMax="45" xr10:uidLastSave="{00000000-0000-0000-0000-000000000000}"/>
  <bookViews>
    <workbookView xWindow="-120" yWindow="480" windowWidth="29040" windowHeight="15840" xr2:uid="{830B8C16-3536-44BA-922B-96D17F3C240E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<sst xmlns="http://schemas.openxmlformats.org/spreadsheetml/2006/main" count="6" uniqueCount="6">
  <si>
    <t>X</t>
  </si>
  <si>
    <t>F(X)</t>
  </si>
  <si>
    <t>Точное значение</t>
  </si>
  <si>
    <t>Результат</t>
  </si>
  <si>
    <t>Абсолютная погрешность</t>
  </si>
  <si>
    <t>Относительная погрешность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</si>
</sst>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00"/>
    <numFmt numFmtId="169" formatCode="0.000%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168" fontId="0" fillId="0" borderId="0" xfId="0" applyNumberFormat="1"/>
    <xf numFmtId="0" fontId="0" fillId="0" borderId="0" xfId="0" applyAlignment="1">
      <alignment wrapText="1"/>
    </xf>
    <xf numFmtId="16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Таблично</a:t>
            </a:r>
            <a:r>
              <a:rPr lang="ru-RU" baseline="0"/>
              <a:t> заданная функция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99CC"/>
              </a:solidFill>
              <a:round/>
            </a:ln>
            <a:effectLst/>
          </c:spPr>
          <c:marker>
            <c:symbol val="none"/>
          </c:marker>
          <c:cat>
            <c:numRef>
              <c:f>Лист1!$B$1:$N$1</c:f>
              <c:numCache>
                <c:formatCode>General</c:formatCode>
                <c:ptCount val="13"/>
                <c:pt idx="0">
                  <c:v>0</c:v>
                </c:pt>
                <c:pt idx="1">
                  <c:v>0.26</c:v>
                </c:pt>
                <c:pt idx="2">
                  <c:v>0.52</c:v>
                </c:pt>
                <c:pt idx="3">
                  <c:v>0.79</c:v>
                </c:pt>
                <c:pt idx="4">
                  <c:v>1.05</c:v>
                </c:pt>
                <c:pt idx="5">
                  <c:v>1.31</c:v>
                </c:pt>
                <c:pt idx="6">
                  <c:v>1.57</c:v>
                </c:pt>
                <c:pt idx="7">
                  <c:v>1.83</c:v>
                </c:pt>
                <c:pt idx="8">
                  <c:v>2.09</c:v>
                </c:pt>
                <c:pt idx="9">
                  <c:v>2.36</c:v>
                </c:pt>
                <c:pt idx="10">
                  <c:v>2.62</c:v>
                </c:pt>
                <c:pt idx="11">
                  <c:v>2.88</c:v>
                </c:pt>
                <c:pt idx="12">
                  <c:v>3.14</c:v>
                </c:pt>
              </c:numCache>
            </c:numRef>
          </c:cat>
          <c:val>
            <c:numRef>
              <c:f>Лист1!$B$2:$N$2</c:f>
              <c:numCache>
                <c:formatCode>General</c:formatCode>
                <c:ptCount val="13"/>
                <c:pt idx="0">
                  <c:v>0</c:v>
                </c:pt>
                <c:pt idx="1">
                  <c:v>0.13</c:v>
                </c:pt>
                <c:pt idx="2">
                  <c:v>0.43</c:v>
                </c:pt>
                <c:pt idx="3">
                  <c:v>0.78</c:v>
                </c:pt>
                <c:pt idx="4">
                  <c:v>1.1000000000000001</c:v>
                </c:pt>
                <c:pt idx="5">
                  <c:v>1.38</c:v>
                </c:pt>
                <c:pt idx="6">
                  <c:v>1.61</c:v>
                </c:pt>
                <c:pt idx="7">
                  <c:v>1.8</c:v>
                </c:pt>
                <c:pt idx="8">
                  <c:v>1.95</c:v>
                </c:pt>
                <c:pt idx="9">
                  <c:v>2.06</c:v>
                </c:pt>
                <c:pt idx="10">
                  <c:v>2.14</c:v>
                </c:pt>
                <c:pt idx="11">
                  <c:v>2.1800000000000002</c:v>
                </c:pt>
                <c:pt idx="12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B8B-9FBB-759687A5C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003808"/>
        <c:axId val="155746928"/>
      </c:lineChart>
      <c:catAx>
        <c:axId val="15800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400" baseline="0"/>
                  <a:t>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746928"/>
        <c:crosses val="autoZero"/>
        <c:auto val="1"/>
        <c:lblAlgn val="ctr"/>
        <c:lblOffset val="100"/>
        <c:noMultiLvlLbl val="0"/>
      </c:catAx>
      <c:valAx>
        <c:axId val="15574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Y</a:t>
                </a:r>
                <a:endParaRPr lang="ru-RU" sz="1400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0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3</xdr:row>
      <xdr:rowOff>0</xdr:rowOff>
    </xdr:from>
    <xdr:to>
      <xdr:col>10</xdr:col>
      <xdr:colOff>600075</xdr:colOff>
      <xdr:row>18</xdr:row>
      <xdr:rowOff>161925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81E1815-D2E4-460A-8254-FA324FE2B0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13</xdr:col>
          <xdr:colOff>209550</xdr:colOff>
          <xdr:row>5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2AB2D7B-61E2-45A7-AEBC-12CC301B3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711D0-5990-4254-906E-7A3C6641B277}">
  <sheetPr codeName="Лист1"/>
  <dimension ref="A1:N10"/>
  <sheetViews>
    <sheetView tabSelected="1" zoomScaleNormal="100" workbookViewId="0">
      <selection activeCell="N8" sqref="N8"/>
    </sheetView>
  </sheetViews>
  <sheetFormatPr defaultRowHeight="15" x14ac:dyDescent="0.25"/>
  <cols>
    <col min="1" max="1" width="16.7109375" bestFit="1" customWidth="1"/>
    <col min="12" max="12" width="15.140625" customWidth="1"/>
  </cols>
  <sheetData>
    <row r="1" spans="1:14" ht="16.5" thickTop="1" thickBot="1" x14ac:dyDescent="0.3">
      <c r="A1" s="1" t="s">
        <v>0</v>
      </c>
      <c r="B1" s="3">
        <v>0</v>
      </c>
      <c r="C1" s="2">
        <v>0.26</v>
      </c>
      <c r="D1" s="2">
        <v>0.52</v>
      </c>
      <c r="E1" s="2">
        <v>0.79</v>
      </c>
      <c r="F1" s="2">
        <v>1.05</v>
      </c>
      <c r="G1" s="2">
        <v>1.31</v>
      </c>
      <c r="H1" s="2">
        <v>1.57</v>
      </c>
      <c r="I1" s="2">
        <v>1.83</v>
      </c>
      <c r="J1" s="2">
        <v>2.09</v>
      </c>
      <c r="K1" s="2">
        <v>2.36</v>
      </c>
      <c r="L1" s="2">
        <v>2.62</v>
      </c>
      <c r="M1" s="2">
        <v>2.88</v>
      </c>
      <c r="N1" s="2">
        <v>3.14</v>
      </c>
    </row>
    <row r="2" spans="1:14" ht="16.5" thickTop="1" thickBot="1" x14ac:dyDescent="0.3">
      <c r="A2" s="1" t="s">
        <v>1</v>
      </c>
      <c r="B2" s="3">
        <v>0</v>
      </c>
      <c r="C2" s="2">
        <v>0.13</v>
      </c>
      <c r="D2" s="2">
        <v>0.43</v>
      </c>
      <c r="E2" s="2">
        <v>0.78</v>
      </c>
      <c r="F2" s="2">
        <v>1.1000000000000001</v>
      </c>
      <c r="G2" s="2">
        <v>1.38</v>
      </c>
      <c r="H2" s="2">
        <v>1.61</v>
      </c>
      <c r="I2" s="2">
        <v>1.8</v>
      </c>
      <c r="J2" s="2">
        <v>1.95</v>
      </c>
      <c r="K2" s="2">
        <v>2.06</v>
      </c>
      <c r="L2" s="2">
        <v>2.14</v>
      </c>
      <c r="M2" s="2">
        <v>2.1800000000000002</v>
      </c>
      <c r="N2" s="2">
        <v>2.2000000000000002</v>
      </c>
    </row>
    <row r="3" spans="1:14" ht="16.5" thickTop="1" thickBot="1" x14ac:dyDescent="0.3"/>
    <row r="4" spans="1:14" ht="16.5" thickTop="1" thickBot="1" x14ac:dyDescent="0.3">
      <c r="A4" s="1" t="s">
        <v>2</v>
      </c>
      <c r="B4" s="3">
        <f>PI()*LOG(4, EXP(1))</f>
        <v>4.3551721806072043</v>
      </c>
    </row>
    <row r="5" spans="1:14" ht="15.75" thickTop="1" x14ac:dyDescent="0.25"/>
    <row r="8" spans="1:14" x14ac:dyDescent="0.25">
      <c r="L8" s="5" t="s">
        <v>3</v>
      </c>
      <c r="M8" s="4">
        <v>4.6472000000000007</v>
      </c>
    </row>
    <row r="9" spans="1:14" ht="40.5" customHeight="1" x14ac:dyDescent="0.25">
      <c r="L9" s="5" t="s">
        <v>4</v>
      </c>
      <c r="M9" s="4">
        <v>0.29202872546064107</v>
      </c>
    </row>
    <row r="10" spans="1:14" ht="41.25" customHeight="1" x14ac:dyDescent="0.25">
      <c r="L10" s="5" t="s">
        <v>5</v>
      </c>
      <c r="M10" s="6">
        <v>6.7053327424310888E-2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13</xdr:col>
                <xdr:colOff>209550</xdr:colOff>
                <xdr:row>5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Ярослав Ханевский</dc:creator>
  <cp:lastModifiedBy>Ярослав Ханевский</cp:lastModifiedBy>
  <dcterms:created xsi:type="dcterms:W3CDTF">2024-04-07T14:25:04Z</dcterms:created>
  <dcterms:modified xsi:type="dcterms:W3CDTF">2024-04-07T15:09:05Z</dcterms:modified>
</cp:coreProperties>
</file>