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aros\Desktop\Информатика\Алгоритмы\Лаб 2\"/>
    </mc:Choice>
  </mc:AlternateContent>
  <xr:revisionPtr revIDLastSave="0" documentId="13_ncr:1_{6A4314D1-7576-4689-9F7E-BF0C212F1105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definedNames>
    <definedName name="solver_adj" localSheetId="0" hidden="1">Sheet1!$B$9:$C$9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Sheet1!$D$10</definedName>
    <definedName name="solver_lhs2" localSheetId="0" hidden="1">Sheet1!$D$9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pre" localSheetId="0" hidden="1">0.0001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<sst xmlns="http://schemas.openxmlformats.org/spreadsheetml/2006/main" count="5" uniqueCount="5">
  <si>
    <t>X</t>
  </si>
  <si>
    <t>Y</t>
  </si>
  <si>
    <t>Функции</t>
  </si>
  <si>
    <t>1-й корень</t>
  </si>
  <si>
    <t>2-й корень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</si>
</sst>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4</xdr:col>
      <xdr:colOff>186229</xdr:colOff>
      <xdr:row>3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FA5C6C5-AA31-4F10-AC9D-09F796928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3662854" cy="647700"/>
        </a:xfrm>
        <a:prstGeom prst="rect">
          <a:avLst/>
        </a:prstGeom>
      </xdr:spPr>
    </xdr:pic>
    <xdr:clientData/>
  </xdr:twoCellAnchor>
  <xdr:oneCellAnchor>
    <xdr:from>
      <xdr:col>4</xdr:col>
      <xdr:colOff>561975</xdr:colOff>
      <xdr:row>0</xdr:row>
      <xdr:rowOff>76200</xdr:rowOff>
    </xdr:from>
    <xdr:ext cx="3305175" cy="1847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33EA879-427D-4443-8963-9C09678CE0B3}"/>
                </a:ext>
              </a:extLst>
            </xdr:cNvPr>
            <xdr:cNvSpPr txBox="1"/>
          </xdr:nvSpPr>
          <xdr:spPr>
            <a:xfrm>
              <a:off x="3819525" y="76200"/>
              <a:ext cx="3305175" cy="1847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20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 </m:t>
                            </m:r>
                            <m:rad>
                              <m:radPr>
                                <m:degHide m:val="on"/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sSup>
                                      <m:sSup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</m:sup>
                                    </m:sSup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+6</m:t>
                                    </m:r>
                                    <m:sSup>
                                      <m:sSup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</m:sup>
                                    </m:sSup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−2∗7</m:t>
                                    </m:r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</m:e>
                            </m:rad>
                          </m:e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+2∗</m:t>
                                </m:r>
                                <m:f>
                                  <m:f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num>
                                  <m:den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  <m:t>7+1</m:t>
                                    </m:r>
                                  </m:den>
                                </m:f>
                              </m:num>
                              <m:den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den>
                            </m:f>
                          </m:e>
                        </m:eqArr>
                      </m:e>
                    </m:d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33EA879-427D-4443-8963-9C09678CE0B3}"/>
                </a:ext>
              </a:extLst>
            </xdr:cNvPr>
            <xdr:cNvSpPr txBox="1"/>
          </xdr:nvSpPr>
          <xdr:spPr>
            <a:xfrm>
              <a:off x="3819525" y="76200"/>
              <a:ext cx="3305175" cy="1847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2000" i="0">
                  <a:latin typeface="Cambria Math" panose="02040503050406030204" pitchFamily="18" charset="0"/>
                </a:rPr>
                <a:t>{█(</a:t>
              </a:r>
              <a:r>
                <a:rPr lang="en-US" sz="2000" b="0" i="0">
                  <a:latin typeface="Cambria Math" panose="02040503050406030204" pitchFamily="18" charset="0"/>
                </a:rPr>
                <a:t>𝑥= √((3𝑥^3+6𝑦^3−2∗7)/𝑦^2 )</a:t>
              </a:r>
              <a:r>
                <a:rPr lang="ru-RU" sz="2000" b="0" i="0">
                  <a:latin typeface="Cambria Math" panose="02040503050406030204" pitchFamily="18" charset="0"/>
                </a:rPr>
                <a:t>@</a:t>
              </a:r>
              <a:r>
                <a:rPr lang="en-US" sz="2000" b="0" i="0">
                  <a:latin typeface="Cambria Math" panose="02040503050406030204" pitchFamily="18" charset="0"/>
                </a:rPr>
                <a:t>𝑦=(𝑥^4+2∗7/(7+1))/9</a:t>
              </a:r>
              <a:r>
                <a:rPr lang="ru-RU" sz="2000" b="0" i="0">
                  <a:latin typeface="Cambria Math" panose="02040503050406030204" pitchFamily="18" charset="0"/>
                </a:rPr>
                <a:t>)┤</a:t>
              </a:r>
              <a:endParaRPr lang="ru-RU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10"/>
  <sheetViews>
    <sheetView tabSelected="1" workbookViewId="0">
      <selection activeCell="C10" sqref="C10"/>
    </sheetView>
  </sheetViews>
  <sheetFormatPr defaultRowHeight="15" x14ac:dyDescent="0.25"/>
  <cols>
    <col min="1" max="1" width="10.85546875" bestFit="1" customWidth="1"/>
    <col min="3" max="3" width="15.28515625" bestFit="1" customWidth="1"/>
    <col min="4" max="4" width="16.85546875" bestFit="1" customWidth="1"/>
  </cols>
  <sheetData>
    <row r="5" spans="1:4" ht="15.75" thickBot="1" x14ac:dyDescent="0.3"/>
    <row r="6" spans="1:4" ht="16.5" thickTop="1" thickBot="1" x14ac:dyDescent="0.3">
      <c r="B6" s="1" t="s">
        <v>0</v>
      </c>
      <c r="C6" s="1" t="s">
        <v>1</v>
      </c>
      <c r="D6" s="1" t="s">
        <v>2</v>
      </c>
    </row>
    <row r="7" spans="1:4" ht="16.5" thickTop="1" thickBot="1" x14ac:dyDescent="0.3">
      <c r="A7" s="1" t="s">
        <v>3</v>
      </c>
      <c r="B7" s="2">
        <v>-1.9531803931849225</v>
      </c>
      <c r="C7" s="2">
        <v>2.0615109303955821</v>
      </c>
      <c r="D7" s="2">
        <f>B7^2*C7^2-3*B7^3-6*C7^3+2*7</f>
        <v>-2.493695940586349E-5</v>
      </c>
    </row>
    <row r="8" spans="1:4" ht="16.5" thickTop="1" thickBot="1" x14ac:dyDescent="0.3">
      <c r="B8" s="3"/>
      <c r="C8" s="3"/>
      <c r="D8" s="2">
        <f>B7^4-9*C7+2*(7/7+1)</f>
        <v>-3.2229406699002539E-5</v>
      </c>
    </row>
    <row r="9" spans="1:4" ht="16.5" thickTop="1" thickBot="1" x14ac:dyDescent="0.3">
      <c r="A9" s="1" t="s">
        <v>4</v>
      </c>
      <c r="B9" s="5">
        <v>1.5008051410671823</v>
      </c>
      <c r="C9" s="4">
        <v>1.0081537372758418</v>
      </c>
      <c r="D9" s="2">
        <f>B9^2*C9^2-3*B9^3-6*C9^3+2*7</f>
        <v>1.6952724450902679E-5</v>
      </c>
    </row>
    <row r="10" spans="1:4" ht="15.75" thickTop="1" x14ac:dyDescent="0.25">
      <c r="B10" s="3"/>
      <c r="C10" s="3"/>
      <c r="D10" s="2">
        <f>B9^4-9*C9+2*(7/7+1)</f>
        <v>-5.4765397248246472E-6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Ханевский</dc:creator>
  <cp:lastModifiedBy>Ярослав Ханевский</cp:lastModifiedBy>
  <dcterms:created xsi:type="dcterms:W3CDTF">2015-06-05T18:17:20Z</dcterms:created>
  <dcterms:modified xsi:type="dcterms:W3CDTF">2024-03-19T14:22:23Z</dcterms:modified>
</cp:coreProperties>
</file>