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ild Checklist" sheetId="1" state="visible" r:id="rId1"/>
    <sheet name="Feature Backlog (Priority)" sheetId="2" state="visible" r:id="rId2"/>
    <sheet name="Progress Dashboard" sheetId="3" state="visible" r:id="rId3"/>
  </sheets>
  <definedNames>
    <definedName name="_xlnm._FilterDatabase" localSheetId="0" hidden="1">'Build Checklist'!$A$2:$G$226</definedName>
    <definedName name="_xlnm._FilterDatabase" localSheetId="1" hidden="1">'Feature Backlog (Priority)'!$A$2:$G$75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4"/>
    </font>
    <font>
      <b val="1"/>
      <color rgb="00FFFFFF"/>
      <sz val="10"/>
    </font>
    <font>
      <b val="1"/>
      <color rgb="001F3864"/>
      <sz val="11"/>
    </font>
    <font>
      <color rgb="00888888"/>
      <sz val="9"/>
    </font>
    <font>
      <i val="1"/>
      <color rgb="00555555"/>
      <sz val="9"/>
    </font>
    <font>
      <color rgb="00276221"/>
      <sz val="11"/>
    </font>
    <font>
      <b val="1"/>
      <color rgb="00276221"/>
      <sz val="11"/>
    </font>
    <font>
      <color rgb="00444444"/>
      <sz val="9"/>
    </font>
    <font>
      <color rgb="00000000"/>
      <sz val="11"/>
    </font>
    <font>
      <color rgb="009C0006"/>
      <sz val="11"/>
    </font>
    <font>
      <b val="1"/>
      <color rgb="00000000"/>
      <sz val="11"/>
    </font>
    <font>
      <color rgb="009C6500"/>
      <sz val="11"/>
    </font>
    <font>
      <b val="1"/>
      <color rgb="00FFFFFF"/>
      <sz val="11"/>
    </font>
    <font>
      <color rgb="00000000"/>
      <sz val="10"/>
    </font>
    <font>
      <b val="1"/>
      <color rgb="009C6500"/>
      <sz val="11"/>
    </font>
    <font>
      <b val="1"/>
      <color rgb="009C0006"/>
      <sz val="11"/>
    </font>
    <font>
      <color rgb="009C0006"/>
      <sz val="9"/>
    </font>
  </fonts>
  <fills count="17">
    <fill>
      <patternFill/>
    </fill>
    <fill>
      <patternFill patternType="gray125"/>
    </fill>
    <fill>
      <patternFill patternType="solid">
        <fgColor rgb="001F3864"/>
      </patternFill>
    </fill>
    <fill>
      <patternFill patternType="solid">
        <fgColor rgb="00D9E1F2"/>
      </patternFill>
    </fill>
    <fill>
      <patternFill patternType="solid">
        <fgColor rgb="00C6EFCE"/>
      </patternFill>
    </fill>
    <fill>
      <patternFill patternType="solid">
        <fgColor rgb="00E2EFDA"/>
      </patternFill>
    </fill>
    <fill>
      <patternFill patternType="solid">
        <fgColor rgb="00FFC7CE"/>
      </patternFill>
    </fill>
    <fill>
      <patternFill patternType="solid">
        <fgColor rgb="0092D050"/>
      </patternFill>
    </fill>
    <fill>
      <patternFill patternType="solid">
        <fgColor rgb="00FFF2CC"/>
      </patternFill>
    </fill>
    <fill>
      <patternFill patternType="solid">
        <fgColor rgb="0000B0F0"/>
      </patternFill>
    </fill>
    <fill>
      <patternFill patternType="solid">
        <fgColor rgb="00FFD966"/>
      </patternFill>
    </fill>
    <fill>
      <patternFill patternType="solid">
        <fgColor rgb="00FF9900"/>
      </patternFill>
    </fill>
    <fill>
      <patternFill patternType="solid">
        <fgColor rgb="00FF4444"/>
      </patternFill>
    </fill>
    <fill>
      <patternFill patternType="solid">
        <fgColor rgb="00FF0000"/>
      </patternFill>
    </fill>
    <fill>
      <patternFill patternType="solid">
        <fgColor rgb="00FFEB9C"/>
      </patternFill>
    </fill>
    <fill>
      <patternFill patternType="solid">
        <fgColor rgb="00FFFFFF"/>
      </patternFill>
    </fill>
    <fill>
      <patternFill patternType="solid">
        <fgColor rgb="00F2F2F2"/>
      </patternFill>
    </fill>
  </fills>
  <borders count="11">
    <border>
      <left/>
      <right/>
      <top/>
      <bottom/>
      <diagonal/>
    </border>
    <border>
      <left style="thin">
        <color rgb="00CCCCCC"/>
      </left>
      <right style="thin">
        <color rgb="00CCCCCC"/>
      </right>
      <top style="thin">
        <color rgb="00CCCCCC"/>
      </top>
      <bottom style="thin">
        <color rgb="00CCCCCC"/>
      </bottom>
    </border>
    <border>
      <left style="medium">
        <color rgb="00999999"/>
      </left>
      <right style="medium">
        <color rgb="00999999"/>
      </right>
      <top style="medium">
        <color rgb="00999999"/>
      </top>
      <bottom style="medium">
        <color rgb="00999999"/>
      </bottom>
    </border>
    <border>
      <left/>
      <right/>
      <top style="medium">
        <color rgb="00999999"/>
      </top>
      <bottom/>
      <diagonal/>
    </border>
    <border>
      <left/>
      <right style="medium">
        <color rgb="00999999"/>
      </right>
      <top style="medium">
        <color rgb="00999999"/>
      </top>
      <bottom/>
      <diagonal/>
    </border>
    <border>
      <left/>
      <right/>
      <top style="medium">
        <color rgb="00999999"/>
      </top>
      <bottom style="medium">
        <color rgb="00999999"/>
      </bottom>
      <diagonal/>
    </border>
    <border>
      <left/>
      <right style="medium">
        <color rgb="00999999"/>
      </right>
      <top style="medium">
        <color rgb="00999999"/>
      </top>
      <bottom style="medium">
        <color rgb="00999999"/>
      </bottom>
      <diagonal/>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left" vertic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6" fillId="0" borderId="1" applyAlignment="1" pivotButton="0" quotePrefix="0" xfId="0">
      <alignment horizontal="left" vertical="center"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0" fillId="6" borderId="1" applyAlignment="1" pivotButton="0" quotePrefix="0" xfId="0">
      <alignment horizontal="center"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11" fillId="9" borderId="1" applyAlignment="1" pivotButton="0" quotePrefix="0" xfId="0">
      <alignment horizontal="center" vertical="center"/>
    </xf>
    <xf numFmtId="0" fontId="11" fillId="10" borderId="1" applyAlignment="1" pivotButton="0" quotePrefix="0" xfId="0">
      <alignment horizontal="center" vertical="center"/>
    </xf>
    <xf numFmtId="0" fontId="11" fillId="11" borderId="1" applyAlignment="1" pivotButton="0" quotePrefix="0" xfId="0">
      <alignment horizontal="center" vertical="center"/>
    </xf>
    <xf numFmtId="0" fontId="13" fillId="12" borderId="1" applyAlignment="1" pivotButton="0" quotePrefix="0" xfId="0">
      <alignment horizontal="center" vertical="center"/>
    </xf>
    <xf numFmtId="0" fontId="13" fillId="12" borderId="2" applyAlignment="1" pivotButton="0" quotePrefix="0" xfId="0">
      <alignment horizontal="left" vertical="center"/>
    </xf>
    <xf numFmtId="0" fontId="14" fillId="0" borderId="1" applyAlignment="1" pivotButton="0" quotePrefix="0" xfId="0">
      <alignment horizontal="left" vertical="center" wrapText="1"/>
    </xf>
    <xf numFmtId="0" fontId="13" fillId="13" borderId="1" applyAlignment="1" pivotButton="0" quotePrefix="0" xfId="0">
      <alignment horizontal="center" vertical="center"/>
    </xf>
    <xf numFmtId="0" fontId="11" fillId="11" borderId="2" applyAlignment="1" pivotButton="0" quotePrefix="0" xfId="0">
      <alignment horizontal="left" vertical="center"/>
    </xf>
    <xf numFmtId="0" fontId="12" fillId="14" borderId="1" applyAlignment="1" pivotButton="0" quotePrefix="0" xfId="0">
      <alignment horizontal="center" vertical="center"/>
    </xf>
    <xf numFmtId="0" fontId="11" fillId="10" borderId="2" applyAlignment="1" pivotButton="0" quotePrefix="0" xfId="0">
      <alignment horizontal="left" vertical="center"/>
    </xf>
    <xf numFmtId="0" fontId="11" fillId="7" borderId="2" applyAlignment="1" pivotButton="0" quotePrefix="0" xfId="0">
      <alignment horizontal="left" vertical="center"/>
    </xf>
    <xf numFmtId="0" fontId="11" fillId="9" borderId="2" applyAlignment="1" pivotButton="0" quotePrefix="0" xfId="0">
      <alignment horizontal="left" vertical="center"/>
    </xf>
    <xf numFmtId="0" fontId="2" fillId="2" borderId="1" applyAlignment="1" pivotButton="0" quotePrefix="0" xfId="0">
      <alignment horizontal="center" vertical="center"/>
    </xf>
    <xf numFmtId="0" fontId="14" fillId="15" borderId="1" applyAlignment="1" pivotButton="0" quotePrefix="0" xfId="0">
      <alignment horizontal="left" vertical="center"/>
    </xf>
    <xf numFmtId="0" fontId="9" fillId="15" borderId="1" applyAlignment="1" pivotButton="0" quotePrefix="0" xfId="0">
      <alignment horizontal="center" vertical="center"/>
    </xf>
    <xf numFmtId="0" fontId="15" fillId="14" borderId="1" applyAlignment="1" pivotButton="0" quotePrefix="0" xfId="0">
      <alignment horizontal="center" vertical="center"/>
    </xf>
    <xf numFmtId="0" fontId="14" fillId="16" borderId="1" applyAlignment="1" pivotButton="0" quotePrefix="0" xfId="0">
      <alignment horizontal="left" vertical="center"/>
    </xf>
    <xf numFmtId="0" fontId="9" fillId="16" borderId="1" applyAlignment="1" pivotButton="0" quotePrefix="0" xfId="0">
      <alignment horizontal="center" vertical="center"/>
    </xf>
    <xf numFmtId="0" fontId="16" fillId="6" borderId="1" applyAlignment="1" pivotButton="0" quotePrefix="0" xfId="0">
      <alignment horizontal="center" vertical="center"/>
    </xf>
    <xf numFmtId="0" fontId="13" fillId="2" borderId="2" applyAlignment="1" pivotButton="0" quotePrefix="0" xfId="0">
      <alignment horizontal="left" vertical="center" wrapText="1"/>
    </xf>
    <xf numFmtId="0" fontId="13" fillId="2" borderId="2" applyAlignment="1" pivotButton="0" quotePrefix="0" xfId="0">
      <alignment horizontal="center" vertical="center"/>
    </xf>
    <xf numFmtId="0" fontId="13" fillId="12" borderId="0" applyAlignment="1" pivotButton="0" quotePrefix="0" xfId="0">
      <alignment horizontal="center" vertical="center"/>
    </xf>
    <xf numFmtId="0" fontId="17" fillId="6" borderId="1"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
  <sheetViews>
    <sheetView zoomScale="90"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2" customWidth="1" min="2" max="2"/>
    <col width="48" customWidth="1" min="3" max="3"/>
    <col width="16" customWidth="1" min="4" max="4"/>
    <col width="14" customWidth="1" min="5" max="5"/>
    <col width="14" customWidth="1" min="6" max="6"/>
    <col width="40" customWidth="1" min="7" max="7"/>
  </cols>
  <sheetData>
    <row r="1" ht="30" customHeight="1">
      <c r="A1" s="1" t="inlineStr">
        <is>
          <t>EEC AI Portal — Build Checklist</t>
        </is>
      </c>
    </row>
    <row r="2" ht="28" customHeight="1">
      <c r="A2" s="2" t="inlineStr">
        <is>
          <t>#</t>
        </is>
      </c>
      <c r="B2" s="2" t="inlineStr">
        <is>
          <t>Module</t>
        </is>
      </c>
      <c r="C2" s="2" t="inlineStr">
        <is>
          <t>Feature / Task</t>
        </is>
      </c>
      <c r="D2" s="2" t="inlineStr">
        <is>
          <t>Current Status</t>
        </is>
      </c>
      <c r="E2" s="2" t="inlineStr">
        <is>
          <t>Priority</t>
        </is>
      </c>
      <c r="F2" s="2" t="inlineStr">
        <is>
          <t>Completed?</t>
        </is>
      </c>
      <c r="G2" s="2" t="inlineStr">
        <is>
          <t>Notes / What Remains</t>
        </is>
      </c>
    </row>
    <row r="3" ht="22" customHeight="1">
      <c r="A3" s="3" t="inlineStr">
        <is>
          <t xml:space="preserve">  1. Infrastructure</t>
        </is>
      </c>
      <c r="B3" s="38" t="n"/>
      <c r="C3" s="38" t="n"/>
      <c r="D3" s="38" t="n"/>
      <c r="E3" s="38" t="n"/>
      <c r="F3" s="38" t="n"/>
      <c r="G3" s="39" t="n"/>
    </row>
    <row r="4" ht="20" customHeight="1">
      <c r="A4" s="4" t="n">
        <v>1</v>
      </c>
      <c r="B4" s="5" t="inlineStr">
        <is>
          <t>1. Infrastructure</t>
        </is>
      </c>
      <c r="C4" s="6" t="inlineStr">
        <is>
          <t>React + Tailwind frontend (Vite, all role portals)</t>
        </is>
      </c>
      <c r="D4" s="7" t="inlineStr">
        <is>
          <t>Done</t>
        </is>
      </c>
      <c r="E4" s="8" t="inlineStr">
        <is>
          <t>—</t>
        </is>
      </c>
      <c r="F4" s="9" t="inlineStr">
        <is>
          <t>Yes</t>
        </is>
      </c>
      <c r="G4" s="10" t="inlineStr"/>
    </row>
    <row r="5" ht="20" customHeight="1">
      <c r="A5" s="4" t="n">
        <v>2</v>
      </c>
      <c r="B5" s="5" t="inlineStr">
        <is>
          <t>1. Infrastructure</t>
        </is>
      </c>
      <c r="C5" s="6" t="inlineStr">
        <is>
          <t>Node.js + Express 5 backend (JWT auth, RBAC middleware)</t>
        </is>
      </c>
      <c r="D5" s="7" t="inlineStr">
        <is>
          <t>Done</t>
        </is>
      </c>
      <c r="E5" s="8" t="inlineStr">
        <is>
          <t>—</t>
        </is>
      </c>
      <c r="F5" s="9" t="inlineStr">
        <is>
          <t>Yes</t>
        </is>
      </c>
      <c r="G5" s="10" t="inlineStr"/>
    </row>
    <row r="6" ht="20" customHeight="1">
      <c r="A6" s="4" t="n">
        <v>3</v>
      </c>
      <c r="B6" s="5" t="inlineStr">
        <is>
          <t>1. Infrastructure</t>
        </is>
      </c>
      <c r="C6" s="6" t="inlineStr">
        <is>
          <t>Python FastAPI AI service running</t>
        </is>
      </c>
      <c r="D6" s="7" t="inlineStr">
        <is>
          <t>Done</t>
        </is>
      </c>
      <c r="E6" s="8" t="inlineStr">
        <is>
          <t>—</t>
        </is>
      </c>
      <c r="F6" s="9" t="inlineStr">
        <is>
          <t>Yes</t>
        </is>
      </c>
      <c r="G6" s="10" t="inlineStr"/>
    </row>
    <row r="7" ht="20" customHeight="1">
      <c r="A7" s="4" t="n">
        <v>4</v>
      </c>
      <c r="B7" s="5" t="inlineStr">
        <is>
          <t>1. Infrastructure</t>
        </is>
      </c>
      <c r="C7" s="6" t="inlineStr">
        <is>
          <t>MongoDB with 57+ Mongoose models</t>
        </is>
      </c>
      <c r="D7" s="7" t="inlineStr">
        <is>
          <t>Done</t>
        </is>
      </c>
      <c r="E7" s="8" t="inlineStr">
        <is>
          <t>—</t>
        </is>
      </c>
      <c r="F7" s="9" t="inlineStr">
        <is>
          <t>Yes</t>
        </is>
      </c>
      <c r="G7" s="10" t="inlineStr"/>
    </row>
    <row r="8" ht="20" customHeight="1">
      <c r="A8" s="4" t="n">
        <v>5</v>
      </c>
      <c r="B8" s="5" t="inlineStr">
        <is>
          <t>1. Infrastructure</t>
        </is>
      </c>
      <c r="C8" s="6" t="inlineStr">
        <is>
          <t>Qdrant vector database (RAG + language memory)</t>
        </is>
      </c>
      <c r="D8" s="7" t="inlineStr">
        <is>
          <t>Done</t>
        </is>
      </c>
      <c r="E8" s="8" t="inlineStr">
        <is>
          <t>—</t>
        </is>
      </c>
      <c r="F8" s="9" t="inlineStr">
        <is>
          <t>Yes</t>
        </is>
      </c>
      <c r="G8" s="10" t="inlineStr"/>
    </row>
    <row r="9" ht="20" customHeight="1">
      <c r="A9" s="4" t="n">
        <v>6</v>
      </c>
      <c r="B9" s="5" t="inlineStr">
        <is>
          <t>1. Infrastructure</t>
        </is>
      </c>
      <c r="C9" s="6" t="inlineStr">
        <is>
          <t>Ollama running locally (llama3.2:3b + Qwen3 8B + nomic-embed-text)</t>
        </is>
      </c>
      <c r="D9" s="7" t="inlineStr">
        <is>
          <t>Done</t>
        </is>
      </c>
      <c r="E9" s="8" t="inlineStr">
        <is>
          <t>—</t>
        </is>
      </c>
      <c r="F9" s="9" t="inlineStr">
        <is>
          <t>Yes</t>
        </is>
      </c>
      <c r="G9" s="10" t="inlineStr"/>
    </row>
    <row r="10" ht="20" customHeight="1">
      <c r="A10" s="4" t="n">
        <v>7</v>
      </c>
      <c r="B10" s="5" t="inlineStr">
        <is>
          <t>1. Infrastructure</t>
        </is>
      </c>
      <c r="C10" s="6" t="inlineStr">
        <is>
          <t>Tesseract OCR + PyMuPDF text extraction</t>
        </is>
      </c>
      <c r="D10" s="7" t="inlineStr">
        <is>
          <t>Done</t>
        </is>
      </c>
      <c r="E10" s="8" t="inlineStr">
        <is>
          <t>—</t>
        </is>
      </c>
      <c r="F10" s="9" t="inlineStr">
        <is>
          <t>Yes</t>
        </is>
      </c>
      <c r="G10" s="10" t="inlineStr"/>
    </row>
    <row r="11" ht="20" customHeight="1">
      <c r="A11" s="4" t="n">
        <v>8</v>
      </c>
      <c r="B11" s="5" t="inlineStr">
        <is>
          <t>1. Infrastructure</t>
        </is>
      </c>
      <c r="C11" s="6" t="inlineStr">
        <is>
          <t>Cloudinary file storage</t>
        </is>
      </c>
      <c r="D11" s="7" t="inlineStr">
        <is>
          <t>Done</t>
        </is>
      </c>
      <c r="E11" s="8" t="inlineStr">
        <is>
          <t>—</t>
        </is>
      </c>
      <c r="F11" s="9" t="inlineStr">
        <is>
          <t>Yes</t>
        </is>
      </c>
      <c r="G11" s="10" t="inlineStr"/>
    </row>
    <row r="12" ht="20" customHeight="1">
      <c r="A12" s="4" t="n">
        <v>9</v>
      </c>
      <c r="B12" s="5" t="inlineStr">
        <is>
          <t>1. Infrastructure</t>
        </is>
      </c>
      <c r="C12" s="6" t="inlineStr">
        <is>
          <t>Socket.IO real-time chat</t>
        </is>
      </c>
      <c r="D12" s="7" t="inlineStr">
        <is>
          <t>Done</t>
        </is>
      </c>
      <c r="E12" s="8" t="inlineStr">
        <is>
          <t>—</t>
        </is>
      </c>
      <c r="F12" s="9" t="inlineStr">
        <is>
          <t>Yes</t>
        </is>
      </c>
      <c r="G12" s="10" t="inlineStr"/>
    </row>
    <row r="13" ht="20" customHeight="1">
      <c r="A13" s="4" t="n">
        <v>10</v>
      </c>
      <c r="B13" s="5" t="inlineStr">
        <is>
          <t>1. Infrastructure</t>
        </is>
      </c>
      <c r="C13" s="6" t="inlineStr">
        <is>
          <t>Razorpay payment integration</t>
        </is>
      </c>
      <c r="D13" s="7" t="inlineStr">
        <is>
          <t>Done</t>
        </is>
      </c>
      <c r="E13" s="8" t="inlineStr">
        <is>
          <t>—</t>
        </is>
      </c>
      <c r="F13" s="9" t="inlineStr">
        <is>
          <t>Yes</t>
        </is>
      </c>
      <c r="G13" s="10" t="inlineStr"/>
    </row>
    <row r="14" ht="30" customHeight="1">
      <c r="A14" s="4" t="n">
        <v>11</v>
      </c>
      <c r="B14" s="5" t="inlineStr">
        <is>
          <t>1. Infrastructure</t>
        </is>
      </c>
      <c r="C14" s="11" t="inlineStr">
        <is>
          <t>Docker Compose deployment setup</t>
        </is>
      </c>
      <c r="D14" s="12" t="inlineStr">
        <is>
          <t>Not Started</t>
        </is>
      </c>
      <c r="E14" s="13" t="inlineStr">
        <is>
          <t>P3</t>
        </is>
      </c>
      <c r="F14" s="14" t="inlineStr">
        <is>
          <t>No</t>
        </is>
      </c>
      <c r="G14" s="10" t="inlineStr">
        <is>
          <t>Containerise backend, frontend, ai-service, qdrant, ollama</t>
        </is>
      </c>
    </row>
    <row r="15" ht="30" customHeight="1">
      <c r="A15" s="4" t="n">
        <v>12</v>
      </c>
      <c r="B15" s="5" t="inlineStr">
        <is>
          <t>1. Infrastructure</t>
        </is>
      </c>
      <c r="C15" s="11" t="inlineStr">
        <is>
          <t>Production Ubuntu server deployment</t>
        </is>
      </c>
      <c r="D15" s="12" t="inlineStr">
        <is>
          <t>Not Started</t>
        </is>
      </c>
      <c r="E15" s="13" t="inlineStr">
        <is>
          <t>P3</t>
        </is>
      </c>
      <c r="F15" s="14" t="inlineStr">
        <is>
          <t>No</t>
        </is>
      </c>
      <c r="G15" s="10" t="inlineStr">
        <is>
          <t>Nginx, PM2/gunicorn, SSL, env secrets</t>
        </is>
      </c>
    </row>
    <row r="16" ht="30" customHeight="1">
      <c r="A16" s="4" t="n">
        <v>13</v>
      </c>
      <c r="B16" s="5" t="inlineStr">
        <is>
          <t>1. Infrastructure</t>
        </is>
      </c>
      <c r="C16" s="11" t="inlineStr">
        <is>
          <t>PaddleOCR integration</t>
        </is>
      </c>
      <c r="D16" s="12" t="inlineStr">
        <is>
          <t>Not Started</t>
        </is>
      </c>
      <c r="E16" s="15" t="inlineStr">
        <is>
          <t>P4</t>
        </is>
      </c>
      <c r="F16" s="14" t="inlineStr">
        <is>
          <t>No</t>
        </is>
      </c>
      <c r="G16" s="10" t="inlineStr">
        <is>
          <t>Replace/supplement Tesseract for better multilingual accuracy</t>
        </is>
      </c>
    </row>
    <row r="17" ht="22" customHeight="1">
      <c r="A17" s="3" t="inlineStr">
        <is>
          <t xml:space="preserve">  2. Document Ingestion</t>
        </is>
      </c>
      <c r="B17" s="38" t="n"/>
      <c r="C17" s="38" t="n"/>
      <c r="D17" s="38" t="n"/>
      <c r="E17" s="38" t="n"/>
      <c r="F17" s="38" t="n"/>
      <c r="G17" s="39" t="n"/>
    </row>
    <row r="18" ht="20" customHeight="1">
      <c r="A18" s="4" t="n">
        <v>14</v>
      </c>
      <c r="B18" s="5" t="inlineStr">
        <is>
          <t>2. Document Ingestion</t>
        </is>
      </c>
      <c r="C18" s="6" t="inlineStr">
        <is>
          <t>Teacher uploads PDF / DOCX / PPTX</t>
        </is>
      </c>
      <c r="D18" s="7" t="inlineStr">
        <is>
          <t>Done</t>
        </is>
      </c>
      <c r="E18" s="8" t="inlineStr">
        <is>
          <t>—</t>
        </is>
      </c>
      <c r="F18" s="9" t="inlineStr">
        <is>
          <t>Yes</t>
        </is>
      </c>
      <c r="G18" s="10" t="inlineStr"/>
    </row>
    <row r="19" ht="20" customHeight="1">
      <c r="A19" s="4" t="n">
        <v>15</v>
      </c>
      <c r="B19" s="5" t="inlineStr">
        <is>
          <t>2. Document Ingestion</t>
        </is>
      </c>
      <c r="C19" s="6" t="inlineStr">
        <is>
          <t>OCR for scanned PDFs (Tesseract)</t>
        </is>
      </c>
      <c r="D19" s="7" t="inlineStr">
        <is>
          <t>Done</t>
        </is>
      </c>
      <c r="E19" s="8" t="inlineStr">
        <is>
          <t>—</t>
        </is>
      </c>
      <c r="F19" s="9" t="inlineStr">
        <is>
          <t>Yes</t>
        </is>
      </c>
      <c r="G19" s="10" t="inlineStr"/>
    </row>
    <row r="20" ht="20" customHeight="1">
      <c r="A20" s="4" t="n">
        <v>16</v>
      </c>
      <c r="B20" s="5" t="inlineStr">
        <is>
          <t>2. Document Ingestion</t>
        </is>
      </c>
      <c r="C20" s="6" t="inlineStr">
        <is>
          <t>Text extraction for digital PDFs (PyMuPDF)</t>
        </is>
      </c>
      <c r="D20" s="7" t="inlineStr">
        <is>
          <t>Done</t>
        </is>
      </c>
      <c r="E20" s="8" t="inlineStr">
        <is>
          <t>—</t>
        </is>
      </c>
      <c r="F20" s="9" t="inlineStr">
        <is>
          <t>Yes</t>
        </is>
      </c>
      <c r="G20" s="10" t="inlineStr"/>
    </row>
    <row r="21" ht="20" customHeight="1">
      <c r="A21" s="4" t="n">
        <v>17</v>
      </c>
      <c r="B21" s="5" t="inlineStr">
        <is>
          <t>2. Document Ingestion</t>
        </is>
      </c>
      <c r="C21" s="6" t="inlineStr">
        <is>
          <t>Text chunking (LangChain RecursiveCharacterTextSplitter)</t>
        </is>
      </c>
      <c r="D21" s="7" t="inlineStr">
        <is>
          <t>Done</t>
        </is>
      </c>
      <c r="E21" s="8" t="inlineStr">
        <is>
          <t>—</t>
        </is>
      </c>
      <c r="F21" s="9" t="inlineStr">
        <is>
          <t>Yes</t>
        </is>
      </c>
      <c r="G21" s="10" t="inlineStr"/>
    </row>
    <row r="22" ht="20" customHeight="1">
      <c r="A22" s="4" t="n">
        <v>18</v>
      </c>
      <c r="B22" s="5" t="inlineStr">
        <is>
          <t>2. Document Ingestion</t>
        </is>
      </c>
      <c r="C22" s="6" t="inlineStr">
        <is>
          <t>Embedding generation (nomic-embed-text via Ollama)</t>
        </is>
      </c>
      <c r="D22" s="7" t="inlineStr">
        <is>
          <t>Done</t>
        </is>
      </c>
      <c r="E22" s="8" t="inlineStr">
        <is>
          <t>—</t>
        </is>
      </c>
      <c r="F22" s="9" t="inlineStr">
        <is>
          <t>Yes</t>
        </is>
      </c>
      <c r="G22" s="10" t="inlineStr"/>
    </row>
    <row r="23" ht="20" customHeight="1">
      <c r="A23" s="4" t="n">
        <v>19</v>
      </c>
      <c r="B23" s="5" t="inlineStr">
        <is>
          <t>2. Document Ingestion</t>
        </is>
      </c>
      <c r="C23" s="6" t="inlineStr">
        <is>
          <t>Store chunks in Qdrant with tenant metadata</t>
        </is>
      </c>
      <c r="D23" s="7" t="inlineStr">
        <is>
          <t>Done</t>
        </is>
      </c>
      <c r="E23" s="8" t="inlineStr">
        <is>
          <t>—</t>
        </is>
      </c>
      <c r="F23" s="9" t="inlineStr">
        <is>
          <t>Yes</t>
        </is>
      </c>
      <c r="G23" s="10" t="inlineStr"/>
    </row>
    <row r="24" ht="20" customHeight="1">
      <c r="A24" s="4" t="n">
        <v>20</v>
      </c>
      <c r="B24" s="5" t="inlineStr">
        <is>
          <t>2. Document Ingestion</t>
        </is>
      </c>
      <c r="C24" s="6" t="inlineStr">
        <is>
          <t>Metadata payload: school_id / class_id / section_id / subject / chapter / topic</t>
        </is>
      </c>
      <c r="D24" s="7" t="inlineStr">
        <is>
          <t>Done</t>
        </is>
      </c>
      <c r="E24" s="8" t="inlineStr">
        <is>
          <t>—</t>
        </is>
      </c>
      <c r="F24" s="9" t="inlineStr">
        <is>
          <t>Yes</t>
        </is>
      </c>
      <c r="G24" s="10" t="inlineStr"/>
    </row>
    <row r="25" ht="20" customHeight="1">
      <c r="A25" s="4" t="n">
        <v>21</v>
      </c>
      <c r="B25" s="5" t="inlineStr">
        <is>
          <t>2. Document Ingestion</t>
        </is>
      </c>
      <c r="C25" s="6" t="inlineStr">
        <is>
          <t>Delete material from Qdrant when teacher deletes</t>
        </is>
      </c>
      <c r="D25" s="7" t="inlineStr">
        <is>
          <t>Done</t>
        </is>
      </c>
      <c r="E25" s="8" t="inlineStr">
        <is>
          <t>—</t>
        </is>
      </c>
      <c r="F25" s="9" t="inlineStr">
        <is>
          <t>Yes</t>
        </is>
      </c>
      <c r="G25" s="10" t="inlineStr"/>
    </row>
    <row r="26" ht="20" customHeight="1">
      <c r="A26" s="4" t="n">
        <v>22</v>
      </c>
      <c r="B26" s="5" t="inlineStr">
        <is>
          <t>2. Document Ingestion</t>
        </is>
      </c>
      <c r="C26" s="6" t="inlineStr">
        <is>
          <t>Teacher note stripping from chunks (_strip_teacher_notes)</t>
        </is>
      </c>
      <c r="D26" s="7" t="inlineStr">
        <is>
          <t>Done</t>
        </is>
      </c>
      <c r="E26" s="8" t="inlineStr">
        <is>
          <t>—</t>
        </is>
      </c>
      <c r="F26" s="9" t="inlineStr">
        <is>
          <t>Yes</t>
        </is>
      </c>
      <c r="G26" s="10" t="inlineStr"/>
    </row>
    <row r="27" ht="30" customHeight="1">
      <c r="A27" s="4" t="n">
        <v>23</v>
      </c>
      <c r="B27" s="5" t="inlineStr">
        <is>
          <t>2. Document Ingestion</t>
        </is>
      </c>
      <c r="C27" s="11" t="inlineStr">
        <is>
          <t>Auto-generate Learning Outcomes from document content</t>
        </is>
      </c>
      <c r="D27" s="12" t="inlineStr">
        <is>
          <t>Done</t>
        </is>
      </c>
      <c r="E27" s="16" t="inlineStr">
        <is>
          <t>P2</t>
        </is>
      </c>
      <c r="F27" s="14" t="inlineStr">
        <is>
          <t>Yes</t>
        </is>
      </c>
      <c r="G27" s="10" t="inlineStr">
        <is>
          <t>classifier/outcomes.py runs at ingest (ai-service/app/modules/classifier/outcomes.py); legacy docs need re-index</t>
        </is>
      </c>
    </row>
    <row r="28" ht="30" customHeight="1">
      <c r="A28" s="4" t="n">
        <v>24</v>
      </c>
      <c r="B28" s="5" t="inlineStr">
        <is>
          <t>2. Document Ingestion</t>
        </is>
      </c>
      <c r="C28" s="11" t="inlineStr">
        <is>
          <t>Auto-update Knowledge Graph on every ingest</t>
        </is>
      </c>
      <c r="D28" s="12" t="inlineStr">
        <is>
          <t>Partial</t>
        </is>
      </c>
      <c r="E28" s="17" t="inlineStr">
        <is>
          <t>P1</t>
        </is>
      </c>
      <c r="F28" s="14" t="inlineStr">
        <is>
          <t>Partial</t>
        </is>
      </c>
      <c r="G28" s="10" t="inlineStr">
        <is>
          <t>teachingMaterialRoutes.js auto-upserts CurriculumMap concepts/learningOutcomes at ingest; no real node/edge graph exists (Question nodes, Student-&gt;Mastery edges are not graph edges -- mastery is a flat MasteryScore collection)</t>
        </is>
      </c>
    </row>
    <row r="29" ht="30" customHeight="1">
      <c r="A29" s="4" t="n">
        <v>25</v>
      </c>
      <c r="B29" s="5" t="inlineStr">
        <is>
          <t>2. Document Ingestion</t>
        </is>
      </c>
      <c r="C29" s="11" t="inlineStr">
        <is>
          <t>Bloom classification of document content on ingest</t>
        </is>
      </c>
      <c r="D29" s="12" t="inlineStr">
        <is>
          <t>Done</t>
        </is>
      </c>
      <c r="E29" s="16" t="inlineStr">
        <is>
          <t>P2</t>
        </is>
      </c>
      <c r="F29" s="14" t="inlineStr">
        <is>
          <t>Yes</t>
        </is>
      </c>
      <c r="G29" s="10" t="inlineStr">
        <is>
          <t>classifier/bloom.py runs per-chunk + doc-level in documents/service.py, stored in Qdrant payload</t>
        </is>
      </c>
    </row>
    <row r="30" ht="30" customHeight="1">
      <c r="A30" s="4" t="n">
        <v>26</v>
      </c>
      <c r="B30" s="5" t="inlineStr">
        <is>
          <t>2. Document Ingestion</t>
        </is>
      </c>
      <c r="C30" s="11" t="inlineStr">
        <is>
          <t>Document versioning (retain old versions, never auto-delete)</t>
        </is>
      </c>
      <c r="D30" s="12" t="inlineStr">
        <is>
          <t>Partial</t>
        </is>
      </c>
      <c r="E30" s="16" t="inlineStr">
        <is>
          <t>P2</t>
        </is>
      </c>
      <c r="F30" s="14" t="inlineStr">
        <is>
          <t>Partial</t>
        </is>
      </c>
      <c r="G30" s="10" t="inlineStr">
        <is>
          <t>TeachingMaterial.versions[] + isEnabled exist; no auto-version-on-reupload trigger or browse/restore UI</t>
        </is>
      </c>
    </row>
    <row r="31" ht="30" customHeight="1">
      <c r="A31" s="4" t="n">
        <v>27</v>
      </c>
      <c r="B31" s="5" t="inlineStr">
        <is>
          <t>2. Document Ingestion</t>
        </is>
      </c>
      <c r="C31" s="11" t="inlineStr">
        <is>
          <t>Topic auto-detection from content (currently manual)</t>
        </is>
      </c>
      <c r="D31" s="12" t="inlineStr">
        <is>
          <t>Done</t>
        </is>
      </c>
      <c r="E31" s="13" t="inlineStr">
        <is>
          <t>P3</t>
        </is>
      </c>
      <c r="F31" s="14" t="inlineStr">
        <is>
          <t>Yes</t>
        </is>
      </c>
      <c r="G31" s="10" t="inlineStr">
        <is>
          <t>classifier/topic.py::detect_topic wired into documents/service.py at ingest (verified: imported + called)</t>
        </is>
      </c>
    </row>
    <row r="32" ht="22" customHeight="1">
      <c r="A32" s="3" t="inlineStr">
        <is>
          <t xml:space="preserve">  3. AI Orchestrator</t>
        </is>
      </c>
      <c r="B32" s="38" t="n"/>
      <c r="C32" s="38" t="n"/>
      <c r="D32" s="38" t="n"/>
      <c r="E32" s="38" t="n"/>
      <c r="F32" s="38" t="n"/>
      <c r="G32" s="39" t="n"/>
    </row>
    <row r="33" ht="30" customHeight="1">
      <c r="A33" s="4" t="n">
        <v>28</v>
      </c>
      <c r="B33" s="5" t="inlineStr">
        <is>
          <t>3. AI Orchestrator</t>
        </is>
      </c>
      <c r="C33" s="11" t="inlineStr">
        <is>
          <t>Central AI Orchestrator module in FastAPI</t>
        </is>
      </c>
      <c r="D33" s="12" t="inlineStr">
        <is>
          <t>Partial</t>
        </is>
      </c>
      <c r="E33" s="17" t="inlineStr">
        <is>
          <t>P1</t>
        </is>
      </c>
      <c r="F33" s="14" t="inlineStr">
        <is>
          <t>Partial</t>
        </is>
      </c>
      <c r="G33" s="10" t="inlineStr">
        <is>
          <t>POST /orchestrate exists (ai-service/app/modules/orchestrator/), dispatches by task_type (generate/generate_questions/evaluate/summarize_session/class_performance/graph_analyze)</t>
        </is>
      </c>
    </row>
    <row r="34" ht="30" customHeight="1">
      <c r="A34" s="4" t="n">
        <v>29</v>
      </c>
      <c r="B34" s="5" t="inlineStr">
        <is>
          <t>3. AI Orchestrator</t>
        </is>
      </c>
      <c r="C34" s="11" t="inlineStr">
        <is>
          <t>Node.js calls ONLY the Orchestrator (not individual endpoints)</t>
        </is>
      </c>
      <c r="D34" s="12" t="inlineStr">
        <is>
          <t>Not Started</t>
        </is>
      </c>
      <c r="E34" s="17" t="inlineStr">
        <is>
          <t>P1</t>
        </is>
      </c>
      <c r="F34" s="14" t="inlineStr">
        <is>
          <t>No</t>
        </is>
      </c>
      <c r="G34" s="10" t="inlineStr">
        <is>
          <t>Only 3 call sites (aiTutorRoutes.js + knowledgeGraphClient.js) use /orchestrate; 15+ Node route files still call individual ai-service endpoints directly (/generate/tutor, /vision/explain-image, /reading/evaluate, /video/understand, etc.)</t>
        </is>
      </c>
    </row>
    <row r="35" ht="30" customHeight="1">
      <c r="A35" s="4" t="n">
        <v>30</v>
      </c>
      <c r="B35" s="5" t="inlineStr">
        <is>
          <t>3. AI Orchestrator</t>
        </is>
      </c>
      <c r="C35" s="11" t="inlineStr">
        <is>
          <t>Orchestrator routes requests to correct AI engine</t>
        </is>
      </c>
      <c r="D35" s="12" t="inlineStr">
        <is>
          <t>Done</t>
        </is>
      </c>
      <c r="E35" s="17" t="inlineStr">
        <is>
          <t>P1</t>
        </is>
      </c>
      <c r="F35" s="14" t="inlineStr">
        <is>
          <t>Yes</t>
        </is>
      </c>
      <c r="G35" s="10" t="inlineStr">
        <is>
          <t>dispatch() correctly routes by task_type for what does go through it -- the gap is item 29's not-yet-universal adoption, not this routing logic</t>
        </is>
      </c>
    </row>
    <row r="36" ht="30" customHeight="1">
      <c r="A36" s="4" t="n">
        <v>31</v>
      </c>
      <c r="B36" s="5" t="inlineStr">
        <is>
          <t>3. AI Orchestrator</t>
        </is>
      </c>
      <c r="C36" s="11" t="inlineStr">
        <is>
          <t>Loose coupling between all AI modules</t>
        </is>
      </c>
      <c r="D36" s="12" t="inlineStr">
        <is>
          <t>Partial</t>
        </is>
      </c>
      <c r="E36" s="17" t="inlineStr">
        <is>
          <t>P1</t>
        </is>
      </c>
      <c r="F36" s="14" t="inlineStr">
        <is>
          <t>Partial</t>
        </is>
      </c>
      <c r="G36" s="10" t="inlineStr">
        <is>
          <t>Orchestrator itself is a clean dispatcher; loose coupling is not actually realized since most callers bypass it (see item 29)</t>
        </is>
      </c>
    </row>
    <row r="37" ht="22" customHeight="1">
      <c r="A37" s="3" t="inlineStr">
        <is>
          <t xml:space="preserve">  4. RAG Engine</t>
        </is>
      </c>
      <c r="B37" s="38" t="n"/>
      <c r="C37" s="38" t="n"/>
      <c r="D37" s="38" t="n"/>
      <c r="E37" s="38" t="n"/>
      <c r="F37" s="38" t="n"/>
      <c r="G37" s="39" t="n"/>
    </row>
    <row r="38" ht="20" customHeight="1">
      <c r="A38" s="4" t="n">
        <v>32</v>
      </c>
      <c r="B38" s="5" t="inlineStr">
        <is>
          <t>4. RAG Engine</t>
        </is>
      </c>
      <c r="C38" s="6" t="inlineStr">
        <is>
          <t>Qdrant filtered retrieval (school / class / section / subject / chapter)</t>
        </is>
      </c>
      <c r="D38" s="7" t="inlineStr">
        <is>
          <t>Done</t>
        </is>
      </c>
      <c r="E38" s="8" t="inlineStr">
        <is>
          <t>—</t>
        </is>
      </c>
      <c r="F38" s="9" t="inlineStr">
        <is>
          <t>Yes</t>
        </is>
      </c>
      <c r="G38" s="10" t="inlineStr"/>
    </row>
    <row r="39" ht="20" customHeight="1">
      <c r="A39" s="4" t="n">
        <v>33</v>
      </c>
      <c r="B39" s="5" t="inlineStr">
        <is>
          <t>4. RAG Engine</t>
        </is>
      </c>
      <c r="C39" s="6" t="inlineStr">
        <is>
          <t>Chapter-scoped search with subject-wide fallback</t>
        </is>
      </c>
      <c r="D39" s="7" t="inlineStr">
        <is>
          <t>Done</t>
        </is>
      </c>
      <c r="E39" s="8" t="inlineStr">
        <is>
          <t>—</t>
        </is>
      </c>
      <c r="F39" s="9" t="inlineStr">
        <is>
          <t>Yes</t>
        </is>
      </c>
      <c r="G39" s="10" t="inlineStr"/>
    </row>
    <row r="40" ht="20" customHeight="1">
      <c r="A40" s="4" t="n">
        <v>34</v>
      </c>
      <c r="B40" s="5" t="inlineStr">
        <is>
          <t>4. RAG Engine</t>
        </is>
      </c>
      <c r="C40" s="6" t="inlineStr">
        <is>
          <t>Relevance threshold filtering</t>
        </is>
      </c>
      <c r="D40" s="7" t="inlineStr">
        <is>
          <t>Done</t>
        </is>
      </c>
      <c r="E40" s="8" t="inlineStr">
        <is>
          <t>—</t>
        </is>
      </c>
      <c r="F40" s="9" t="inlineStr">
        <is>
          <t>Yes</t>
        </is>
      </c>
      <c r="G40" s="10" t="inlineStr"/>
    </row>
    <row r="41" ht="20" customHeight="1">
      <c r="A41" s="4" t="n">
        <v>35</v>
      </c>
      <c r="B41" s="5" t="inlineStr">
        <is>
          <t>4. RAG Engine</t>
        </is>
      </c>
      <c r="C41" s="6" t="inlineStr">
        <is>
          <t>"No materials found" graceful fallback message</t>
        </is>
      </c>
      <c r="D41" s="7" t="inlineStr">
        <is>
          <t>Done</t>
        </is>
      </c>
      <c r="E41" s="8" t="inlineStr">
        <is>
          <t>—</t>
        </is>
      </c>
      <c r="F41" s="9" t="inlineStr">
        <is>
          <t>Yes</t>
        </is>
      </c>
      <c r="G41" s="10" t="inlineStr"/>
    </row>
    <row r="42" ht="20" customHeight="1">
      <c r="A42" s="4" t="n">
        <v>36</v>
      </c>
      <c r="B42" s="5" t="inlineStr">
        <is>
          <t>4. RAG Engine</t>
        </is>
      </c>
      <c r="C42" s="6" t="inlineStr">
        <is>
          <t>Retrieved chunks stripped of teacher notes before LLM</t>
        </is>
      </c>
      <c r="D42" s="7" t="inlineStr">
        <is>
          <t>Done</t>
        </is>
      </c>
      <c r="E42" s="8" t="inlineStr">
        <is>
          <t>—</t>
        </is>
      </c>
      <c r="F42" s="9" t="inlineStr">
        <is>
          <t>Yes</t>
        </is>
      </c>
      <c r="G42" s="10" t="inlineStr"/>
    </row>
    <row r="43" ht="30" customHeight="1">
      <c r="A43" s="4" t="n">
        <v>37</v>
      </c>
      <c r="B43" s="5" t="inlineStr">
        <is>
          <t>4. RAG Engine</t>
        </is>
      </c>
      <c r="C43" s="11" t="inlineStr">
        <is>
          <t>Hybrid search (semantic + BM25 keyword)</t>
        </is>
      </c>
      <c r="D43" s="12" t="inlineStr">
        <is>
          <t>Done</t>
        </is>
      </c>
      <c r="E43" s="16" t="inlineStr">
        <is>
          <t>P2</t>
        </is>
      </c>
      <c r="F43" s="14" t="inlineStr">
        <is>
          <t>Yes</t>
        </is>
      </c>
      <c r="G43" s="10" t="inlineStr">
        <is>
          <t>RRF fusion of vector + keyword hits implemented in retrieval/service.py</t>
        </is>
      </c>
    </row>
    <row r="44" ht="30" customHeight="1">
      <c r="A44" s="4" t="n">
        <v>38</v>
      </c>
      <c r="B44" s="5" t="inlineStr">
        <is>
          <t>4. RAG Engine</t>
        </is>
      </c>
      <c r="C44" s="11" t="inlineStr">
        <is>
          <t>Cross-session conversation memory (persisted, not in-memory)</t>
        </is>
      </c>
      <c r="D44" s="12" t="inlineStr">
        <is>
          <t>Done</t>
        </is>
      </c>
      <c r="E44" s="17" t="inlineStr">
        <is>
          <t>P1</t>
        </is>
      </c>
      <c r="F44" s="14" t="inlineStr">
        <is>
          <t>Yes</t>
        </is>
      </c>
      <c r="G44" s="10" t="inlineStr">
        <is>
          <t>studentRoute.js auto-triggers /generate/summarize-session after 6+ messages, persists per-subject into StudentMemorySummary, reloaded by studentContextBuilder.js on next session</t>
        </is>
      </c>
    </row>
    <row r="45" ht="30" customHeight="1">
      <c r="A45" s="4" t="n">
        <v>39</v>
      </c>
      <c r="B45" s="5" t="inlineStr">
        <is>
          <t>4. RAG Engine</t>
        </is>
      </c>
      <c r="C45" s="11" t="inlineStr">
        <is>
          <t>Academic year filter on retrieval</t>
        </is>
      </c>
      <c r="D45" s="12" t="inlineStr">
        <is>
          <t>Done</t>
        </is>
      </c>
      <c r="E45" s="18" t="inlineStr">
        <is>
          <t>P0</t>
        </is>
      </c>
      <c r="F45" s="14" t="inlineStr">
        <is>
          <t>Yes</t>
        </is>
      </c>
      <c r="G45" s="10" t="inlineStr">
        <is>
          <t>retrieval/service.py filters Qdrant by school_id/class_id/section_id/academic_year_id</t>
        </is>
      </c>
    </row>
    <row r="46" ht="22" customHeight="1">
      <c r="A46" s="3" t="inlineStr">
        <is>
          <t xml:space="preserve">  5. Knowledge Graph Engine</t>
        </is>
      </c>
      <c r="B46" s="38" t="n"/>
      <c r="C46" s="38" t="n"/>
      <c r="D46" s="38" t="n"/>
      <c r="E46" s="38" t="n"/>
      <c r="F46" s="38" t="n"/>
      <c r="G46" s="39" t="n"/>
    </row>
    <row r="47" ht="20" customHeight="1">
      <c r="A47" s="4" t="n">
        <v>40</v>
      </c>
      <c r="B47" s="5" t="inlineStr">
        <is>
          <t>5. Knowledge Graph Engine</t>
        </is>
      </c>
      <c r="C47" s="6" t="inlineStr">
        <is>
          <t>CurriculumMap.js model (topic + prerequisites + nextTopics)</t>
        </is>
      </c>
      <c r="D47" s="7" t="inlineStr">
        <is>
          <t>Done</t>
        </is>
      </c>
      <c r="E47" s="8" t="inlineStr">
        <is>
          <t>—</t>
        </is>
      </c>
      <c r="F47" s="9" t="inlineStr">
        <is>
          <t>Yes</t>
        </is>
      </c>
      <c r="G47" s="10" t="inlineStr"/>
    </row>
    <row r="48" ht="20" customHeight="1">
      <c r="A48" s="4" t="n">
        <v>41</v>
      </c>
      <c r="B48" s="5" t="inlineStr">
        <is>
          <t>5. Knowledge Graph Engine</t>
        </is>
      </c>
      <c r="C48" s="6" t="inlineStr">
        <is>
          <t>curriculumMapRoutes.js backend routes</t>
        </is>
      </c>
      <c r="D48" s="7" t="inlineStr">
        <is>
          <t>Done</t>
        </is>
      </c>
      <c r="E48" s="8" t="inlineStr">
        <is>
          <t>—</t>
        </is>
      </c>
      <c r="F48" s="9" t="inlineStr">
        <is>
          <t>Yes</t>
        </is>
      </c>
      <c r="G48" s="10" t="inlineStr"/>
    </row>
    <row r="49" ht="20" customHeight="1">
      <c r="A49" s="4" t="n">
        <v>42</v>
      </c>
      <c r="B49" s="5" t="inlineStr">
        <is>
          <t>5. Knowledge Graph Engine</t>
        </is>
      </c>
      <c r="C49" s="6" t="inlineStr">
        <is>
          <t>LearningPathMapView.jsx student-facing map</t>
        </is>
      </c>
      <c r="D49" s="7" t="inlineStr">
        <is>
          <t>Done</t>
        </is>
      </c>
      <c r="E49" s="8" t="inlineStr">
        <is>
          <t>—</t>
        </is>
      </c>
      <c r="F49" s="9" t="inlineStr">
        <is>
          <t>Yes</t>
        </is>
      </c>
      <c r="G49" s="10" t="inlineStr"/>
    </row>
    <row r="50" ht="30" customHeight="1">
      <c r="A50" s="4" t="n">
        <v>43</v>
      </c>
      <c r="B50" s="5" t="inlineStr">
        <is>
          <t>5. Knowledge Graph Engine</t>
        </is>
      </c>
      <c r="C50" s="11" t="inlineStr">
        <is>
          <t>Graph traversal logic (walk prerequisites to find root causes)</t>
        </is>
      </c>
      <c r="D50" s="12" t="inlineStr">
        <is>
          <t>Done</t>
        </is>
      </c>
      <c r="E50" s="17" t="inlineStr">
        <is>
          <t>P1</t>
        </is>
      </c>
      <c r="F50" s="14" t="inlineStr">
        <is>
          <t>Yes</t>
        </is>
      </c>
      <c r="G50" s="10" t="inlineStr">
        <is>
          <t>gapDetectionEngine.js::detectGaps walks CurriculumMap.prerequisites edges for root-cause analysis</t>
        </is>
      </c>
    </row>
    <row r="51" ht="30" customHeight="1">
      <c r="A51" s="4" t="n">
        <v>44</v>
      </c>
      <c r="B51" s="5" t="inlineStr">
        <is>
          <t>5. Knowledge Graph Engine</t>
        </is>
      </c>
      <c r="C51" s="11" t="inlineStr">
        <is>
          <t>Auto-update graph when new document is ingested</t>
        </is>
      </c>
      <c r="D51" s="12" t="inlineStr">
        <is>
          <t>Partial</t>
        </is>
      </c>
      <c r="E51" s="17" t="inlineStr">
        <is>
          <t>P1</t>
        </is>
      </c>
      <c r="F51" s="14" t="inlineStr">
        <is>
          <t>Partial</t>
        </is>
      </c>
      <c r="G51" s="10" t="inlineStr">
        <is>
          <t>Same mechanism as item 28 -- CurriculumMap auto-updated at ingest, but not a real node/edge graph</t>
        </is>
      </c>
    </row>
    <row r="52" ht="30" customHeight="1">
      <c r="A52" s="4" t="n">
        <v>45</v>
      </c>
      <c r="B52" s="5" t="inlineStr">
        <is>
          <t>5. Knowledge Graph Engine</t>
        </is>
      </c>
      <c r="C52" s="11" t="inlineStr">
        <is>
          <t>Concept node extraction from documents</t>
        </is>
      </c>
      <c r="D52" s="12" t="inlineStr">
        <is>
          <t>Partial</t>
        </is>
      </c>
      <c r="E52" s="16" t="inlineStr">
        <is>
          <t>P2</t>
        </is>
      </c>
      <c r="F52" s="14" t="inlineStr">
        <is>
          <t>Partial</t>
        </is>
      </c>
      <c r="G52" s="10" t="inlineStr">
        <is>
          <t>CurriculumMap.concepts populated as string arrays at ingest, not extracted as discrete linked graph nodes</t>
        </is>
      </c>
    </row>
    <row r="53" ht="30" customHeight="1">
      <c r="A53" s="4" t="n">
        <v>46</v>
      </c>
      <c r="B53" s="5" t="inlineStr">
        <is>
          <t>5. Knowledge Graph Engine</t>
        </is>
      </c>
      <c r="C53" s="11" t="inlineStr">
        <is>
          <t>Learning Outcome nodes linked to chapters</t>
        </is>
      </c>
      <c r="D53" s="12" t="inlineStr">
        <is>
          <t>Partial</t>
        </is>
      </c>
      <c r="E53" s="17" t="inlineStr">
        <is>
          <t>P1</t>
        </is>
      </c>
      <c r="F53" s="14" t="inlineStr">
        <is>
          <t>Partial</t>
        </is>
      </c>
      <c r="G53" s="10" t="inlineStr">
        <is>
          <t>learningOutcomes stored as string arrays on CurriculumMap topics, not as separate linked node objects</t>
        </is>
      </c>
    </row>
    <row r="54" ht="30" customHeight="1">
      <c r="A54" s="4" t="n">
        <v>47</v>
      </c>
      <c r="B54" s="5" t="inlineStr">
        <is>
          <t>5. Knowledge Graph Engine</t>
        </is>
      </c>
      <c r="C54" s="11" t="inlineStr">
        <is>
          <t>Question nodes linked to concepts</t>
        </is>
      </c>
      <c r="D54" s="12" t="inlineStr">
        <is>
          <t>Not Started</t>
        </is>
      </c>
      <c r="E54" s="16" t="inlineStr">
        <is>
          <t>P2</t>
        </is>
      </c>
      <c r="F54" s="14" t="inlineStr">
        <is>
          <t>No</t>
        </is>
      </c>
      <c r="G54" s="10" t="inlineStr">
        <is>
          <t>No Question-to-concept graph linkage found; questions are not modeled into the curriculum graph structure</t>
        </is>
      </c>
    </row>
    <row r="55" ht="30" customHeight="1">
      <c r="A55" s="4" t="n">
        <v>48</v>
      </c>
      <c r="B55" s="5" t="inlineStr">
        <is>
          <t>5. Knowledge Graph Engine</t>
        </is>
      </c>
      <c r="C55" s="11" t="inlineStr">
        <is>
          <t>Student → Mastery edges auto-maintained</t>
        </is>
      </c>
      <c r="D55" s="12" t="inlineStr">
        <is>
          <t>Partial</t>
        </is>
      </c>
      <c r="E55" s="17" t="inlineStr">
        <is>
          <t>P1</t>
        </is>
      </c>
      <c r="F55" s="14" t="inlineStr">
        <is>
          <t>Partial</t>
        </is>
      </c>
      <c r="G55" s="10" t="inlineStr">
        <is>
          <t>MasteryScore is a flat, auto-maintained per-student-per-topic collection (masteryEventService.js) -- functionally equivalent but not modeled as graph edges</t>
        </is>
      </c>
    </row>
    <row r="56" ht="22" customHeight="1">
      <c r="A56" s="3" t="inlineStr">
        <is>
          <t xml:space="preserve">  6. Mastery Engine</t>
        </is>
      </c>
      <c r="B56" s="38" t="n"/>
      <c r="C56" s="38" t="n"/>
      <c r="D56" s="38" t="n"/>
      <c r="E56" s="38" t="n"/>
      <c r="F56" s="38" t="n"/>
      <c r="G56" s="39" t="n"/>
    </row>
    <row r="57" ht="20" customHeight="1">
      <c r="A57" s="4" t="n">
        <v>49</v>
      </c>
      <c r="B57" s="5" t="inlineStr">
        <is>
          <t>6. Mastery Engine</t>
        </is>
      </c>
      <c r="C57" s="6" t="inlineStr">
        <is>
          <t>MasteryScore.js model</t>
        </is>
      </c>
      <c r="D57" s="7" t="inlineStr">
        <is>
          <t>Done</t>
        </is>
      </c>
      <c r="E57" s="8" t="inlineStr">
        <is>
          <t>—</t>
        </is>
      </c>
      <c r="F57" s="9" t="inlineStr">
        <is>
          <t>Yes</t>
        </is>
      </c>
      <c r="G57" s="10" t="inlineStr"/>
    </row>
    <row r="58" ht="20" customHeight="1">
      <c r="A58" s="4" t="n">
        <v>50</v>
      </c>
      <c r="B58" s="5" t="inlineStr">
        <is>
          <t>6. Mastery Engine</t>
        </is>
      </c>
      <c r="C58" s="6" t="inlineStr">
        <is>
          <t>masteryRoutes.js backend</t>
        </is>
      </c>
      <c r="D58" s="7" t="inlineStr">
        <is>
          <t>Done</t>
        </is>
      </c>
      <c r="E58" s="8" t="inlineStr">
        <is>
          <t>—</t>
        </is>
      </c>
      <c r="F58" s="9" t="inlineStr">
        <is>
          <t>Yes</t>
        </is>
      </c>
      <c r="G58" s="10" t="inlineStr"/>
    </row>
    <row r="59" ht="20" customHeight="1">
      <c r="A59" s="4" t="n">
        <v>51</v>
      </c>
      <c r="B59" s="5" t="inlineStr">
        <is>
          <t>6. Mastery Engine</t>
        </is>
      </c>
      <c r="C59" s="6" t="inlineStr">
        <is>
          <t>MasteryView.jsx frontend component</t>
        </is>
      </c>
      <c r="D59" s="7" t="inlineStr">
        <is>
          <t>Done</t>
        </is>
      </c>
      <c r="E59" s="8" t="inlineStr">
        <is>
          <t>—</t>
        </is>
      </c>
      <c r="F59" s="9" t="inlineStr">
        <is>
          <t>Yes</t>
        </is>
      </c>
      <c r="G59" s="10" t="inlineStr"/>
    </row>
    <row r="60" ht="20" customHeight="1">
      <c r="A60" s="4" t="n">
        <v>52</v>
      </c>
      <c r="B60" s="5" t="inlineStr">
        <is>
          <t>6. Mastery Engine</t>
        </is>
      </c>
      <c r="C60" s="6" t="inlineStr">
        <is>
          <t>BaselineQuiz.jsx (initial mastery estimate)</t>
        </is>
      </c>
      <c r="D60" s="7" t="inlineStr">
        <is>
          <t>Done</t>
        </is>
      </c>
      <c r="E60" s="8" t="inlineStr">
        <is>
          <t>—</t>
        </is>
      </c>
      <c r="F60" s="9" t="inlineStr">
        <is>
          <t>Yes</t>
        </is>
      </c>
      <c r="G60" s="10" t="inlineStr"/>
    </row>
    <row r="61" ht="30" customHeight="1">
      <c r="A61" s="4" t="n">
        <v>53</v>
      </c>
      <c r="B61" s="5" t="inlineStr">
        <is>
          <t>6. Mastery Engine</t>
        </is>
      </c>
      <c r="C61" s="11" t="inlineStr">
        <is>
          <t>Auto-update mastery after every quiz attempt</t>
        </is>
      </c>
      <c r="D61" s="12" t="inlineStr">
        <is>
          <t>Done</t>
        </is>
      </c>
      <c r="E61" s="18" t="inlineStr">
        <is>
          <t>P0</t>
        </is>
      </c>
      <c r="F61" s="14" t="inlineStr">
        <is>
          <t>Yes</t>
        </is>
      </c>
      <c r="G61" s="10" t="inlineStr">
        <is>
          <t>practiceRoutes.js /student/submit grades server-side and feeds masteryEventService</t>
        </is>
      </c>
    </row>
    <row r="62" ht="30" customHeight="1">
      <c r="A62" s="4" t="n">
        <v>54</v>
      </c>
      <c r="B62" s="5" t="inlineStr">
        <is>
          <t>6. Mastery Engine</t>
        </is>
      </c>
      <c r="C62" s="11" t="inlineStr">
        <is>
          <t>Auto-update mastery after every assessment / test</t>
        </is>
      </c>
      <c r="D62" s="12" t="inlineStr">
        <is>
          <t>Done</t>
        </is>
      </c>
      <c r="E62" s="18" t="inlineStr">
        <is>
          <t>P0</t>
        </is>
      </c>
      <c r="F62" s="14" t="inlineStr">
        <is>
          <t>Yes</t>
        </is>
      </c>
      <c r="G62" s="10" t="inlineStr">
        <is>
          <t>longAnswerAssessmentRoutes.js calls applyMastery() right after evaluation</t>
        </is>
      </c>
    </row>
    <row r="63" ht="30" customHeight="1">
      <c r="A63" s="4" t="n">
        <v>55</v>
      </c>
      <c r="B63" s="5" t="inlineStr">
        <is>
          <t>6. Mastery Engine</t>
        </is>
      </c>
      <c r="C63" s="11" t="inlineStr">
        <is>
          <t>BaselineQuiz results feed into Mastery Engine</t>
        </is>
      </c>
      <c r="D63" s="12" t="inlineStr">
        <is>
          <t>Done</t>
        </is>
      </c>
      <c r="E63" s="17" t="inlineStr">
        <is>
          <t>P1</t>
        </is>
      </c>
      <c r="F63" s="14" t="inlineStr">
        <is>
          <t>Yes</t>
        </is>
      </c>
      <c r="G63" s="10" t="inlineStr">
        <is>
          <t>baselineRoutes.js is mounted at /api/baseline; submit handler calls masteryEventService.applyAssessment to bootstrap MasteryScore</t>
        </is>
      </c>
    </row>
    <row r="64" ht="30" customHeight="1">
      <c r="A64" s="4" t="n">
        <v>56</v>
      </c>
      <c r="B64" s="5" t="inlineStr">
        <is>
          <t>6. Mastery Engine</t>
        </is>
      </c>
      <c r="C64" s="11" t="inlineStr">
        <is>
          <t>Mastery formula: accuracy + attempts + time + recency</t>
        </is>
      </c>
      <c r="D64" s="12" t="inlineStr">
        <is>
          <t>Done</t>
        </is>
      </c>
      <c r="E64" s="18" t="inlineStr">
        <is>
          <t>P0</t>
        </is>
      </c>
      <c r="F64" s="14" t="inlineStr">
        <is>
          <t>Yes</t>
        </is>
      </c>
      <c r="G64" s="10" t="inlineStr">
        <is>
          <t>masteryEventService::blendScore is a real EMA (previous*0.7+new*0.3, algorithmVersion mastery-ema-v1) replacing the old non-decreasing $max formula -- simpler than the literal accuracy+attempts+time+recency composite described, but genuinely evidence-weighted and can decrease</t>
        </is>
      </c>
    </row>
    <row r="65" ht="30" customHeight="1">
      <c r="A65" s="4" t="n">
        <v>57</v>
      </c>
      <c r="B65" s="5" t="inlineStr">
        <is>
          <t>6. Mastery Engine</t>
        </is>
      </c>
      <c r="C65" s="11" t="inlineStr">
        <is>
          <t>Knowledge decay over time (spaced repetition)</t>
        </is>
      </c>
      <c r="D65" s="12" t="inlineStr">
        <is>
          <t>Done</t>
        </is>
      </c>
      <c r="E65" s="16" t="inlineStr">
        <is>
          <t>P2</t>
        </is>
      </c>
      <c r="F65" s="14" t="inlineStr">
        <is>
          <t>Yes</t>
        </is>
      </c>
      <c r="G65" s="10" t="inlineStr">
        <is>
          <t>masteryEngine.js::applyKnowledgeDecay + SpacedRepetitionSchedule</t>
        </is>
      </c>
    </row>
    <row r="66" ht="30" customHeight="1">
      <c r="A66" s="4" t="n">
        <v>58</v>
      </c>
      <c r="B66" s="5" t="inlineStr">
        <is>
          <t>6. Mastery Engine</t>
        </is>
      </c>
      <c r="C66" s="11" t="inlineStr">
        <is>
          <t>Per-topic mastery score visible on student dashboard</t>
        </is>
      </c>
      <c r="D66" s="12" t="inlineStr">
        <is>
          <t>Done</t>
        </is>
      </c>
      <c r="E66" s="16" t="inlineStr">
        <is>
          <t>P2</t>
        </is>
      </c>
      <c r="F66" s="14" t="inlineStr">
        <is>
          <t>Yes</t>
        </is>
      </c>
      <c r="G66" s="10" t="inlineStr">
        <is>
          <t>DashboardHome.jsx MasteryTopicsCard shows per-topic mastery</t>
        </is>
      </c>
    </row>
    <row r="67" ht="22" customHeight="1">
      <c r="A67" s="3" t="inlineStr">
        <is>
          <t xml:space="preserve">  7. Error Classification</t>
        </is>
      </c>
      <c r="B67" s="38" t="n"/>
      <c r="C67" s="38" t="n"/>
      <c r="D67" s="38" t="n"/>
      <c r="E67" s="38" t="n"/>
      <c r="F67" s="38" t="n"/>
      <c r="G67" s="39" t="n"/>
    </row>
    <row r="68" ht="30" customHeight="1">
      <c r="A68" s="4" t="n">
        <v>59</v>
      </c>
      <c r="B68" s="5" t="inlineStr">
        <is>
          <t>7. Error Classification</t>
        </is>
      </c>
      <c r="C68" s="11" t="inlineStr">
        <is>
          <t>Error type labels: Concept / Calculation / Reading / Logic</t>
        </is>
      </c>
      <c r="D68" s="12" t="inlineStr">
        <is>
          <t>Done</t>
        </is>
      </c>
      <c r="E68" s="18" t="inlineStr">
        <is>
          <t>P0</t>
        </is>
      </c>
      <c r="F68" s="14" t="inlineStr">
        <is>
          <t>Yes</t>
        </is>
      </c>
      <c r="G68" s="10" t="inlineStr">
        <is>
          <t>StudentMisconception.js has a 5-value errorType taxonomy, evidence[], occurrence counts, auto-resolve (exact label set may differ from literal "Concept/Calculation/Reading/Logic" -- worth a quick diff, substance is there)</t>
        </is>
      </c>
    </row>
    <row r="69" ht="30" customHeight="1">
      <c r="A69" s="4" t="n">
        <v>60</v>
      </c>
      <c r="B69" s="5" t="inlineStr">
        <is>
          <t>7. Error Classification</t>
        </is>
      </c>
      <c r="C69" s="11" t="inlineStr">
        <is>
          <t>Classification logic in ai-service</t>
        </is>
      </c>
      <c r="D69" s="12" t="inlineStr">
        <is>
          <t>Done</t>
        </is>
      </c>
      <c r="E69" s="18" t="inlineStr">
        <is>
          <t>P0</t>
        </is>
      </c>
      <c r="F69" s="14" t="inlineStr">
        <is>
          <t>Yes</t>
        </is>
      </c>
      <c r="G69" s="10" t="inlineStr">
        <is>
          <t>Implemented in backend/services/misconceptionService.js (Node), not ai-service FastAPI as originally envisioned -- architecturally equivalent, different service boundary</t>
        </is>
      </c>
    </row>
    <row r="70" ht="30" customHeight="1">
      <c r="A70" s="4" t="n">
        <v>61</v>
      </c>
      <c r="B70" s="5" t="inlineStr">
        <is>
          <t>7. Error Classification</t>
        </is>
      </c>
      <c r="C70" s="11" t="inlineStr">
        <is>
          <t>Student answers routed to classifier after evaluation</t>
        </is>
      </c>
      <c r="D70" s="12" t="inlineStr">
        <is>
          <t>Done</t>
        </is>
      </c>
      <c r="E70" s="18" t="inlineStr">
        <is>
          <t>P0</t>
        </is>
      </c>
      <c r="F70" s="14" t="inlineStr">
        <is>
          <t>Yes</t>
        </is>
      </c>
      <c r="G70" s="10" t="inlineStr">
        <is>
          <t>practiceRoutes.js and longAnswerAssessmentRoutes.js both route wrong answers to the classifier after evaluation</t>
        </is>
      </c>
    </row>
    <row r="71" ht="30" customHeight="1">
      <c r="A71" s="4" t="n">
        <v>62</v>
      </c>
      <c r="B71" s="5" t="inlineStr">
        <is>
          <t>7. Error Classification</t>
        </is>
      </c>
      <c r="C71" s="11" t="inlineStr">
        <is>
          <t>Error records stored per student per attempt</t>
        </is>
      </c>
      <c r="D71" s="12" t="inlineStr">
        <is>
          <t>Done</t>
        </is>
      </c>
      <c r="E71" s="18" t="inlineStr">
        <is>
          <t>P0</t>
        </is>
      </c>
      <c r="F71" s="14" t="inlineStr">
        <is>
          <t>Yes</t>
        </is>
      </c>
      <c r="G71" s="10" t="inlineStr">
        <is>
          <t>StudentMisconception records with evidence[] per student per attempt</t>
        </is>
      </c>
    </row>
    <row r="72" ht="30" customHeight="1">
      <c r="A72" s="4" t="n">
        <v>63</v>
      </c>
      <c r="B72" s="5" t="inlineStr">
        <is>
          <t>7. Error Classification</t>
        </is>
      </c>
      <c r="C72" s="11" t="inlineStr">
        <is>
          <t>Error history visible to teacher</t>
        </is>
      </c>
      <c r="D72" s="12" t="inlineStr">
        <is>
          <t>Done</t>
        </is>
      </c>
      <c r="E72" s="17" t="inlineStr">
        <is>
          <t>P1</t>
        </is>
      </c>
      <c r="F72" s="14" t="inlineStr">
        <is>
          <t>Yes</t>
        </is>
      </c>
      <c r="G72" s="10" t="inlineStr">
        <is>
          <t>StudentAnalyticsPortal misconceptions tab + GET /api/teacher-analytics/student-misconceptions/:id</t>
        </is>
      </c>
    </row>
    <row r="73" ht="22" customHeight="1">
      <c r="A73" s="3" t="inlineStr">
        <is>
          <t xml:space="preserve">  8. Gap Detection Engine</t>
        </is>
      </c>
      <c r="B73" s="38" t="n"/>
      <c r="C73" s="38" t="n"/>
      <c r="D73" s="38" t="n"/>
      <c r="E73" s="38" t="n"/>
      <c r="F73" s="38" t="n"/>
      <c r="G73" s="39" t="n"/>
    </row>
    <row r="74" ht="30" customHeight="1">
      <c r="A74" s="4" t="n">
        <v>64</v>
      </c>
      <c r="B74" s="5" t="inlineStr">
        <is>
          <t>8. Gap Detection Engine</t>
        </is>
      </c>
      <c r="C74" s="11" t="inlineStr">
        <is>
          <t>Prerequisite traversal in curriculum graph</t>
        </is>
      </c>
      <c r="D74" s="12" t="inlineStr">
        <is>
          <t>Done</t>
        </is>
      </c>
      <c r="E74" s="18" t="inlineStr">
        <is>
          <t>P0</t>
        </is>
      </c>
      <c r="F74" s="14" t="inlineStr">
        <is>
          <t>Yes</t>
        </is>
      </c>
      <c r="G74" s="10" t="inlineStr">
        <is>
          <t>gapDetectionEngine.js walks CurriculumMap prerequisite edges</t>
        </is>
      </c>
    </row>
    <row r="75" ht="30" customHeight="1">
      <c r="A75" s="4" t="n">
        <v>65</v>
      </c>
      <c r="B75" s="5" t="inlineStr">
        <is>
          <t>8. Gap Detection Engine</t>
        </is>
      </c>
      <c r="C75" s="11" t="inlineStr">
        <is>
          <t>Root-cause weak topic detection</t>
        </is>
      </c>
      <c r="D75" s="12" t="inlineStr">
        <is>
          <t>Done</t>
        </is>
      </c>
      <c r="E75" s="18" t="inlineStr">
        <is>
          <t>P0</t>
        </is>
      </c>
      <c r="F75" s="14" t="inlineStr">
        <is>
          <t>Yes</t>
        </is>
      </c>
      <c r="G75" s="10" t="inlineStr">
        <is>
          <t>Same engine identifies rootCauses</t>
        </is>
      </c>
    </row>
    <row r="76" ht="30" customHeight="1">
      <c r="A76" s="4" t="n">
        <v>66</v>
      </c>
      <c r="B76" s="5" t="inlineStr">
        <is>
          <t>8. Gap Detection Engine</t>
        </is>
      </c>
      <c r="C76" s="11" t="inlineStr">
        <is>
          <t>Student insight records generated after gap detection</t>
        </is>
      </c>
      <c r="D76" s="12" t="inlineStr">
        <is>
          <t>Done</t>
        </is>
      </c>
      <c r="E76" s="17" t="inlineStr">
        <is>
          <t>P1</t>
        </is>
      </c>
      <c r="F76" s="14" t="inlineStr">
        <is>
          <t>Yes</t>
        </is>
      </c>
      <c r="G76" s="10" t="inlineStr">
        <is>
          <t>StudentInsight records generated after gap detection</t>
        </is>
      </c>
    </row>
    <row r="77" ht="30" customHeight="1">
      <c r="A77" s="4" t="n">
        <v>67</v>
      </c>
      <c r="B77" s="5" t="inlineStr">
        <is>
          <t>8. Gap Detection Engine</t>
        </is>
      </c>
      <c r="C77" s="11" t="inlineStr">
        <is>
          <t>Gap detection runs after mastery update</t>
        </is>
      </c>
      <c r="D77" s="12" t="inlineStr">
        <is>
          <t>Done</t>
        </is>
      </c>
      <c r="E77" s="18" t="inlineStr">
        <is>
          <t>P0</t>
        </is>
      </c>
      <c r="F77" s="14" t="inlineStr">
        <is>
          <t>Yes</t>
        </is>
      </c>
      <c r="G77" s="10" t="inlineStr">
        <is>
          <t>Verified chain: masteryEngine.runWorkflowTriggers -&gt; gapDetectionEngine.runGapDetection whenever mastery changes</t>
        </is>
      </c>
    </row>
    <row r="78" ht="30" customHeight="1">
      <c r="A78" s="4" t="n">
        <v>68</v>
      </c>
      <c r="B78" s="5" t="inlineStr">
        <is>
          <t>8. Gap Detection Engine</t>
        </is>
      </c>
      <c r="C78" s="11" t="inlineStr">
        <is>
          <t>Teacher notified of student gaps</t>
        </is>
      </c>
      <c r="D78" s="12" t="inlineStr">
        <is>
          <t>Done</t>
        </is>
      </c>
      <c r="E78" s="17" t="inlineStr">
        <is>
          <t>P1</t>
        </is>
      </c>
      <c r="F78" s="14" t="inlineStr">
        <is>
          <t>Yes</t>
        </is>
      </c>
      <c r="G78" s="10" t="inlineStr">
        <is>
          <t>Real-time socket intervention_alert + StudentAnalyticsPortal dashboard</t>
        </is>
      </c>
    </row>
    <row r="79" ht="22" customHeight="1">
      <c r="A79" s="3" t="inlineStr">
        <is>
          <t xml:space="preserve">  9. Bloom Engine</t>
        </is>
      </c>
      <c r="B79" s="38" t="n"/>
      <c r="C79" s="38" t="n"/>
      <c r="D79" s="38" t="n"/>
      <c r="E79" s="38" t="n"/>
      <c r="F79" s="38" t="n"/>
      <c r="G79" s="39" t="n"/>
    </row>
    <row r="80" ht="30" customHeight="1">
      <c r="A80" s="4" t="n">
        <v>69</v>
      </c>
      <c r="B80" s="5" t="inlineStr">
        <is>
          <t>9. Bloom Engine</t>
        </is>
      </c>
      <c r="C80" s="11" t="inlineStr">
        <is>
          <t>Bloom level tagging on ingested documents</t>
        </is>
      </c>
      <c r="D80" s="12" t="inlineStr">
        <is>
          <t>Done</t>
        </is>
      </c>
      <c r="E80" s="16" t="inlineStr">
        <is>
          <t>P2</t>
        </is>
      </c>
      <c r="F80" s="14" t="inlineStr">
        <is>
          <t>Yes</t>
        </is>
      </c>
      <c r="G80" s="10" t="inlineStr">
        <is>
          <t>classifier/bloom.py tags chunks per-chunk + doc-level at ingest</t>
        </is>
      </c>
    </row>
    <row r="81" ht="30" customHeight="1">
      <c r="A81" s="4" t="n">
        <v>70</v>
      </c>
      <c r="B81" s="5" t="inlineStr">
        <is>
          <t>9. Bloom Engine</t>
        </is>
      </c>
      <c r="C81" s="11" t="inlineStr">
        <is>
          <t>Bloom level assigned to generated questions</t>
        </is>
      </c>
      <c r="D81" s="12" t="inlineStr">
        <is>
          <t>Done</t>
        </is>
      </c>
      <c r="E81" s="16" t="inlineStr">
        <is>
          <t>P2</t>
        </is>
      </c>
      <c r="F81" s="14" t="inlineStr">
        <is>
          <t>Yes</t>
        </is>
      </c>
      <c r="G81" s="10" t="inlineStr">
        <is>
          <t>bloom_question mode + aiTeacherRoutes.js bloomLevel param</t>
        </is>
      </c>
    </row>
    <row r="82" ht="30" customHeight="1">
      <c r="A82" s="4" t="n">
        <v>71</v>
      </c>
      <c r="B82" s="5" t="inlineStr">
        <is>
          <t>9. Bloom Engine</t>
        </is>
      </c>
      <c r="C82" s="11" t="inlineStr">
        <is>
          <t>Bloom level returned in answer evaluation</t>
        </is>
      </c>
      <c r="D82" s="12" t="inlineStr">
        <is>
          <t>Done</t>
        </is>
      </c>
      <c r="E82" s="16" t="inlineStr">
        <is>
          <t>P2</t>
        </is>
      </c>
      <c r="F82" s="14" t="inlineStr">
        <is>
          <t>Yes</t>
        </is>
      </c>
      <c r="G82" s="10" t="inlineStr">
        <is>
          <t>evaluator/service.py returns bloomLevel on evaluation results</t>
        </is>
      </c>
    </row>
    <row r="83" ht="30" customHeight="1">
      <c r="A83" s="4" t="n">
        <v>72</v>
      </c>
      <c r="B83" s="5" t="inlineStr">
        <is>
          <t>9. Bloom Engine</t>
        </is>
      </c>
      <c r="C83" s="11" t="inlineStr">
        <is>
          <t>Bloom distribution report for teachers</t>
        </is>
      </c>
      <c r="D83" s="12" t="inlineStr">
        <is>
          <t>Not Started</t>
        </is>
      </c>
      <c r="E83" s="13" t="inlineStr">
        <is>
          <t>P3</t>
        </is>
      </c>
      <c r="F83" s="14" t="inlineStr">
        <is>
          <t>No</t>
        </is>
      </c>
      <c r="G83" s="10" t="inlineStr">
        <is>
          <t>No Bloom-distribution chart/report found for teachers</t>
        </is>
      </c>
    </row>
    <row r="84" ht="22" customHeight="1">
      <c r="A84" s="3" t="inlineStr">
        <is>
          <t xml:space="preserve">  10. Student Memory Engine</t>
        </is>
      </c>
      <c r="B84" s="38" t="n"/>
      <c r="C84" s="38" t="n"/>
      <c r="D84" s="38" t="n"/>
      <c r="E84" s="38" t="n"/>
      <c r="F84" s="38" t="n"/>
      <c r="G84" s="39" t="n"/>
    </row>
    <row r="85" ht="20" customHeight="1">
      <c r="A85" s="4" t="n">
        <v>73</v>
      </c>
      <c r="B85" s="5" t="inlineStr">
        <is>
          <t>10. Student Memory Engine</t>
        </is>
      </c>
      <c r="C85" s="6" t="inlineStr">
        <is>
          <t>StudentLanguageProfile.js model</t>
        </is>
      </c>
      <c r="D85" s="7" t="inlineStr">
        <is>
          <t>Done</t>
        </is>
      </c>
      <c r="E85" s="8" t="inlineStr">
        <is>
          <t>—</t>
        </is>
      </c>
      <c r="F85" s="9" t="inlineStr">
        <is>
          <t>Yes</t>
        </is>
      </c>
      <c r="G85" s="10" t="inlineStr"/>
    </row>
    <row r="86" ht="20" customHeight="1">
      <c r="A86" s="4" t="n">
        <v>74</v>
      </c>
      <c r="B86" s="5" t="inlineStr">
        <is>
          <t>10. Student Memory Engine</t>
        </is>
      </c>
      <c r="C86" s="6" t="inlineStr">
        <is>
          <t>Qdrant student_language_memory collection</t>
        </is>
      </c>
      <c r="D86" s="7" t="inlineStr">
        <is>
          <t>Done</t>
        </is>
      </c>
      <c r="E86" s="8" t="inlineStr">
        <is>
          <t>—</t>
        </is>
      </c>
      <c r="F86" s="9" t="inlineStr">
        <is>
          <t>Yes</t>
        </is>
      </c>
      <c r="G86" s="10" t="inlineStr"/>
    </row>
    <row r="87" ht="20" customHeight="1">
      <c r="A87" s="4" t="n">
        <v>75</v>
      </c>
      <c r="B87" s="5" t="inlineStr">
        <is>
          <t>10. Student Memory Engine</t>
        </is>
      </c>
      <c r="C87" s="6" t="inlineStr">
        <is>
          <t>/memory/store + /memory/retrieve endpoints</t>
        </is>
      </c>
      <c r="D87" s="7" t="inlineStr">
        <is>
          <t>Done</t>
        </is>
      </c>
      <c r="E87" s="8" t="inlineStr">
        <is>
          <t>—</t>
        </is>
      </c>
      <c r="F87" s="9" t="inlineStr">
        <is>
          <t>Yes</t>
        </is>
      </c>
      <c r="G87" s="10" t="inlineStr"/>
    </row>
    <row r="88" ht="30" customHeight="1">
      <c r="A88" s="4" t="n">
        <v>76</v>
      </c>
      <c r="B88" s="5" t="inlineStr">
        <is>
          <t>10. Student Memory Engine</t>
        </is>
      </c>
      <c r="C88" s="11" t="inlineStr">
        <is>
          <t>Academic memory: weak topics stored per student</t>
        </is>
      </c>
      <c r="D88" s="12" t="inlineStr">
        <is>
          <t>Done</t>
        </is>
      </c>
      <c r="E88" s="17" t="inlineStr">
        <is>
          <t>P1</t>
        </is>
      </c>
      <c r="F88" s="14" t="inlineStr">
        <is>
          <t>Yes</t>
        </is>
      </c>
      <c r="G88" s="10" t="inlineStr">
        <is>
          <t>studentContextBuilder.js pulls MasteryScore weak topics (&lt;60%) into tutor context</t>
        </is>
      </c>
    </row>
    <row r="89" ht="30" customHeight="1">
      <c r="A89" s="4" t="n">
        <v>77</v>
      </c>
      <c r="B89" s="5" t="inlineStr">
        <is>
          <t>10. Student Memory Engine</t>
        </is>
      </c>
      <c r="C89" s="11" t="inlineStr">
        <is>
          <t>Academic memory: past mistakes stored per student</t>
        </is>
      </c>
      <c r="D89" s="12" t="inlineStr">
        <is>
          <t>Partial</t>
        </is>
      </c>
      <c r="E89" s="17" t="inlineStr">
        <is>
          <t>P1</t>
        </is>
      </c>
      <c r="F89" s="14" t="inlineStr">
        <is>
          <t>Partial</t>
        </is>
      </c>
      <c r="G89" s="10" t="inlineStr">
        <is>
          <t>Approximated via gaps/weakness data, not a discrete per-mistake log</t>
        </is>
      </c>
    </row>
    <row r="90" ht="30" customHeight="1">
      <c r="A90" s="4" t="n">
        <v>78</v>
      </c>
      <c r="B90" s="5" t="inlineStr">
        <is>
          <t>10. Student Memory Engine</t>
        </is>
      </c>
      <c r="C90" s="11" t="inlineStr">
        <is>
          <t>Previously studied chapters tracked</t>
        </is>
      </c>
      <c r="D90" s="12" t="inlineStr">
        <is>
          <t>Not Started</t>
        </is>
      </c>
      <c r="E90" s="16" t="inlineStr">
        <is>
          <t>P2</t>
        </is>
      </c>
      <c r="F90" s="14" t="inlineStr">
        <is>
          <t>No</t>
        </is>
      </c>
      <c r="G90" s="10" t="inlineStr">
        <is>
          <t>No explicit "chapters studied" tracking found in the student memory profile</t>
        </is>
      </c>
    </row>
    <row r="91" ht="30" customHeight="1">
      <c r="A91" s="4" t="n">
        <v>79</v>
      </c>
      <c r="B91" s="5" t="inlineStr">
        <is>
          <t>10. Student Memory Engine</t>
        </is>
      </c>
      <c r="C91" s="11" t="inlineStr">
        <is>
          <t>Learning outcomes achieved stored</t>
        </is>
      </c>
      <c r="D91" s="12" t="inlineStr">
        <is>
          <t>Not Started</t>
        </is>
      </c>
      <c r="E91" s="17" t="inlineStr">
        <is>
          <t>P1</t>
        </is>
      </c>
      <c r="F91" s="14" t="inlineStr">
        <is>
          <t>No</t>
        </is>
      </c>
      <c r="G91" s="10" t="inlineStr">
        <is>
          <t>No explicit learning-outcomes-achieved tracking found</t>
        </is>
      </c>
    </row>
    <row r="92" ht="30" customHeight="1">
      <c r="A92" s="4" t="n">
        <v>80</v>
      </c>
      <c r="B92" s="5" t="inlineStr">
        <is>
          <t>10. Student Memory Engine</t>
        </is>
      </c>
      <c r="C92" s="11" t="inlineStr">
        <is>
          <t>Conversation memory persisted across sessions</t>
        </is>
      </c>
      <c r="D92" s="12" t="inlineStr">
        <is>
          <t>Done</t>
        </is>
      </c>
      <c r="E92" s="17" t="inlineStr">
        <is>
          <t>P1</t>
        </is>
      </c>
      <c r="F92" s="14" t="inlineStr">
        <is>
          <t>Yes</t>
        </is>
      </c>
      <c r="G92" s="10" t="inlineStr">
        <is>
          <t>studentRoute.js summarize-session -&gt; StudentMemorySummary -&gt; reloaded by studentContextBuilder.js</t>
        </is>
      </c>
    </row>
    <row r="93" ht="22" customHeight="1">
      <c r="A93" s="3" t="inlineStr">
        <is>
          <t xml:space="preserve">  11. AI Tutor Engine</t>
        </is>
      </c>
      <c r="B93" s="38" t="n"/>
      <c r="C93" s="38" t="n"/>
      <c r="D93" s="38" t="n"/>
      <c r="E93" s="38" t="n"/>
      <c r="F93" s="38" t="n"/>
      <c r="G93" s="39" t="n"/>
    </row>
    <row r="94" ht="20" customHeight="1">
      <c r="A94" s="4" t="n">
        <v>81</v>
      </c>
      <c r="B94" s="5" t="inlineStr">
        <is>
          <t>11. AI Tutor Engine</t>
        </is>
      </c>
      <c r="C94" s="6" t="inlineStr">
        <is>
          <t>RAG-backed tutor chat with Socratic homework mode</t>
        </is>
      </c>
      <c r="D94" s="7" t="inlineStr">
        <is>
          <t>Done</t>
        </is>
      </c>
      <c r="E94" s="8" t="inlineStr">
        <is>
          <t>—</t>
        </is>
      </c>
      <c r="F94" s="9" t="inlineStr">
        <is>
          <t>Yes</t>
        </is>
      </c>
      <c r="G94" s="10" t="inlineStr"/>
    </row>
    <row r="95" ht="20" customHeight="1">
      <c r="A95" s="4" t="n">
        <v>82</v>
      </c>
      <c r="B95" s="5" t="inlineStr">
        <is>
          <t>11. AI Tutor Engine</t>
        </is>
      </c>
      <c r="C95" s="6" t="inlineStr">
        <is>
          <t>7-rule Socratic enforcement (never give answer, always ask guiding question)</t>
        </is>
      </c>
      <c r="D95" s="7" t="inlineStr">
        <is>
          <t>Done</t>
        </is>
      </c>
      <c r="E95" s="8" t="inlineStr">
        <is>
          <t>—</t>
        </is>
      </c>
      <c r="F95" s="9" t="inlineStr">
        <is>
          <t>Yes</t>
        </is>
      </c>
      <c r="G95" s="10" t="inlineStr"/>
    </row>
    <row r="96" ht="20" customHeight="1">
      <c r="A96" s="4" t="n">
        <v>83</v>
      </c>
      <c r="B96" s="5" t="inlineStr">
        <is>
          <t>11. AI Tutor Engine</t>
        </is>
      </c>
      <c r="C96" s="6" t="inlineStr">
        <is>
          <t>Per-mode temperature tuning (quiz 0.9 → notes 0.3)</t>
        </is>
      </c>
      <c r="D96" s="7" t="inlineStr">
        <is>
          <t>Done</t>
        </is>
      </c>
      <c r="E96" s="8" t="inlineStr">
        <is>
          <t>—</t>
        </is>
      </c>
      <c r="F96" s="9" t="inlineStr">
        <is>
          <t>Yes</t>
        </is>
      </c>
      <c r="G96" s="10" t="inlineStr"/>
    </row>
    <row r="97" ht="20" customHeight="1">
      <c r="A97" s="4" t="n">
        <v>84</v>
      </c>
      <c r="B97" s="5" t="inlineStr">
        <is>
          <t>11. AI Tutor Engine</t>
        </is>
      </c>
      <c r="C97" s="6" t="inlineStr">
        <is>
          <t>Random seed per request (bust Ollama KV-cache)</t>
        </is>
      </c>
      <c r="D97" s="7" t="inlineStr">
        <is>
          <t>Done</t>
        </is>
      </c>
      <c r="E97" s="8" t="inlineStr">
        <is>
          <t>—</t>
        </is>
      </c>
      <c r="F97" s="9" t="inlineStr">
        <is>
          <t>Yes</t>
        </is>
      </c>
      <c r="G97" s="10" t="inlineStr"/>
    </row>
    <row r="98" ht="20" customHeight="1">
      <c r="A98" s="4" t="n">
        <v>85</v>
      </c>
      <c r="B98" s="5" t="inlineStr">
        <is>
          <t>11. AI Tutor Engine</t>
        </is>
      </c>
      <c r="C98" s="6" t="inlineStr">
        <is>
          <t>Streaming response support</t>
        </is>
      </c>
      <c r="D98" s="7" t="inlineStr">
        <is>
          <t>Done</t>
        </is>
      </c>
      <c r="E98" s="8" t="inlineStr">
        <is>
          <t>—</t>
        </is>
      </c>
      <c r="F98" s="9" t="inlineStr">
        <is>
          <t>Yes</t>
        </is>
      </c>
      <c r="G98" s="10" t="inlineStr"/>
    </row>
    <row r="99" ht="20" customHeight="1">
      <c r="A99" s="4" t="n">
        <v>86</v>
      </c>
      <c r="B99" s="5" t="inlineStr">
        <is>
          <t>11. AI Tutor Engine</t>
        </is>
      </c>
      <c r="C99" s="6" t="inlineStr">
        <is>
          <t>AI Tutor home screen with hero, quick actions, subject explorer, achievements</t>
        </is>
      </c>
      <c r="D99" s="7" t="inlineStr">
        <is>
          <t>Done</t>
        </is>
      </c>
      <c r="E99" s="8" t="inlineStr">
        <is>
          <t>—</t>
        </is>
      </c>
      <c r="F99" s="9" t="inlineStr">
        <is>
          <t>Yes</t>
        </is>
      </c>
      <c r="G99" s="10" t="inlineStr"/>
    </row>
    <row r="100" ht="30" customHeight="1">
      <c r="A100" s="4" t="n">
        <v>87</v>
      </c>
      <c r="B100" s="5" t="inlineStr">
        <is>
          <t>11. AI Tutor Engine</t>
        </is>
      </c>
      <c r="C100" s="11" t="inlineStr">
        <is>
          <t>Long-term conversation memory across sessions</t>
        </is>
      </c>
      <c r="D100" s="12" t="inlineStr">
        <is>
          <t>Done</t>
        </is>
      </c>
      <c r="E100" s="17" t="inlineStr">
        <is>
          <t>P1</t>
        </is>
      </c>
      <c r="F100" s="14" t="inlineStr">
        <is>
          <t>Yes</t>
        </is>
      </c>
      <c r="G100" s="10" t="inlineStr">
        <is>
          <t>Same mechanism as item 92 (duplicate item across sections)</t>
        </is>
      </c>
    </row>
    <row r="101" ht="30" customHeight="1">
      <c r="A101" s="4" t="n">
        <v>88</v>
      </c>
      <c r="B101" s="5" t="inlineStr">
        <is>
          <t>11. AI Tutor Engine</t>
        </is>
      </c>
      <c r="C101" s="11" t="inlineStr">
        <is>
          <t>Student age-adaptive communication style</t>
        </is>
      </c>
      <c r="D101" s="12" t="inlineStr">
        <is>
          <t>Not Started</t>
        </is>
      </c>
      <c r="E101" s="16" t="inlineStr">
        <is>
          <t>P2</t>
        </is>
      </c>
      <c r="F101" s="14" t="inlineStr">
        <is>
          <t>No</t>
        </is>
      </c>
      <c r="G101" s="10" t="inlineStr">
        <is>
          <t>No grade-adaptive vocabulary/tone logic found in system prompts</t>
        </is>
      </c>
    </row>
    <row r="102" ht="30" customHeight="1">
      <c r="A102" s="4" t="n">
        <v>89</v>
      </c>
      <c r="B102" s="5" t="inlineStr">
        <is>
          <t>11. AI Tutor Engine</t>
        </is>
      </c>
      <c r="C102" s="11" t="inlineStr">
        <is>
          <t>Teacher visibility into student tutor sessions</t>
        </is>
      </c>
      <c r="D102" s="12" t="inlineStr">
        <is>
          <t>Partial</t>
        </is>
      </c>
      <c r="E102" s="17" t="inlineStr">
        <is>
          <t>P1</t>
        </is>
      </c>
      <c r="F102" s="14" t="inlineStr">
        <is>
          <t>Partial</t>
        </is>
      </c>
      <c r="G102" s="10" t="inlineStr">
        <is>
          <t>aiTutorRoutes.js GET /teacher/student-sessions/:studentId exists (school+allocation scoped) but has zero frontend consumers -- backend-only</t>
        </is>
      </c>
    </row>
    <row r="103" ht="22" customHeight="1">
      <c r="A103" s="3" t="inlineStr">
        <is>
          <t xml:space="preserve">  12. Question Generator</t>
        </is>
      </c>
      <c r="B103" s="38" t="n"/>
      <c r="C103" s="38" t="n"/>
      <c r="D103" s="38" t="n"/>
      <c r="E103" s="38" t="n"/>
      <c r="F103" s="38" t="n"/>
      <c r="G103" s="39" t="n"/>
    </row>
    <row r="104" ht="20" customHeight="1">
      <c r="A104" s="4" t="n">
        <v>90</v>
      </c>
      <c r="B104" s="5" t="inlineStr">
        <is>
          <t>12. Question Generator</t>
        </is>
      </c>
      <c r="C104" s="6" t="inlineStr">
        <is>
          <t>MCQ quiz mode (5 questions per request via RAG)</t>
        </is>
      </c>
      <c r="D104" s="7" t="inlineStr">
        <is>
          <t>Done</t>
        </is>
      </c>
      <c r="E104" s="8" t="inlineStr">
        <is>
          <t>—</t>
        </is>
      </c>
      <c r="F104" s="9" t="inlineStr">
        <is>
          <t>Yes</t>
        </is>
      </c>
      <c r="G104" s="10" t="inlineStr"/>
    </row>
    <row r="105" ht="20" customHeight="1">
      <c r="A105" s="4" t="n">
        <v>91</v>
      </c>
      <c r="B105" s="5" t="inlineStr">
        <is>
          <t>12. Question Generator</t>
        </is>
      </c>
      <c r="C105" s="6" t="inlineStr">
        <is>
          <t>Quiz mode UI (QuizUI with animated progress, score screen)</t>
        </is>
      </c>
      <c r="D105" s="7" t="inlineStr">
        <is>
          <t>Done</t>
        </is>
      </c>
      <c r="E105" s="8" t="inlineStr">
        <is>
          <t>—</t>
        </is>
      </c>
      <c r="F105" s="9" t="inlineStr">
        <is>
          <t>Yes</t>
        </is>
      </c>
      <c r="G105" s="10" t="inlineStr"/>
    </row>
    <row r="106" ht="20" customHeight="1">
      <c r="A106" s="4" t="n">
        <v>92</v>
      </c>
      <c r="B106" s="5" t="inlineStr">
        <is>
          <t>12. Question Generator</t>
        </is>
      </c>
      <c r="C106" s="6" t="inlineStr">
        <is>
          <t>ExamQuestion.js + PracticeQuestion.js models</t>
        </is>
      </c>
      <c r="D106" s="7" t="inlineStr">
        <is>
          <t>Done</t>
        </is>
      </c>
      <c r="E106" s="8" t="inlineStr">
        <is>
          <t>—</t>
        </is>
      </c>
      <c r="F106" s="9" t="inlineStr">
        <is>
          <t>Yes</t>
        </is>
      </c>
      <c r="G106" s="10" t="inlineStr"/>
    </row>
    <row r="107" ht="20" customHeight="1">
      <c r="A107" s="4" t="n">
        <v>93</v>
      </c>
      <c r="B107" s="5" t="inlineStr">
        <is>
          <t>12. Question Generator</t>
        </is>
      </c>
      <c r="C107" s="6" t="inlineStr">
        <is>
          <t>PracticeTestInterface.jsx + PracticePapersPortal.jsx</t>
        </is>
      </c>
      <c r="D107" s="7" t="inlineStr">
        <is>
          <t>Done</t>
        </is>
      </c>
      <c r="E107" s="8" t="inlineStr">
        <is>
          <t>—</t>
        </is>
      </c>
      <c r="F107" s="9" t="inlineStr">
        <is>
          <t>Yes</t>
        </is>
      </c>
      <c r="G107" s="10" t="inlineStr"/>
    </row>
    <row r="108" ht="30" customHeight="1">
      <c r="A108" s="4" t="n">
        <v>94</v>
      </c>
      <c r="B108" s="5" t="inlineStr">
        <is>
          <t>12. Question Generator</t>
        </is>
      </c>
      <c r="C108" s="11" t="inlineStr">
        <is>
          <t>Short answer question generation</t>
        </is>
      </c>
      <c r="D108" s="12" t="inlineStr">
        <is>
          <t>Done</t>
        </is>
      </c>
      <c r="E108" s="16" t="inlineStr">
        <is>
          <t>P2</t>
        </is>
      </c>
      <c r="F108" s="14" t="inlineStr">
        <is>
          <t>Yes</t>
        </is>
      </c>
      <c r="G108" s="10" t="inlineStr">
        <is>
          <t>Dedicated short_answer prompt mode in chat/service.py MODE_INSTRUCTIONS</t>
        </is>
      </c>
    </row>
    <row r="109" ht="30" customHeight="1">
      <c r="A109" s="4" t="n">
        <v>95</v>
      </c>
      <c r="B109" s="5" t="inlineStr">
        <is>
          <t>12. Question Generator</t>
        </is>
      </c>
      <c r="C109" s="11" t="inlineStr">
        <is>
          <t>Long answer question generation</t>
        </is>
      </c>
      <c r="D109" s="12" t="inlineStr">
        <is>
          <t>Done</t>
        </is>
      </c>
      <c r="E109" s="16" t="inlineStr">
        <is>
          <t>P2</t>
        </is>
      </c>
      <c r="F109" s="14" t="inlineStr">
        <is>
          <t>Yes</t>
        </is>
      </c>
      <c r="G109" s="10" t="inlineStr">
        <is>
          <t>Dedicated long_answer prompt mode with markingCriteria+bloomLevel+marks</t>
        </is>
      </c>
    </row>
    <row r="110" ht="30" customHeight="1">
      <c r="A110" s="4" t="n">
        <v>96</v>
      </c>
      <c r="B110" s="5" t="inlineStr">
        <is>
          <t>12. Question Generator</t>
        </is>
      </c>
      <c r="C110" s="11" t="inlineStr">
        <is>
          <t>Bloom-level question generation</t>
        </is>
      </c>
      <c r="D110" s="12" t="inlineStr">
        <is>
          <t>Done</t>
        </is>
      </c>
      <c r="E110" s="16" t="inlineStr">
        <is>
          <t>P2</t>
        </is>
      </c>
      <c r="F110" s="14" t="inlineStr">
        <is>
          <t>Yes</t>
        </is>
      </c>
      <c r="G110" s="10" t="inlineStr">
        <is>
          <t>aiTeacherRoutes.js /quiz-generate validates bloomLevel against BLOOM_LEVELS</t>
        </is>
      </c>
    </row>
    <row r="111" ht="30" customHeight="1">
      <c r="A111" s="4" t="n">
        <v>97</v>
      </c>
      <c r="B111" s="5" t="inlineStr">
        <is>
          <t>12. Question Generator</t>
        </is>
      </c>
      <c r="C111" s="11" t="inlineStr">
        <is>
          <t>Difficulty level selection</t>
        </is>
      </c>
      <c r="D111" s="12" t="inlineStr">
        <is>
          <t>Done</t>
        </is>
      </c>
      <c r="E111" s="16" t="inlineStr">
        <is>
          <t>P2</t>
        </is>
      </c>
      <c r="F111" s="14" t="inlineStr">
        <is>
          <t>Yes</t>
        </is>
      </c>
      <c r="G111" s="10" t="inlineStr">
        <is>
          <t>Same route takes difficulty; PracticePaperBuilder.jsx / PracticeQuestions.jsx pass it through</t>
        </is>
      </c>
    </row>
    <row r="112" ht="30" customHeight="1">
      <c r="A112" s="4" t="n">
        <v>98</v>
      </c>
      <c r="B112" s="5" t="inlineStr">
        <is>
          <t>12. Question Generator</t>
        </is>
      </c>
      <c r="C112" s="11" t="inlineStr">
        <is>
          <t>Generated questions saved permanently to Question Bank</t>
        </is>
      </c>
      <c r="D112" s="12" t="inlineStr">
        <is>
          <t>Done</t>
        </is>
      </c>
      <c r="E112" s="17" t="inlineStr">
        <is>
          <t>P1</t>
        </is>
      </c>
      <c r="F112" s="14" t="inlineStr">
        <is>
          <t>Yes</t>
        </is>
      </c>
      <c r="G112" s="10" t="inlineStr">
        <is>
          <t>PracticeQuestions.jsx saves generated questions to PracticeQuestion via /api/practice/teacher/questions; PracticePaperBuilder.jsx saves sets to PracticePaper.questions</t>
        </is>
      </c>
    </row>
    <row r="113" ht="30" customHeight="1">
      <c r="A113" s="4" t="n">
        <v>99</v>
      </c>
      <c r="B113" s="5" t="inlineStr">
        <is>
          <t>12. Question Generator</t>
        </is>
      </c>
      <c r="C113" s="11" t="inlineStr">
        <is>
          <t>Teacher can edit AI-generated questions</t>
        </is>
      </c>
      <c r="D113" s="12" t="inlineStr">
        <is>
          <t>Done</t>
        </is>
      </c>
      <c r="E113" s="17" t="inlineStr">
        <is>
          <t>P1</t>
        </is>
      </c>
      <c r="F113" s="14" t="inlineStr">
        <is>
          <t>Yes</t>
        </is>
      </c>
      <c r="G113" s="10" t="inlineStr">
        <is>
          <t>AI output lands in an editable form (question/options/explanation) before save; PUT supported for updates</t>
        </is>
      </c>
    </row>
    <row r="114" ht="30" customHeight="1">
      <c r="A114" s="4" t="n">
        <v>100</v>
      </c>
      <c r="B114" s="5" t="inlineStr">
        <is>
          <t>12. Question Generator</t>
        </is>
      </c>
      <c r="C114" s="11" t="inlineStr">
        <is>
          <t>Adaptive difficulty based on mastery score</t>
        </is>
      </c>
      <c r="D114" s="12" t="inlineStr">
        <is>
          <t>Done</t>
        </is>
      </c>
      <c r="E114" s="17" t="inlineStr">
        <is>
          <t>P1</t>
        </is>
      </c>
      <c r="F114" s="14" t="inlineStr">
        <is>
          <t>Yes</t>
        </is>
      </c>
      <c r="G114" s="10" t="inlineStr">
        <is>
          <t>aiTutorRoutes.js masteryBasedDifficulty looked up from MasteryScore when difficulty is not explicit</t>
        </is>
      </c>
    </row>
    <row r="115" ht="22" customHeight="1">
      <c r="A115" s="3" t="inlineStr">
        <is>
          <t xml:space="preserve">  13. Answer Evaluator</t>
        </is>
      </c>
      <c r="B115" s="38" t="n"/>
      <c r="C115" s="38" t="n"/>
      <c r="D115" s="38" t="n"/>
      <c r="E115" s="38" t="n"/>
      <c r="F115" s="38" t="n"/>
      <c r="G115" s="39" t="n"/>
    </row>
    <row r="116" ht="20" customHeight="1">
      <c r="A116" s="4" t="n">
        <v>101</v>
      </c>
      <c r="B116" s="5" t="inlineStr">
        <is>
          <t>13. Answer Evaluator</t>
        </is>
      </c>
      <c r="C116" s="6" t="inlineStr">
        <is>
          <t>Language assessment evaluation (Qwen3 8B)</t>
        </is>
      </c>
      <c r="D116" s="7" t="inlineStr">
        <is>
          <t>Done</t>
        </is>
      </c>
      <c r="E116" s="8" t="inlineStr">
        <is>
          <t>—</t>
        </is>
      </c>
      <c r="F116" s="9" t="inlineStr">
        <is>
          <t>Yes</t>
        </is>
      </c>
      <c r="G116" s="10" t="inlineStr"/>
    </row>
    <row r="117" ht="20" customHeight="1">
      <c r="A117" s="4" t="n">
        <v>102</v>
      </c>
      <c r="B117" s="5" t="inlineStr">
        <is>
          <t>13. Answer Evaluator</t>
        </is>
      </c>
      <c r="C117" s="6" t="inlineStr">
        <is>
          <t>Writing: rubric, strengths, weaknesses, improved version</t>
        </is>
      </c>
      <c r="D117" s="7" t="inlineStr">
        <is>
          <t>Done</t>
        </is>
      </c>
      <c r="E117" s="8" t="inlineStr">
        <is>
          <t>—</t>
        </is>
      </c>
      <c r="F117" s="9" t="inlineStr">
        <is>
          <t>Yes</t>
        </is>
      </c>
      <c r="G117" s="10" t="inlineStr"/>
    </row>
    <row r="118" ht="20" customHeight="1">
      <c r="A118" s="4" t="n">
        <v>103</v>
      </c>
      <c r="B118" s="5" t="inlineStr">
        <is>
          <t>13. Answer Evaluator</t>
        </is>
      </c>
      <c r="C118" s="6" t="inlineStr">
        <is>
          <t>Reading: comprehension score, accuracy, radar chart</t>
        </is>
      </c>
      <c r="D118" s="7" t="inlineStr">
        <is>
          <t>Done</t>
        </is>
      </c>
      <c r="E118" s="8" t="inlineStr">
        <is>
          <t>—</t>
        </is>
      </c>
      <c r="F118" s="9" t="inlineStr">
        <is>
          <t>Yes</t>
        </is>
      </c>
      <c r="G118" s="10" t="inlineStr"/>
    </row>
    <row r="119" ht="30" customHeight="1">
      <c r="A119" s="4" t="n">
        <v>104</v>
      </c>
      <c r="B119" s="5" t="inlineStr">
        <is>
          <t>13. Answer Evaluator</t>
        </is>
      </c>
      <c r="C119" s="11" t="inlineStr">
        <is>
          <t>Academic MCQ answer evaluation</t>
        </is>
      </c>
      <c r="D119" s="12" t="inlineStr">
        <is>
          <t>Done</t>
        </is>
      </c>
      <c r="E119" s="18" t="inlineStr">
        <is>
          <t>P0</t>
        </is>
      </c>
      <c r="F119" s="14" t="inlineStr">
        <is>
          <t>Yes</t>
        </is>
      </c>
      <c r="G119" s="10" t="inlineStr">
        <is>
          <t>practiceRoutes.js /student/submit re-fetches correctAnswer server-side, never sent to client</t>
        </is>
      </c>
    </row>
    <row r="120" ht="30" customHeight="1">
      <c r="A120" s="4" t="n">
        <v>105</v>
      </c>
      <c r="B120" s="5" t="inlineStr">
        <is>
          <t>13. Answer Evaluator</t>
        </is>
      </c>
      <c r="C120" s="11" t="inlineStr">
        <is>
          <t>Academic written answer evaluation</t>
        </is>
      </c>
      <c r="D120" s="12" t="inlineStr">
        <is>
          <t>Done</t>
        </is>
      </c>
      <c r="E120" s="17" t="inlineStr">
        <is>
          <t>P1</t>
        </is>
      </c>
      <c r="F120" s="14" t="inlineStr">
        <is>
          <t>Yes</t>
        </is>
      </c>
      <c r="G120" s="10" t="inlineStr">
        <is>
          <t>longAnswerAssessmentRoutes.js + ai-service evaluator/service.py::evaluate_written, rubric+curriculum grounded</t>
        </is>
      </c>
    </row>
    <row r="121" ht="30" customHeight="1">
      <c r="A121" s="4" t="n">
        <v>106</v>
      </c>
      <c r="B121" s="5" t="inlineStr">
        <is>
          <t>13. Answer Evaluator</t>
        </is>
      </c>
      <c r="C121" s="11" t="inlineStr">
        <is>
          <t>Missing concepts detection</t>
        </is>
      </c>
      <c r="D121" s="12" t="inlineStr">
        <is>
          <t>Done</t>
        </is>
      </c>
      <c r="E121" s="17" t="inlineStr">
        <is>
          <t>P1</t>
        </is>
      </c>
      <c r="F121" s="14" t="inlineStr">
        <is>
          <t>Yes</t>
        </is>
      </c>
      <c r="G121" s="10" t="inlineStr">
        <is>
          <t>evaluator schemas missingConcepts field, surfaced in submission responses</t>
        </is>
      </c>
    </row>
    <row r="122" ht="30" customHeight="1">
      <c r="A122" s="4" t="n">
        <v>107</v>
      </c>
      <c r="B122" s="5" t="inlineStr">
        <is>
          <t>13. Answer Evaluator</t>
        </is>
      </c>
      <c r="C122" s="11" t="inlineStr">
        <is>
          <t>Confidence score in evaluation response</t>
        </is>
      </c>
      <c r="D122" s="12" t="inlineStr">
        <is>
          <t>Done</t>
        </is>
      </c>
      <c r="E122" s="16" t="inlineStr">
        <is>
          <t>P2</t>
        </is>
      </c>
      <c r="F122" s="14" t="inlineStr">
        <is>
          <t>Yes</t>
        </is>
      </c>
      <c r="G122" s="10" t="inlineStr">
        <is>
          <t>confidenceScore field drives needsReview gating (&lt;0.7)</t>
        </is>
      </c>
    </row>
    <row r="123" ht="30" customHeight="1">
      <c r="A123" s="4" t="n">
        <v>108</v>
      </c>
      <c r="B123" s="5" t="inlineStr">
        <is>
          <t>13. Answer Evaluator</t>
        </is>
      </c>
      <c r="C123" s="11" t="inlineStr">
        <is>
          <t>Bloom level classification of student answer</t>
        </is>
      </c>
      <c r="D123" s="12" t="inlineStr">
        <is>
          <t>Done</t>
        </is>
      </c>
      <c r="E123" s="16" t="inlineStr">
        <is>
          <t>P2</t>
        </is>
      </c>
      <c r="F123" s="14" t="inlineStr">
        <is>
          <t>Yes</t>
        </is>
      </c>
      <c r="G123" s="10" t="inlineStr">
        <is>
          <t>evaluator bloomLevel field on evaluation results</t>
        </is>
      </c>
    </row>
    <row r="124" ht="30" customHeight="1">
      <c r="A124" s="4" t="n">
        <v>109</v>
      </c>
      <c r="B124" s="5" t="inlineStr">
        <is>
          <t>13. Answer Evaluator</t>
        </is>
      </c>
      <c r="C124" s="11" t="inlineStr">
        <is>
          <t>Learning outcomes mapped to answer</t>
        </is>
      </c>
      <c r="D124" s="12" t="inlineStr">
        <is>
          <t>Done</t>
        </is>
      </c>
      <c r="E124" s="16" t="inlineStr">
        <is>
          <t>P2</t>
        </is>
      </c>
      <c r="F124" s="14" t="inlineStr">
        <is>
          <t>Yes</t>
        </is>
      </c>
      <c r="G124" s="10" t="inlineStr">
        <is>
          <t>evaluator learningOutcomes field (1-2 outcomes per question)</t>
        </is>
      </c>
    </row>
    <row r="125" ht="30" customHeight="1">
      <c r="A125" s="4" t="n">
        <v>110</v>
      </c>
      <c r="B125" s="5" t="inlineStr">
        <is>
          <t>13. Answer Evaluator</t>
        </is>
      </c>
      <c r="C125" s="11" t="inlineStr">
        <is>
          <t>Evaluation result auto-feeds Mastery Engine</t>
        </is>
      </c>
      <c r="D125" s="12" t="inlineStr">
        <is>
          <t>Done</t>
        </is>
      </c>
      <c r="E125" s="18" t="inlineStr">
        <is>
          <t>P0</t>
        </is>
      </c>
      <c r="F125" s="14" t="inlineStr">
        <is>
          <t>Yes</t>
        </is>
      </c>
      <c r="G125" s="10" t="inlineStr">
        <is>
          <t>longAnswerAssessmentRoutes.js calls applyMastery() right after evaluation, flags masteryApplied</t>
        </is>
      </c>
    </row>
    <row r="126" ht="22" customHeight="1">
      <c r="A126" s="3" t="inlineStr">
        <is>
          <t xml:space="preserve">  14. Flashcard Generator</t>
        </is>
      </c>
      <c r="B126" s="38" t="n"/>
      <c r="C126" s="38" t="n"/>
      <c r="D126" s="38" t="n"/>
      <c r="E126" s="38" t="n"/>
      <c r="F126" s="38" t="n"/>
      <c r="G126" s="39" t="n"/>
    </row>
    <row r="127" ht="20" customHeight="1">
      <c r="A127" s="4" t="n">
        <v>111</v>
      </c>
      <c r="B127" s="5" t="inlineStr">
        <is>
          <t>14. Flashcard Generator</t>
        </is>
      </c>
      <c r="C127" s="6" t="inlineStr">
        <is>
          <t>Flashcard generation via RAG (Q: / A: format)</t>
        </is>
      </c>
      <c r="D127" s="7" t="inlineStr">
        <is>
          <t>Done</t>
        </is>
      </c>
      <c r="E127" s="8" t="inlineStr">
        <is>
          <t>—</t>
        </is>
      </c>
      <c r="F127" s="9" t="inlineStr">
        <is>
          <t>Yes</t>
        </is>
      </c>
      <c r="G127" s="10" t="inlineStr"/>
    </row>
    <row r="128" ht="20" customHeight="1">
      <c r="A128" s="4" t="n">
        <v>112</v>
      </c>
      <c r="B128" s="5" t="inlineStr">
        <is>
          <t>14. Flashcard Generator</t>
        </is>
      </c>
      <c r="C128" s="6" t="inlineStr">
        <is>
          <t>FlashcardUI: 3D CSS flip card</t>
        </is>
      </c>
      <c r="D128" s="7" t="inlineStr">
        <is>
          <t>Done</t>
        </is>
      </c>
      <c r="E128" s="8" t="inlineStr">
        <is>
          <t>—</t>
        </is>
      </c>
      <c r="F128" s="9" t="inlineStr">
        <is>
          <t>Yes</t>
        </is>
      </c>
      <c r="G128" s="10" t="inlineStr"/>
    </row>
    <row r="129" ht="20" customHeight="1">
      <c r="A129" s="4" t="n">
        <v>113</v>
      </c>
      <c r="B129" s="5" t="inlineStr">
        <is>
          <t>14. Flashcard Generator</t>
        </is>
      </c>
      <c r="C129" s="6" t="inlineStr">
        <is>
          <t>Keyboard navigation (← → Space)</t>
        </is>
      </c>
      <c r="D129" s="7" t="inlineStr">
        <is>
          <t>Done</t>
        </is>
      </c>
      <c r="E129" s="8" t="inlineStr">
        <is>
          <t>—</t>
        </is>
      </c>
      <c r="F129" s="9" t="inlineStr">
        <is>
          <t>Yes</t>
        </is>
      </c>
      <c r="G129" s="10" t="inlineStr"/>
    </row>
    <row r="130" ht="20" customHeight="1">
      <c r="A130" s="4" t="n">
        <v>114</v>
      </c>
      <c r="B130" s="5" t="inlineStr">
        <is>
          <t>14. Flashcard Generator</t>
        </is>
      </c>
      <c r="C130" s="6" t="inlineStr">
        <is>
          <t>"Got it / Still learning" ratings</t>
        </is>
      </c>
      <c r="D130" s="7" t="inlineStr">
        <is>
          <t>Done</t>
        </is>
      </c>
      <c r="E130" s="8" t="inlineStr">
        <is>
          <t>—</t>
        </is>
      </c>
      <c r="F130" s="9" t="inlineStr">
        <is>
          <t>Yes</t>
        </is>
      </c>
      <c r="G130" s="10" t="inlineStr"/>
    </row>
    <row r="131" ht="20" customHeight="1">
      <c r="A131" s="4" t="n">
        <v>115</v>
      </c>
      <c r="B131" s="5" t="inlineStr">
        <is>
          <t>14. Flashcard Generator</t>
        </is>
      </c>
      <c r="C131" s="6" t="inlineStr">
        <is>
          <t>Known count tracker + progress dots</t>
        </is>
      </c>
      <c r="D131" s="7" t="inlineStr">
        <is>
          <t>Done</t>
        </is>
      </c>
      <c r="E131" s="8" t="inlineStr">
        <is>
          <t>—</t>
        </is>
      </c>
      <c r="F131" s="9" t="inlineStr">
        <is>
          <t>Yes</t>
        </is>
      </c>
      <c r="G131" s="10" t="inlineStr"/>
    </row>
    <row r="132" ht="30" customHeight="1">
      <c r="A132" s="4" t="n">
        <v>116</v>
      </c>
      <c r="B132" s="5" t="inlineStr">
        <is>
          <t>14. Flashcard Generator</t>
        </is>
      </c>
      <c r="C132" s="11" t="inlineStr">
        <is>
          <t>Flashcard ratings persisted to Mastery Engine</t>
        </is>
      </c>
      <c r="D132" s="12" t="inlineStr">
        <is>
          <t>Done</t>
        </is>
      </c>
      <c r="E132" s="17" t="inlineStr">
        <is>
          <t>P1</t>
        </is>
      </c>
      <c r="F132" s="14" t="inlineStr">
        <is>
          <t>Yes</t>
        </is>
      </c>
      <c r="G132" s="10" t="inlineStr">
        <is>
          <t>Flashcard rating POSTs to /api/student-dashboard/flashcard-result and /api/student-dashboard/spaced-repetition/review</t>
        </is>
      </c>
    </row>
    <row r="133" ht="30" customHeight="1">
      <c r="A133" s="4" t="n">
        <v>117</v>
      </c>
      <c r="B133" s="5" t="inlineStr">
        <is>
          <t>14. Flashcard Generator</t>
        </is>
      </c>
      <c r="C133" s="11" t="inlineStr">
        <is>
          <t>Spaced repetition schedule based on ratings</t>
        </is>
      </c>
      <c r="D133" s="12" t="inlineStr">
        <is>
          <t>Done</t>
        </is>
      </c>
      <c r="E133" s="16" t="inlineStr">
        <is>
          <t>P2</t>
        </is>
      </c>
      <c r="F133" s="14" t="inlineStr">
        <is>
          <t>Yes</t>
        </is>
      </c>
      <c r="G133" s="10" t="inlineStr">
        <is>
          <t>Same call updates SpacedRepetitionSchedule -- note: a SEPARATE SpacedRepetition.js (SM-2, flashcard-level) also exists with a different scale/granularity; genuine duplication between the two schedulers, both real and written-to</t>
        </is>
      </c>
    </row>
    <row r="134" ht="22" customHeight="1">
      <c r="A134" s="3" t="inlineStr">
        <is>
          <t xml:space="preserve">  15. Summary Generator</t>
        </is>
      </c>
      <c r="B134" s="38" t="n"/>
      <c r="C134" s="38" t="n"/>
      <c r="D134" s="38" t="n"/>
      <c r="E134" s="38" t="n"/>
      <c r="F134" s="38" t="n"/>
      <c r="G134" s="39" t="n"/>
    </row>
    <row r="135" ht="20" customHeight="1">
      <c r="A135" s="4" t="n">
        <v>118</v>
      </c>
      <c r="B135" s="5" t="inlineStr">
        <is>
          <t>15. Summary Generator</t>
        </is>
      </c>
      <c r="C135" s="6" t="inlineStr">
        <is>
          <t>Summarize mode (extended token budget, temp 0.4)</t>
        </is>
      </c>
      <c r="D135" s="7" t="inlineStr">
        <is>
          <t>Done</t>
        </is>
      </c>
      <c r="E135" s="8" t="inlineStr">
        <is>
          <t>—</t>
        </is>
      </c>
      <c r="F135" s="9" t="inlineStr">
        <is>
          <t>Yes</t>
        </is>
      </c>
      <c r="G135" s="10" t="inlineStr"/>
    </row>
    <row r="136" ht="20" customHeight="1">
      <c r="A136" s="4" t="n">
        <v>119</v>
      </c>
      <c r="B136" s="5" t="inlineStr">
        <is>
          <t>15. Summary Generator</t>
        </is>
      </c>
      <c r="C136" s="6" t="inlineStr">
        <is>
          <t>OCR + summarize endpoint (/ocr/summarize)</t>
        </is>
      </c>
      <c r="D136" s="7" t="inlineStr">
        <is>
          <t>Done</t>
        </is>
      </c>
      <c r="E136" s="8" t="inlineStr">
        <is>
          <t>—</t>
        </is>
      </c>
      <c r="F136" s="9" t="inlineStr">
        <is>
          <t>Yes</t>
        </is>
      </c>
      <c r="G136" s="10" t="inlineStr"/>
    </row>
    <row r="137" ht="20" customHeight="1">
      <c r="A137" s="4" t="n">
        <v>120</v>
      </c>
      <c r="B137" s="5" t="inlineStr">
        <is>
          <t>15. Summary Generator</t>
        </is>
      </c>
      <c r="C137" s="6" t="inlineStr">
        <is>
          <t>Per-chapter summary generation</t>
        </is>
      </c>
      <c r="D137" s="7" t="inlineStr">
        <is>
          <t>Done</t>
        </is>
      </c>
      <c r="E137" s="8" t="inlineStr">
        <is>
          <t>—</t>
        </is>
      </c>
      <c r="F137" s="9" t="inlineStr">
        <is>
          <t>Yes</t>
        </is>
      </c>
      <c r="G137" s="10" t="inlineStr"/>
    </row>
    <row r="138" ht="22" customHeight="1">
      <c r="A138" s="3" t="inlineStr">
        <is>
          <t xml:space="preserve">  16. Mindmap Generator</t>
        </is>
      </c>
      <c r="B138" s="38" t="n"/>
      <c r="C138" s="38" t="n"/>
      <c r="D138" s="38" t="n"/>
      <c r="E138" s="38" t="n"/>
      <c r="F138" s="38" t="n"/>
      <c r="G138" s="39" t="n"/>
    </row>
    <row r="139" ht="20" customHeight="1">
      <c r="A139" s="4" t="n">
        <v>121</v>
      </c>
      <c r="B139" s="5" t="inlineStr">
        <is>
          <t>16. Mindmap Generator</t>
        </is>
      </c>
      <c r="C139" s="6" t="inlineStr">
        <is>
          <t>MindMapUI: SVG cubic bezier paths, animated branches</t>
        </is>
      </c>
      <c r="D139" s="7" t="inlineStr">
        <is>
          <t>Done</t>
        </is>
      </c>
      <c r="E139" s="8" t="inlineStr">
        <is>
          <t>—</t>
        </is>
      </c>
      <c r="F139" s="9" t="inlineStr">
        <is>
          <t>Yes</t>
        </is>
      </c>
      <c r="G139" s="10" t="inlineStr"/>
    </row>
    <row r="140" ht="20" customHeight="1">
      <c r="A140" s="4" t="n">
        <v>122</v>
      </c>
      <c r="B140" s="5" t="inlineStr">
        <is>
          <t>16. Mindmap Generator</t>
        </is>
      </c>
      <c r="C140" s="6" t="inlineStr">
        <is>
          <t>8-colour branch palette, 2-column grid layout</t>
        </is>
      </c>
      <c r="D140" s="7" t="inlineStr">
        <is>
          <t>Done</t>
        </is>
      </c>
      <c r="E140" s="8" t="inlineStr">
        <is>
          <t>—</t>
        </is>
      </c>
      <c r="F140" s="9" t="inlineStr">
        <is>
          <t>Yes</t>
        </is>
      </c>
      <c r="G140" s="10" t="inlineStr"/>
    </row>
    <row r="141" ht="20" customHeight="1">
      <c r="A141" s="4" t="n">
        <v>123</v>
      </c>
      <c r="B141" s="5" t="inlineStr">
        <is>
          <t>16. Mindmap Generator</t>
        </is>
      </c>
      <c r="C141" s="6" t="inlineStr">
        <is>
          <t>ResizeObserver + staggered path animation</t>
        </is>
      </c>
      <c r="D141" s="7" t="inlineStr">
        <is>
          <t>Done</t>
        </is>
      </c>
      <c r="E141" s="8" t="inlineStr">
        <is>
          <t>—</t>
        </is>
      </c>
      <c r="F141" s="9" t="inlineStr">
        <is>
          <t>Yes</t>
        </is>
      </c>
      <c r="G141" s="10" t="inlineStr"/>
    </row>
    <row r="142" ht="20" customHeight="1">
      <c r="A142" s="4" t="n">
        <v>124</v>
      </c>
      <c r="B142" s="5" t="inlineStr">
        <is>
          <t>16. Mindmap Generator</t>
        </is>
      </c>
      <c r="C142" s="6" t="inlineStr">
        <is>
          <t>parseMindMap(): handles space-indented RAG output</t>
        </is>
      </c>
      <c r="D142" s="7" t="inlineStr">
        <is>
          <t>Done</t>
        </is>
      </c>
      <c r="E142" s="8" t="inlineStr">
        <is>
          <t>—</t>
        </is>
      </c>
      <c r="F142" s="9" t="inlineStr">
        <is>
          <t>Yes</t>
        </is>
      </c>
      <c r="G142" s="10" t="inlineStr"/>
    </row>
    <row r="143" ht="30" customHeight="1">
      <c r="A143" s="4" t="n">
        <v>125</v>
      </c>
      <c r="B143" s="5" t="inlineStr">
        <is>
          <t>16. Mindmap Generator</t>
        </is>
      </c>
      <c r="C143" s="11" t="inlineStr">
        <is>
          <t>Export mind map as PDF / image</t>
        </is>
      </c>
      <c r="D143" s="12" t="inlineStr">
        <is>
          <t>Partial</t>
        </is>
      </c>
      <c r="E143" s="13" t="inlineStr">
        <is>
          <t>P3</t>
        </is>
      </c>
      <c r="F143" s="14" t="inlineStr">
        <is>
          <t>Partial</t>
        </is>
      </c>
      <c r="G143" s="10" t="inlineStr">
        <is>
          <t>Only PNG export exists (html2canvas exportMindMapPng), not PDF</t>
        </is>
      </c>
    </row>
    <row r="144" ht="22" customHeight="1">
      <c r="A144" s="3" t="inlineStr">
        <is>
          <t xml:space="preserve">  17. Notes Generator</t>
        </is>
      </c>
      <c r="B144" s="38" t="n"/>
      <c r="C144" s="38" t="n"/>
      <c r="D144" s="38" t="n"/>
      <c r="E144" s="38" t="n"/>
      <c r="F144" s="38" t="n"/>
      <c r="G144" s="39" t="n"/>
    </row>
    <row r="145" ht="20" customHeight="1">
      <c r="A145" s="4" t="n">
        <v>126</v>
      </c>
      <c r="B145" s="5" t="inlineStr">
        <is>
          <t>17. Notes Generator</t>
        </is>
      </c>
      <c r="C145" s="6" t="inlineStr">
        <is>
          <t>Notes mode (temp 0.3, extended tokens)</t>
        </is>
      </c>
      <c r="D145" s="7" t="inlineStr">
        <is>
          <t>Done</t>
        </is>
      </c>
      <c r="E145" s="8" t="inlineStr">
        <is>
          <t>—</t>
        </is>
      </c>
      <c r="F145" s="9" t="inlineStr">
        <is>
          <t>Yes</t>
        </is>
      </c>
      <c r="G145" s="10" t="inlineStr"/>
    </row>
    <row r="146" ht="20" customHeight="1">
      <c r="A146" s="4" t="n">
        <v>127</v>
      </c>
      <c r="B146" s="5" t="inlineStr">
        <is>
          <t>17. Notes Generator</t>
        </is>
      </c>
      <c r="C146" s="6" t="inlineStr">
        <is>
          <t>NotesUI: staggered colour cards per section heading</t>
        </is>
      </c>
      <c r="D146" s="7" t="inlineStr">
        <is>
          <t>Done</t>
        </is>
      </c>
      <c r="E146" s="8" t="inlineStr">
        <is>
          <t>—</t>
        </is>
      </c>
      <c r="F146" s="9" t="inlineStr">
        <is>
          <t>Yes</t>
        </is>
      </c>
      <c r="G146" s="10" t="inlineStr"/>
    </row>
    <row r="147" ht="30" customHeight="1">
      <c r="A147" s="4" t="n">
        <v>128</v>
      </c>
      <c r="B147" s="5" t="inlineStr">
        <is>
          <t>17. Notes Generator</t>
        </is>
      </c>
      <c r="C147" s="11" t="inlineStr">
        <is>
          <t>Save generated notes to student profile</t>
        </is>
      </c>
      <c r="D147" s="12" t="inlineStr">
        <is>
          <t>Done</t>
        </is>
      </c>
      <c r="E147" s="16" t="inlineStr">
        <is>
          <t>P2</t>
        </is>
      </c>
      <c r="F147" s="14" t="inlineStr">
        <is>
          <t>Yes</t>
        </is>
      </c>
      <c r="G147" s="10" t="inlineStr">
        <is>
          <t>AITutorHomeScreen.jsx calls /api/ai-tutor/save-note, persisted to student profile</t>
        </is>
      </c>
    </row>
    <row r="148" ht="30" customHeight="1">
      <c r="A148" s="4" t="n">
        <v>129</v>
      </c>
      <c r="B148" s="5" t="inlineStr">
        <is>
          <t>17. Notes Generator</t>
        </is>
      </c>
      <c r="C148" s="11" t="inlineStr">
        <is>
          <t>Export notes as PDF</t>
        </is>
      </c>
      <c r="D148" s="12" t="inlineStr">
        <is>
          <t>Done</t>
        </is>
      </c>
      <c r="E148" s="13" t="inlineStr">
        <is>
          <t>P3</t>
        </is>
      </c>
      <c r="F148" s="14" t="inlineStr">
        <is>
          <t>Yes</t>
        </is>
      </c>
      <c r="G148" s="10" t="inlineStr">
        <is>
          <t>Full PDF export exists (AITutorHomeScreen.jsx + components/tutor/NotesUI.jsx)</t>
        </is>
      </c>
    </row>
    <row r="149" ht="22" customHeight="1">
      <c r="A149" s="3" t="inlineStr">
        <is>
          <t xml:space="preserve">  18. Recommendation Engine</t>
        </is>
      </c>
      <c r="B149" s="38" t="n"/>
      <c r="C149" s="38" t="n"/>
      <c r="D149" s="38" t="n"/>
      <c r="E149" s="38" t="n"/>
      <c r="F149" s="38" t="n"/>
      <c r="G149" s="39" t="n"/>
    </row>
    <row r="150" ht="30" customHeight="1">
      <c r="A150" s="4" t="n">
        <v>130</v>
      </c>
      <c r="B150" s="5" t="inlineStr">
        <is>
          <t>18. Recommendation Engine</t>
        </is>
      </c>
      <c r="C150" s="11" t="inlineStr">
        <is>
          <t>Recommend next topic based on mastery + curriculum graph</t>
        </is>
      </c>
      <c r="D150" s="12" t="inlineStr">
        <is>
          <t>Done</t>
        </is>
      </c>
      <c r="E150" s="18" t="inlineStr">
        <is>
          <t>P0</t>
        </is>
      </c>
      <c r="F150" s="14" t="inlineStr">
        <is>
          <t>Yes</t>
        </is>
      </c>
      <c r="G150" s="10" t="inlineStr">
        <is>
          <t>recommendationEngine.js reads StudentInsight/MasteryScore/CurriculumMap to suggest next topic</t>
        </is>
      </c>
    </row>
    <row r="151" ht="30" customHeight="1">
      <c r="A151" s="4" t="n">
        <v>131</v>
      </c>
      <c r="B151" s="5" t="inlineStr">
        <is>
          <t>18. Recommendation Engine</t>
        </is>
      </c>
      <c r="C151" s="11" t="inlineStr">
        <is>
          <t>Dynamic personalisation (not static suggestions)</t>
        </is>
      </c>
      <c r="D151" s="12" t="inlineStr">
        <is>
          <t>Done</t>
        </is>
      </c>
      <c r="E151" s="17" t="inlineStr">
        <is>
          <t>P1</t>
        </is>
      </c>
      <c r="F151" s="14" t="inlineStr">
        <is>
          <t>Yes</t>
        </is>
      </c>
      <c r="G151" s="10" t="inlineStr">
        <is>
          <t>Same engine is live-data-driven, not static</t>
        </is>
      </c>
    </row>
    <row r="152" ht="30" customHeight="1">
      <c r="A152" s="4" t="n">
        <v>132</v>
      </c>
      <c r="B152" s="5" t="inlineStr">
        <is>
          <t>18. Recommendation Engine</t>
        </is>
      </c>
      <c r="C152" s="11" t="inlineStr">
        <is>
          <t>Explainable recommendations ("Because you scored low on X...")</t>
        </is>
      </c>
      <c r="D152" s="12" t="inlineStr">
        <is>
          <t>Done</t>
        </is>
      </c>
      <c r="E152" s="17" t="inlineStr">
        <is>
          <t>P1</t>
        </is>
      </c>
      <c r="F152" s="14" t="inlineStr">
        <is>
          <t>Yes</t>
        </is>
      </c>
      <c r="G152" s="10" t="inlineStr">
        <is>
          <t>RecommendationEvent.reason persisted; RecommendationWidget.jsx displays item.reason to the student directly</t>
        </is>
      </c>
    </row>
    <row r="153" ht="30" customHeight="1">
      <c r="A153" s="4" t="n">
        <v>133</v>
      </c>
      <c r="B153" s="5" t="inlineStr">
        <is>
          <t>18. Recommendation Engine</t>
        </is>
      </c>
      <c r="C153" s="11" t="inlineStr">
        <is>
          <t>Student agency: let student accept / reject recommendation</t>
        </is>
      </c>
      <c r="D153" s="12" t="inlineStr">
        <is>
          <t>Done</t>
        </is>
      </c>
      <c r="E153" s="17" t="inlineStr">
        <is>
          <t>P1</t>
        </is>
      </c>
      <c r="F153" s="14" t="inlineStr">
        <is>
          <t>Yes</t>
        </is>
      </c>
      <c r="G153" s="10" t="inlineStr">
        <is>
          <t>recommendationRoutes.js POST /:id/:decision (accept/dismiss/complete) wired to RecommendationWidget.jsx</t>
        </is>
      </c>
    </row>
    <row r="154" ht="22" customHeight="1">
      <c r="A154" s="3" t="inlineStr">
        <is>
          <t xml:space="preserve">  19. Prompt Library</t>
        </is>
      </c>
      <c r="B154" s="38" t="n"/>
      <c r="C154" s="38" t="n"/>
      <c r="D154" s="38" t="n"/>
      <c r="E154" s="38" t="n"/>
      <c r="F154" s="38" t="n"/>
      <c r="G154" s="39" t="n"/>
    </row>
    <row r="155" ht="30" customHeight="1">
      <c r="A155" s="4" t="n">
        <v>134</v>
      </c>
      <c r="B155" s="5" t="inlineStr">
        <is>
          <t>19. Prompt Library</t>
        </is>
      </c>
      <c r="C155" s="11" t="inlineStr">
        <is>
          <t>/prompts/chat/ directory</t>
        </is>
      </c>
      <c r="D155" s="12" t="inlineStr">
        <is>
          <t>Done</t>
        </is>
      </c>
      <c r="E155" s="17" t="inlineStr">
        <is>
          <t>P1</t>
        </is>
      </c>
      <c r="F155" s="14" t="inlineStr">
        <is>
          <t>Yes</t>
        </is>
      </c>
      <c r="G155" s="10" t="inlineStr">
        <is>
          <t>ai-service/prompts/chat/ populated, wired into chat/service.py::build_prompt as an override layer</t>
        </is>
      </c>
    </row>
    <row r="156" ht="30" customHeight="1">
      <c r="A156" s="4" t="n">
        <v>135</v>
      </c>
      <c r="B156" s="5" t="inlineStr">
        <is>
          <t>19. Prompt Library</t>
        </is>
      </c>
      <c r="C156" s="11" t="inlineStr">
        <is>
          <t>/prompts/evaluation/ directory</t>
        </is>
      </c>
      <c r="D156" s="12" t="inlineStr">
        <is>
          <t>Done</t>
        </is>
      </c>
      <c r="E156" s="17" t="inlineStr">
        <is>
          <t>P1</t>
        </is>
      </c>
      <c r="F156" s="14" t="inlineStr">
        <is>
          <t>Yes</t>
        </is>
      </c>
      <c r="G156" s="10" t="inlineStr">
        <is>
          <t>ai-service/prompts/evaluation/ populated</t>
        </is>
      </c>
    </row>
    <row r="157" ht="30" customHeight="1">
      <c r="A157" s="4" t="n">
        <v>136</v>
      </c>
      <c r="B157" s="5" t="inlineStr">
        <is>
          <t>19. Prompt Library</t>
        </is>
      </c>
      <c r="C157" s="11" t="inlineStr">
        <is>
          <t>/prompts/question_generation/ directory</t>
        </is>
      </c>
      <c r="D157" s="12" t="inlineStr">
        <is>
          <t>Done</t>
        </is>
      </c>
      <c r="E157" s="17" t="inlineStr">
        <is>
          <t>P1</t>
        </is>
      </c>
      <c r="F157" s="14" t="inlineStr">
        <is>
          <t>Yes</t>
        </is>
      </c>
      <c r="G157" s="10" t="inlineStr">
        <is>
          <t>ai-service/prompts/question_generation/ populated</t>
        </is>
      </c>
    </row>
    <row r="158" ht="30" customHeight="1">
      <c r="A158" s="4" t="n">
        <v>137</v>
      </c>
      <c r="B158" s="5" t="inlineStr">
        <is>
          <t>19. Prompt Library</t>
        </is>
      </c>
      <c r="C158" s="11" t="inlineStr">
        <is>
          <t>/prompts/summary/ directory</t>
        </is>
      </c>
      <c r="D158" s="12" t="inlineStr">
        <is>
          <t>Done</t>
        </is>
      </c>
      <c r="E158" s="17" t="inlineStr">
        <is>
          <t>P1</t>
        </is>
      </c>
      <c r="F158" s="14" t="inlineStr">
        <is>
          <t>Yes</t>
        </is>
      </c>
      <c r="G158" s="10" t="inlineStr">
        <is>
          <t>ai-service/prompts/summary/ populated</t>
        </is>
      </c>
    </row>
    <row r="159" ht="30" customHeight="1">
      <c r="A159" s="4" t="n">
        <v>138</v>
      </c>
      <c r="B159" s="5" t="inlineStr">
        <is>
          <t>19. Prompt Library</t>
        </is>
      </c>
      <c r="C159" s="11" t="inlineStr">
        <is>
          <t>/prompts/mindmap/ directory</t>
        </is>
      </c>
      <c r="D159" s="12" t="inlineStr">
        <is>
          <t>Done</t>
        </is>
      </c>
      <c r="E159" s="17" t="inlineStr">
        <is>
          <t>P1</t>
        </is>
      </c>
      <c r="F159" s="14" t="inlineStr">
        <is>
          <t>Yes</t>
        </is>
      </c>
      <c r="G159" s="10" t="inlineStr">
        <is>
          <t>ai-service/prompts/mindmap/ populated</t>
        </is>
      </c>
    </row>
    <row r="160" ht="30" customHeight="1">
      <c r="A160" s="4" t="n">
        <v>139</v>
      </c>
      <c r="B160" s="5" t="inlineStr">
        <is>
          <t>19. Prompt Library</t>
        </is>
      </c>
      <c r="C160" s="11" t="inlineStr">
        <is>
          <t>/prompts/flashcards/ directory</t>
        </is>
      </c>
      <c r="D160" s="12" t="inlineStr">
        <is>
          <t>Done</t>
        </is>
      </c>
      <c r="E160" s="17" t="inlineStr">
        <is>
          <t>P1</t>
        </is>
      </c>
      <c r="F160" s="14" t="inlineStr">
        <is>
          <t>Yes</t>
        </is>
      </c>
      <c r="G160" s="10" t="inlineStr">
        <is>
          <t>ai-service/prompts/flashcards/ populated</t>
        </is>
      </c>
    </row>
    <row r="161" ht="30" customHeight="1">
      <c r="A161" s="4" t="n">
        <v>140</v>
      </c>
      <c r="B161" s="5" t="inlineStr">
        <is>
          <t>19. Prompt Library</t>
        </is>
      </c>
      <c r="C161" s="11" t="inlineStr">
        <is>
          <t>/prompts/recommendation/ directory</t>
        </is>
      </c>
      <c r="D161" s="12" t="inlineStr">
        <is>
          <t>Not Started</t>
        </is>
      </c>
      <c r="E161" s="17" t="inlineStr">
        <is>
          <t>P1</t>
        </is>
      </c>
      <c r="F161" s="14" t="inlineStr">
        <is>
          <t>No</t>
        </is>
      </c>
      <c r="G161" s="10" t="inlineStr">
        <is>
          <t>ai-service/prompts/recommendation/ directory is empty</t>
        </is>
      </c>
    </row>
    <row r="162" ht="30" customHeight="1">
      <c r="A162" s="4" t="n">
        <v>141</v>
      </c>
      <c r="B162" s="5" t="inlineStr">
        <is>
          <t>19. Prompt Library</t>
        </is>
      </c>
      <c r="C162" s="11" t="inlineStr">
        <is>
          <t>Move all hardcoded prompts from Python modules to prompt library</t>
        </is>
      </c>
      <c r="D162" s="12" t="inlineStr">
        <is>
          <t>Partial</t>
        </is>
      </c>
      <c r="E162" s="17" t="inlineStr">
        <is>
          <t>P1</t>
        </is>
      </c>
      <c r="F162" s="14" t="inlineStr">
        <is>
          <t>Partial</t>
        </is>
      </c>
      <c r="G162" s="10" t="inlineStr">
        <is>
          <t>loader.py is wired as an override layer over MODE_INSTRUCTIONS; ~48 fully-written inline prompts still remain as the fallback -- nothing was actually moved OUT, only overridable</t>
        </is>
      </c>
    </row>
    <row r="163" ht="22" customHeight="1">
      <c r="A163" s="3" t="inlineStr">
        <is>
          <t xml:space="preserve">  20. Language Assessment</t>
        </is>
      </c>
      <c r="B163" s="38" t="n"/>
      <c r="C163" s="38" t="n"/>
      <c r="D163" s="38" t="n"/>
      <c r="E163" s="38" t="n"/>
      <c r="F163" s="38" t="n"/>
      <c r="G163" s="39" t="n"/>
    </row>
    <row r="164" ht="20" customHeight="1">
      <c r="A164" s="4" t="n">
        <v>142</v>
      </c>
      <c r="B164" s="5" t="inlineStr">
        <is>
          <t>20. Language Assessment</t>
        </is>
      </c>
      <c r="C164" s="6" t="inlineStr">
        <is>
          <t>ReadingMaterial.js + ReadingAssessment.js models</t>
        </is>
      </c>
      <c r="D164" s="7" t="inlineStr">
        <is>
          <t>Done</t>
        </is>
      </c>
      <c r="E164" s="8" t="inlineStr">
        <is>
          <t>—</t>
        </is>
      </c>
      <c r="F164" s="9" t="inlineStr">
        <is>
          <t>Yes</t>
        </is>
      </c>
      <c r="G164" s="10" t="inlineStr"/>
    </row>
    <row r="165" ht="20" customHeight="1">
      <c r="A165" s="4" t="n">
        <v>143</v>
      </c>
      <c r="B165" s="5" t="inlineStr">
        <is>
          <t>20. Language Assessment</t>
        </is>
      </c>
      <c r="C165" s="6" t="inlineStr">
        <is>
          <t>WritingPrompt.js + WritingAssessment.js models</t>
        </is>
      </c>
      <c r="D165" s="7" t="inlineStr">
        <is>
          <t>Done</t>
        </is>
      </c>
      <c r="E165" s="8" t="inlineStr">
        <is>
          <t>—</t>
        </is>
      </c>
      <c r="F165" s="9" t="inlineStr">
        <is>
          <t>Yes</t>
        </is>
      </c>
      <c r="G165" s="10" t="inlineStr"/>
    </row>
    <row r="166" ht="20" customHeight="1">
      <c r="A166" s="4" t="n">
        <v>144</v>
      </c>
      <c r="B166" s="5" t="inlineStr">
        <is>
          <t>20. Language Assessment</t>
        </is>
      </c>
      <c r="C166" s="6" t="inlineStr">
        <is>
          <t>readingAssessmentRoutes.js + writingAssessmentRoutes.js</t>
        </is>
      </c>
      <c r="D166" s="7" t="inlineStr">
        <is>
          <t>Done</t>
        </is>
      </c>
      <c r="E166" s="8" t="inlineStr">
        <is>
          <t>—</t>
        </is>
      </c>
      <c r="F166" s="9" t="inlineStr">
        <is>
          <t>Yes</t>
        </is>
      </c>
      <c r="G166" s="10" t="inlineStr"/>
    </row>
    <row r="167" ht="20" customHeight="1">
      <c r="A167" s="4" t="n">
        <v>145</v>
      </c>
      <c r="B167" s="5" t="inlineStr">
        <is>
          <t>20. Language Assessment</t>
        </is>
      </c>
      <c r="C167" s="6" t="inlineStr">
        <is>
          <t>/reading/evaluate + /writing/evaluate endpoints (Qwen3 8B)</t>
        </is>
      </c>
      <c r="D167" s="7" t="inlineStr">
        <is>
          <t>Done</t>
        </is>
      </c>
      <c r="E167" s="8" t="inlineStr">
        <is>
          <t>—</t>
        </is>
      </c>
      <c r="F167" s="9" t="inlineStr">
        <is>
          <t>Yes</t>
        </is>
      </c>
      <c r="G167" s="10" t="inlineStr"/>
    </row>
    <row r="168" ht="20" customHeight="1">
      <c r="A168" s="4" t="n">
        <v>146</v>
      </c>
      <c r="B168" s="5" t="inlineStr">
        <is>
          <t>20. Language Assessment</t>
        </is>
      </c>
      <c r="C168" s="6" t="inlineStr">
        <is>
          <t>ReadingPracticePage.jsx (browse, record, results)</t>
        </is>
      </c>
      <c r="D168" s="7" t="inlineStr">
        <is>
          <t>Done</t>
        </is>
      </c>
      <c r="E168" s="8" t="inlineStr">
        <is>
          <t>—</t>
        </is>
      </c>
      <c r="F168" s="9" t="inlineStr">
        <is>
          <t>Yes</t>
        </is>
      </c>
      <c r="G168" s="10" t="inlineStr"/>
    </row>
    <row r="169" ht="20" customHeight="1">
      <c r="A169" s="4" t="n">
        <v>147</v>
      </c>
      <c r="B169" s="5" t="inlineStr">
        <is>
          <t>20. Language Assessment</t>
        </is>
      </c>
      <c r="C169" s="6" t="inlineStr">
        <is>
          <t>WritingPracticePage.jsx (rich editor, autosave, results)</t>
        </is>
      </c>
      <c r="D169" s="7" t="inlineStr">
        <is>
          <t>Done</t>
        </is>
      </c>
      <c r="E169" s="8" t="inlineStr">
        <is>
          <t>—</t>
        </is>
      </c>
      <c r="F169" s="9" t="inlineStr">
        <is>
          <t>Yes</t>
        </is>
      </c>
      <c r="G169" s="10" t="inlineStr"/>
    </row>
    <row r="170" ht="20" customHeight="1">
      <c r="A170" s="4" t="n">
        <v>148</v>
      </c>
      <c r="B170" s="5" t="inlineStr">
        <is>
          <t>20. Language Assessment</t>
        </is>
      </c>
      <c r="C170" s="6" t="inlineStr">
        <is>
          <t>ReadingScoreCard.jsx (circular score ring, radar chart)</t>
        </is>
      </c>
      <c r="D170" s="7" t="inlineStr">
        <is>
          <t>Done</t>
        </is>
      </c>
      <c r="E170" s="8" t="inlineStr">
        <is>
          <t>—</t>
        </is>
      </c>
      <c r="F170" s="9" t="inlineStr">
        <is>
          <t>Yes</t>
        </is>
      </c>
      <c r="G170" s="10" t="inlineStr"/>
    </row>
    <row r="171" ht="20" customHeight="1">
      <c r="A171" s="4" t="n">
        <v>149</v>
      </c>
      <c r="B171" s="5" t="inlineStr">
        <is>
          <t>20. Language Assessment</t>
        </is>
      </c>
      <c r="C171" s="6" t="inlineStr">
        <is>
          <t>WritingScoreCard.jsx (score bars, corrections, improved version)</t>
        </is>
      </c>
      <c r="D171" s="7" t="inlineStr">
        <is>
          <t>Done</t>
        </is>
      </c>
      <c r="E171" s="8" t="inlineStr">
        <is>
          <t>—</t>
        </is>
      </c>
      <c r="F171" s="9" t="inlineStr">
        <is>
          <t>Yes</t>
        </is>
      </c>
      <c r="G171" s="10" t="inlineStr"/>
    </row>
    <row r="172" ht="20" customHeight="1">
      <c r="A172" s="4" t="n">
        <v>150</v>
      </c>
      <c r="B172" s="5" t="inlineStr">
        <is>
          <t>20. Language Assessment</t>
        </is>
      </c>
      <c r="C172" s="6" t="inlineStr">
        <is>
          <t>LanguageRadarChart.jsx shared component</t>
        </is>
      </c>
      <c r="D172" s="7" t="inlineStr">
        <is>
          <t>Done</t>
        </is>
      </c>
      <c r="E172" s="8" t="inlineStr">
        <is>
          <t>—</t>
        </is>
      </c>
      <c r="F172" s="9" t="inlineStr">
        <is>
          <t>Yes</t>
        </is>
      </c>
      <c r="G172" s="10" t="inlineStr"/>
    </row>
    <row r="173" ht="20" customHeight="1">
      <c r="A173" s="4" t="n">
        <v>151</v>
      </c>
      <c r="B173" s="5" t="inlineStr">
        <is>
          <t>20. Language Assessment</t>
        </is>
      </c>
      <c r="C173" s="6" t="inlineStr">
        <is>
          <t>LanguagePracticeManager.jsx (teacher: create/edit/publish)</t>
        </is>
      </c>
      <c r="D173" s="7" t="inlineStr">
        <is>
          <t>Done</t>
        </is>
      </c>
      <c r="E173" s="8" t="inlineStr">
        <is>
          <t>—</t>
        </is>
      </c>
      <c r="F173" s="9" t="inlineStr">
        <is>
          <t>Yes</t>
        </is>
      </c>
      <c r="G173" s="10" t="inlineStr"/>
    </row>
    <row r="174" ht="20" customHeight="1">
      <c r="A174" s="4" t="n">
        <v>152</v>
      </c>
      <c r="B174" s="5" t="inlineStr">
        <is>
          <t>20. Language Assessment</t>
        </is>
      </c>
      <c r="C174" s="6" t="inlineStr">
        <is>
          <t>Sub-tabs inside PracticePapersPortal</t>
        </is>
      </c>
      <c r="D174" s="7" t="inlineStr">
        <is>
          <t>Done</t>
        </is>
      </c>
      <c r="E174" s="8" t="inlineStr">
        <is>
          <t>—</t>
        </is>
      </c>
      <c r="F174" s="9" t="inlineStr">
        <is>
          <t>Yes</t>
        </is>
      </c>
      <c r="G174" s="10" t="inlineStr"/>
    </row>
    <row r="175" ht="30" customHeight="1">
      <c r="A175" s="4" t="n">
        <v>153</v>
      </c>
      <c r="B175" s="5" t="inlineStr">
        <is>
          <t>20. Language Assessment</t>
        </is>
      </c>
      <c r="C175" s="11" t="inlineStr">
        <is>
          <t>Teacher review dashboard polish for reading/writing results</t>
        </is>
      </c>
      <c r="D175" s="12" t="inlineStr">
        <is>
          <t>Not Started</t>
        </is>
      </c>
      <c r="E175" s="16" t="inlineStr">
        <is>
          <t>P2</t>
        </is>
      </c>
      <c r="F175" s="14" t="inlineStr">
        <is>
          <t>No</t>
        </is>
      </c>
      <c r="G175" s="10" t="inlineStr">
        <is>
          <t>Improve teacher view: filter by student, date, score range</t>
        </is>
      </c>
    </row>
    <row r="176" ht="30" customHeight="1">
      <c r="A176" s="4" t="n">
        <v>154</v>
      </c>
      <c r="B176" s="5" t="inlineStr">
        <is>
          <t>20. Language Assessment</t>
        </is>
      </c>
      <c r="C176" s="11" t="inlineStr">
        <is>
          <t>Bulk upload of multiple reading passages</t>
        </is>
      </c>
      <c r="D176" s="12" t="inlineStr">
        <is>
          <t>Not Started</t>
        </is>
      </c>
      <c r="E176" s="13" t="inlineStr">
        <is>
          <t>P3</t>
        </is>
      </c>
      <c r="F176" s="14" t="inlineStr">
        <is>
          <t>No</t>
        </is>
      </c>
      <c r="G176" s="10" t="inlineStr">
        <is>
          <t>Multi-file upload in LanguagePracticeManager</t>
        </is>
      </c>
    </row>
    <row r="177" ht="22" customHeight="1">
      <c r="A177" s="3" t="inlineStr">
        <is>
          <t xml:space="preserve">  21. Speech &amp; Pronunciation</t>
        </is>
      </c>
      <c r="B177" s="38" t="n"/>
      <c r="C177" s="38" t="n"/>
      <c r="D177" s="38" t="n"/>
      <c r="E177" s="38" t="n"/>
      <c r="F177" s="38" t="n"/>
      <c r="G177" s="39" t="n"/>
    </row>
    <row r="178" ht="20" customHeight="1">
      <c r="A178" s="4" t="n">
        <v>155</v>
      </c>
      <c r="B178" s="5" t="inlineStr">
        <is>
          <t>21. Speech &amp; Pronunciation</t>
        </is>
      </c>
      <c r="C178" s="6" t="inlineStr">
        <is>
          <t>faster-whisper transcription service</t>
        </is>
      </c>
      <c r="D178" s="7" t="inlineStr">
        <is>
          <t>Done</t>
        </is>
      </c>
      <c r="E178" s="8" t="inlineStr">
        <is>
          <t>—</t>
        </is>
      </c>
      <c r="F178" s="9" t="inlineStr">
        <is>
          <t>Yes</t>
        </is>
      </c>
      <c r="G178" s="10" t="inlineStr"/>
    </row>
    <row r="179" ht="20" customHeight="1">
      <c r="A179" s="4" t="n">
        <v>156</v>
      </c>
      <c r="B179" s="5" t="inlineStr">
        <is>
          <t>21. Speech &amp; Pronunciation</t>
        </is>
      </c>
      <c r="C179" s="6" t="inlineStr">
        <is>
          <t>SpeechBrain pronunciation scoring</t>
        </is>
      </c>
      <c r="D179" s="7" t="inlineStr">
        <is>
          <t>Done</t>
        </is>
      </c>
      <c r="E179" s="8" t="inlineStr">
        <is>
          <t>—</t>
        </is>
      </c>
      <c r="F179" s="9" t="inlineStr">
        <is>
          <t>Yes</t>
        </is>
      </c>
      <c r="G179" s="10" t="inlineStr"/>
    </row>
    <row r="180" ht="20" customHeight="1">
      <c r="A180" s="4" t="n">
        <v>157</v>
      </c>
      <c r="B180" s="5" t="inlineStr">
        <is>
          <t>21. Speech &amp; Pronunciation</t>
        </is>
      </c>
      <c r="C180" s="6" t="inlineStr">
        <is>
          <t>/speech/transcribe + /speech/pronunciation endpoints</t>
        </is>
      </c>
      <c r="D180" s="7" t="inlineStr">
        <is>
          <t>Done</t>
        </is>
      </c>
      <c r="E180" s="8" t="inlineStr">
        <is>
          <t>—</t>
        </is>
      </c>
      <c r="F180" s="9" t="inlineStr">
        <is>
          <t>Yes</t>
        </is>
      </c>
      <c r="G180" s="10" t="inlineStr"/>
    </row>
    <row r="181" ht="30" customHeight="1">
      <c r="A181" s="4" t="n">
        <v>158</v>
      </c>
      <c r="B181" s="5" t="inlineStr">
        <is>
          <t>21. Speech &amp; Pronunciation</t>
        </is>
      </c>
      <c r="C181" s="11" t="inlineStr">
        <is>
          <t>Real-device mic latency testing</t>
        </is>
      </c>
      <c r="D181" s="12" t="inlineStr">
        <is>
          <t>Not Started</t>
        </is>
      </c>
      <c r="E181" s="16" t="inlineStr">
        <is>
          <t>P2</t>
        </is>
      </c>
      <c r="F181" s="14" t="inlineStr">
        <is>
          <t>No</t>
        </is>
      </c>
      <c r="G181" s="10" t="inlineStr">
        <is>
          <t>Test on mobile devices; measure end-to-end latency</t>
        </is>
      </c>
    </row>
    <row r="182" ht="30" customHeight="1">
      <c r="A182" s="4" t="n">
        <v>159</v>
      </c>
      <c r="B182" s="5" t="inlineStr">
        <is>
          <t>21. Speech &amp; Pronunciation</t>
        </is>
      </c>
      <c r="C182" s="11" t="inlineStr">
        <is>
          <t>Pronunciation score integrated into reading assessment score</t>
        </is>
      </c>
      <c r="D182" s="12" t="inlineStr">
        <is>
          <t>Not Started</t>
        </is>
      </c>
      <c r="E182" s="16" t="inlineStr">
        <is>
          <t>P2</t>
        </is>
      </c>
      <c r="F182" s="14" t="inlineStr">
        <is>
          <t>No</t>
        </is>
      </c>
      <c r="G182" s="10" t="inlineStr">
        <is>
          <t>Combine pronunciation + fluency → composite reading score</t>
        </is>
      </c>
    </row>
    <row r="183" ht="22" customHeight="1">
      <c r="A183" s="3" t="inlineStr">
        <is>
          <t xml:space="preserve">  22. Analytics Engine</t>
        </is>
      </c>
      <c r="B183" s="38" t="n"/>
      <c r="C183" s="38" t="n"/>
      <c r="D183" s="38" t="n"/>
      <c r="E183" s="38" t="n"/>
      <c r="F183" s="38" t="n"/>
      <c r="G183" s="39" t="n"/>
    </row>
    <row r="184" ht="20" customHeight="1">
      <c r="A184" s="4" t="n">
        <v>160</v>
      </c>
      <c r="B184" s="5" t="inlineStr">
        <is>
          <t>22. Analytics Engine</t>
        </is>
      </c>
      <c r="C184" s="6" t="inlineStr">
        <is>
          <t>teacherAnalyticsRoutes.js (basic class performance)</t>
        </is>
      </c>
      <c r="D184" s="7" t="inlineStr">
        <is>
          <t>Done</t>
        </is>
      </c>
      <c r="E184" s="8" t="inlineStr">
        <is>
          <t>—</t>
        </is>
      </c>
      <c r="F184" s="9" t="inlineStr">
        <is>
          <t>Yes</t>
        </is>
      </c>
      <c r="G184" s="10" t="inlineStr"/>
    </row>
    <row r="185" ht="20" customHeight="1">
      <c r="A185" s="4" t="n">
        <v>161</v>
      </c>
      <c r="B185" s="5" t="inlineStr">
        <is>
          <t>22. Analytics Engine</t>
        </is>
      </c>
      <c r="C185" s="6" t="inlineStr">
        <is>
          <t>adminAnalyticsRoutes.js (basic school-level data)</t>
        </is>
      </c>
      <c r="D185" s="7" t="inlineStr">
        <is>
          <t>Done</t>
        </is>
      </c>
      <c r="E185" s="8" t="inlineStr">
        <is>
          <t>—</t>
        </is>
      </c>
      <c r="F185" s="9" t="inlineStr">
        <is>
          <t>Yes</t>
        </is>
      </c>
      <c r="G185" s="10" t="inlineStr"/>
    </row>
    <row r="186" ht="30" customHeight="1">
      <c r="A186" s="4" t="n">
        <v>162</v>
      </c>
      <c r="B186" s="5" t="inlineStr">
        <is>
          <t>22. Analytics Engine</t>
        </is>
      </c>
      <c r="C186" s="11" t="inlineStr">
        <is>
          <t>Per-topic mastery heatmap for teacher</t>
        </is>
      </c>
      <c r="D186" s="12" t="inlineStr">
        <is>
          <t>Done</t>
        </is>
      </c>
      <c r="E186" s="17" t="inlineStr">
        <is>
          <t>P1</t>
        </is>
      </c>
      <c r="F186" s="14" t="inlineStr">
        <is>
          <t>Yes</t>
        </is>
      </c>
      <c r="G186" s="10" t="inlineStr">
        <is>
          <t>StudentAnalyticsPortal.jsx HeatmapSubPanel renders students x topics from /api/teacher-analytics/mastery-heatmap</t>
        </is>
      </c>
    </row>
    <row r="187" ht="30" customHeight="1">
      <c r="A187" s="4" t="n">
        <v>163</v>
      </c>
      <c r="B187" s="5" t="inlineStr">
        <is>
          <t>22. Analytics Engine</t>
        </is>
      </c>
      <c r="C187" s="11" t="inlineStr">
        <is>
          <t>At-risk student flag / alert</t>
        </is>
      </c>
      <c r="D187" s="12" t="inlineStr">
        <is>
          <t>Done</t>
        </is>
      </c>
      <c r="E187" s="17" t="inlineStr">
        <is>
          <t>P1</t>
        </is>
      </c>
      <c r="F187" s="14" t="inlineStr">
        <is>
          <t>Yes</t>
        </is>
      </c>
      <c r="G187" s="10" t="inlineStr">
        <is>
          <t>mlEngine.js::computeAtRisk combines assessment-trend + attendance evidence; mlValidationService.js does genuine retrospective backtesting with confusion-matrix accuracy</t>
        </is>
      </c>
    </row>
    <row r="188" ht="30" customHeight="1">
      <c r="A188" s="4" t="n">
        <v>164</v>
      </c>
      <c r="B188" s="5" t="inlineStr">
        <is>
          <t>22. Analytics Engine</t>
        </is>
      </c>
      <c r="C188" s="11" t="inlineStr">
        <is>
          <t>AI-generated insights for teacher ("Class struggles with fractions")</t>
        </is>
      </c>
      <c r="D188" s="12" t="inlineStr">
        <is>
          <t>Done</t>
        </is>
      </c>
      <c r="E188" s="17" t="inlineStr">
        <is>
          <t>P1</t>
        </is>
      </c>
      <c r="F188" s="14" t="inlineStr">
        <is>
          <t>Yes</t>
        </is>
      </c>
      <c r="G188" s="10" t="inlineStr">
        <is>
          <t>teacherAnalyticsRoutes.js /class-insights + aiTeacherRoutes.js class_performance_summary + adminAnalyticsRoutes.js /generate/admin-insights</t>
        </is>
      </c>
    </row>
    <row r="189" ht="30" customHeight="1">
      <c r="A189" s="4" t="n">
        <v>165</v>
      </c>
      <c r="B189" s="5" t="inlineStr">
        <is>
          <t>22. Analytics Engine</t>
        </is>
      </c>
      <c r="C189" s="11" t="inlineStr">
        <is>
          <t>Admin school-level subject weak area report</t>
        </is>
      </c>
      <c r="D189" s="12" t="inlineStr">
        <is>
          <t>Done</t>
        </is>
      </c>
      <c r="E189" s="16" t="inlineStr">
        <is>
          <t>P2</t>
        </is>
      </c>
      <c r="F189" s="14" t="inlineStr">
        <is>
          <t>Yes</t>
        </is>
      </c>
      <c r="G189" s="10" t="inlineStr">
        <is>
          <t>adminAnalyticsRoutes.js GET /weak-areas</t>
        </is>
      </c>
    </row>
    <row r="190" ht="30" customHeight="1">
      <c r="A190" s="4" t="n">
        <v>166</v>
      </c>
      <c r="B190" s="5" t="inlineStr">
        <is>
          <t>22. Analytics Engine</t>
        </is>
      </c>
      <c r="C190" s="11" t="inlineStr">
        <is>
          <t>Unified student learning health card (mastery + gaps + path + language)</t>
        </is>
      </c>
      <c r="D190" s="12" t="inlineStr">
        <is>
          <t>Partial</t>
        </is>
      </c>
      <c r="E190" s="16" t="inlineStr">
        <is>
          <t>P2</t>
        </is>
      </c>
      <c r="F190" s="14" t="inlineStr">
        <is>
          <t>Partial</t>
        </is>
      </c>
      <c r="G190" s="10" t="inlineStr">
        <is>
          <t>developmentProfileService.js exists backend-side but has zero frontend consumers; StudentAnalyticsPortal.jsx is tab-separated (no single combined mastery+gaps+path+language view) and has no language/reading/writing data at all</t>
        </is>
      </c>
    </row>
    <row r="191" ht="30" customHeight="1">
      <c r="A191" s="4" t="n">
        <v>167</v>
      </c>
      <c r="B191" s="5" t="inlineStr">
        <is>
          <t>22. Analytics Engine</t>
        </is>
      </c>
      <c r="C191" s="11" t="inlineStr">
        <is>
          <t>Intervention effectiveness measurement</t>
        </is>
      </c>
      <c r="D191" s="12" t="inlineStr">
        <is>
          <t>Done</t>
        </is>
      </c>
      <c r="E191" s="16" t="inlineStr">
        <is>
          <t>P2</t>
        </is>
      </c>
      <c r="F191" s="14" t="inlineStr">
        <is>
          <t>Yes</t>
        </is>
      </c>
      <c r="G191" s="10" t="inlineStr">
        <is>
          <t>outcomeStudyService.js does real pre/post mastery-delta + Cohen-d analysis (OutcomeStudy model); StudentAnalyticsPortal intervention tab tracks outcomes</t>
        </is>
      </c>
    </row>
    <row r="192" ht="22" customHeight="1">
      <c r="A192" s="3" t="inlineStr">
        <is>
          <t xml:space="preserve">  23. Research-Grade Features</t>
        </is>
      </c>
      <c r="B192" s="38" t="n"/>
      <c r="C192" s="38" t="n"/>
      <c r="D192" s="38" t="n"/>
      <c r="E192" s="38" t="n"/>
      <c r="F192" s="38" t="n"/>
      <c r="G192" s="39" t="n"/>
    </row>
    <row r="193" ht="30" customHeight="1">
      <c r="A193" s="4" t="n">
        <v>168</v>
      </c>
      <c r="B193" s="5" t="inlineStr">
        <is>
          <t>23. Research-Grade Features</t>
        </is>
      </c>
      <c r="C193" s="11" t="inlineStr">
        <is>
          <t>Learner Confidence — dynamic self-perception tracking</t>
        </is>
      </c>
      <c r="D193" s="12" t="inlineStr">
        <is>
          <t>Done</t>
        </is>
      </c>
      <c r="E193" s="15" t="inlineStr">
        <is>
          <t>P4</t>
        </is>
      </c>
      <c r="F193" s="14" t="inlineStr">
        <is>
          <t>Yes</t>
        </is>
      </c>
      <c r="G193" s="10" t="inlineStr">
        <is>
          <t>backend/models/StudentConfidenceCheckin.js + confidenceTrackingService.js + confidenceRoutes.js; wired into quiz/homework-help/practice check-ins; teacher tab + student card. Tests: confidenceTrackingService.test.js</t>
        </is>
      </c>
    </row>
    <row r="194" ht="30" customHeight="1">
      <c r="A194" s="4" t="n">
        <v>169</v>
      </c>
      <c r="B194" s="5" t="inlineStr">
        <is>
          <t>23. Research-Grade Features</t>
        </is>
      </c>
      <c r="C194" s="11" t="inlineStr">
        <is>
          <t>Help-Seeking Behaviour — log when/how student asks for help</t>
        </is>
      </c>
      <c r="D194" s="12" t="inlineStr">
        <is>
          <t>Done</t>
        </is>
      </c>
      <c r="E194" s="15" t="inlineStr">
        <is>
          <t>P4</t>
        </is>
      </c>
      <c r="F194" s="14" t="inlineStr">
        <is>
          <t>Yes</t>
        </is>
      </c>
      <c r="G194" s="10" t="inlineStr">
        <is>
          <t>backend/models/HelpSeekingEvent.js + helpSeekingService.js + helpSeekingRoutes.js; detects Homework Help usage + stuck-signals in any mode + misconception-explainer usage; teacher tab + student card. Tests: helpSeekingService.test.js</t>
        </is>
      </c>
    </row>
    <row r="195" ht="30" customHeight="1">
      <c r="A195" s="4" t="n">
        <v>170</v>
      </c>
      <c r="B195" s="5" t="inlineStr">
        <is>
          <t>23. Research-Grade Features</t>
        </is>
      </c>
      <c r="C195" s="11" t="inlineStr">
        <is>
          <t>Retention / Forgetting — spaced repetition + knowledge decay model</t>
        </is>
      </c>
      <c r="D195" s="12" t="inlineStr">
        <is>
          <t>Partial</t>
        </is>
      </c>
      <c r="E195" s="16" t="inlineStr">
        <is>
          <t>P2</t>
        </is>
      </c>
      <c r="F195" s="14" t="inlineStr">
        <is>
          <t>Partial</t>
        </is>
      </c>
      <c r="G195" s="10" t="inlineStr">
        <is>
          <t>Decay function + spaced-repetition scheduling live (SpacedRepetitionSchedule.js, ForgettingCurveChart); no actual delayed-recall re-test mechanism exists (confirmed absent codebase-wide)</t>
        </is>
      </c>
    </row>
    <row r="196" ht="30" customHeight="1">
      <c r="A196" s="4" t="n">
        <v>171</v>
      </c>
      <c r="B196" s="5" t="inlineStr">
        <is>
          <t>23. Research-Grade Features</t>
        </is>
      </c>
      <c r="C196" s="11" t="inlineStr">
        <is>
          <t>Misconception Engine — explicit error models per topic</t>
        </is>
      </c>
      <c r="D196" s="12" t="inlineStr">
        <is>
          <t>Partial</t>
        </is>
      </c>
      <c r="E196" s="18" t="inlineStr">
        <is>
          <t>P0</t>
        </is>
      </c>
      <c r="F196" s="14" t="inlineStr">
        <is>
          <t>Partial</t>
        </is>
      </c>
      <c r="G196" s="10" t="inlineStr">
        <is>
          <t>StudentMisconception.js: real 5-value errorType taxonomy, evidence[], auto-resolve; missing a numeric confidence field and a teacher validation/correction workflow (separate from longAnswerAssessmentRoutes.js teacherReview)</t>
        </is>
      </c>
    </row>
    <row r="197" ht="30" customHeight="1">
      <c r="A197" s="4" t="n">
        <v>172</v>
      </c>
      <c r="B197" s="5" t="inlineStr">
        <is>
          <t>23. Research-Grade Features</t>
        </is>
      </c>
      <c r="C197" s="11" t="inlineStr">
        <is>
          <t>Engagement (Multidimensional) — situational + behavioural + emotional</t>
        </is>
      </c>
      <c r="D197" s="12" t="inlineStr">
        <is>
          <t>Done</t>
        </is>
      </c>
      <c r="E197" s="16" t="inlineStr">
        <is>
          <t>P2</t>
        </is>
      </c>
      <c r="F197" s="14" t="inlineStr">
        <is>
          <t>Yes</t>
        </is>
      </c>
      <c r="G197" s="10" t="inlineStr">
        <is>
          <t>engagementScorer.js computes behavioural+situational+emotional dimensions, confirmed never conflated with mastery/accuracy</t>
        </is>
      </c>
    </row>
    <row r="198" ht="30" customHeight="1">
      <c r="A198" s="4" t="n">
        <v>173</v>
      </c>
      <c r="B198" s="5" t="inlineStr">
        <is>
          <t>23. Research-Grade Features</t>
        </is>
      </c>
      <c r="C198" s="11" t="inlineStr">
        <is>
          <t>Intervention Effectiveness — measure which interventions improve learning</t>
        </is>
      </c>
      <c r="D198" s="12" t="inlineStr">
        <is>
          <t>Done</t>
        </is>
      </c>
      <c r="E198" s="16" t="inlineStr">
        <is>
          <t>P2</t>
        </is>
      </c>
      <c r="F198" s="14" t="inlineStr">
        <is>
          <t>Yes</t>
        </is>
      </c>
      <c r="G198" s="10" t="inlineStr">
        <is>
          <t>outcomeStudyService.js + OutcomeStudy model; same underlying engine as item 191</t>
        </is>
      </c>
    </row>
    <row r="199" ht="30" customHeight="1">
      <c r="A199" s="4" t="n">
        <v>174</v>
      </c>
      <c r="B199" s="5" t="inlineStr">
        <is>
          <t>23. Research-Grade Features</t>
        </is>
      </c>
      <c r="C199" s="11" t="inlineStr">
        <is>
          <t>Teacher Escalation — auto-flag students for human teacher support</t>
        </is>
      </c>
      <c r="D199" s="12" t="inlineStr">
        <is>
          <t>Done</t>
        </is>
      </c>
      <c r="E199" s="17" t="inlineStr">
        <is>
          <t>P1</t>
        </is>
      </c>
      <c r="F199" s="14" t="inlineStr">
        <is>
          <t>Yes</t>
        </is>
      </c>
      <c r="G199" s="10" t="inlineStr">
        <is>
          <t>backend/services/escalationService.js + EscalationCase.js + escalationRoutes.js: evidence-threshold-triggered teacher/leadership notification with dedup + audit log</t>
        </is>
      </c>
    </row>
    <row r="200" ht="30" customHeight="1">
      <c r="A200" s="4" t="n">
        <v>175</v>
      </c>
      <c r="B200" s="5" t="inlineStr">
        <is>
          <t>23. Research-Grade Features</t>
        </is>
      </c>
      <c r="C200" s="11" t="inlineStr">
        <is>
          <t>Student Agency — learner control over their own learning path</t>
        </is>
      </c>
      <c r="D200" s="12" t="inlineStr">
        <is>
          <t>Done</t>
        </is>
      </c>
      <c r="E200" s="17" t="inlineStr">
        <is>
          <t>P1</t>
        </is>
      </c>
      <c r="F200" s="14" t="inlineStr">
        <is>
          <t>Yes</t>
        </is>
      </c>
      <c r="G200" s="10" t="inlineStr">
        <is>
          <t>RecommendationWidget accept/dismiss + learningPathRoutes.js POST /student/adopt-bridge lets a student choose and adopt their own path</t>
        </is>
      </c>
    </row>
    <row r="201" ht="30" customHeight="1">
      <c r="A201" s="4" t="n">
        <v>176</v>
      </c>
      <c r="B201" s="5" t="inlineStr">
        <is>
          <t>23. Research-Grade Features</t>
        </is>
      </c>
      <c r="C201" s="11" t="inlineStr">
        <is>
          <t>Explainable AI — show student why AI said what it said</t>
        </is>
      </c>
      <c r="D201" s="12" t="inlineStr">
        <is>
          <t>Done</t>
        </is>
      </c>
      <c r="E201" s="17" t="inlineStr">
        <is>
          <t>P1</t>
        </is>
      </c>
      <c r="F201" s="14" t="inlineStr">
        <is>
          <t>Yes</t>
        </is>
      </c>
      <c r="G201" s="10" t="inlineStr">
        <is>
          <t>aiInteractionLogger.js/AiInteractionLog.js (lineage) + TutorReasoningTrace.jsx "Why this answer?" panel showing model/retrieval/citations to the student</t>
        </is>
      </c>
    </row>
    <row r="202" ht="30" customHeight="1">
      <c r="A202" s="4" t="n">
        <v>177</v>
      </c>
      <c r="B202" s="5" t="inlineStr">
        <is>
          <t>23. Research-Grade Features</t>
        </is>
      </c>
      <c r="C202" s="11" t="inlineStr">
        <is>
          <t>Social / Belonging Dimension — peer interaction signals</t>
        </is>
      </c>
      <c r="D202" s="12" t="inlineStr">
        <is>
          <t>Done</t>
        </is>
      </c>
      <c r="E202" s="15" t="inlineStr">
        <is>
          <t>P4</t>
        </is>
      </c>
      <c r="F202" s="14" t="inlineStr">
        <is>
          <t>Yes</t>
        </is>
      </c>
      <c r="G202" s="10" t="inlineStr">
        <is>
          <t>backend/services/belongingService.js: belonging score from Alcove peer-community activity; student card + teacher tab</t>
        </is>
      </c>
    </row>
    <row r="203" ht="30" customHeight="1">
      <c r="A203" s="4" t="n">
        <v>178</v>
      </c>
      <c r="B203" s="5" t="inlineStr">
        <is>
          <t>23. Research-Grade Features</t>
        </is>
      </c>
      <c r="C203" s="11" t="inlineStr">
        <is>
          <t>Evidence Testing — prove platform actually improves outcomes</t>
        </is>
      </c>
      <c r="D203" s="12" t="inlineStr">
        <is>
          <t>Partial</t>
        </is>
      </c>
      <c r="E203" s="15" t="inlineStr">
        <is>
          <t>P4</t>
        </is>
      </c>
      <c r="F203" s="14" t="inlineStr">
        <is>
          <t>Partial</t>
        </is>
      </c>
      <c r="G203" s="10" t="inlineStr">
        <is>
          <t>outcomeStudyService.js does real pre/post mastery-delta + Cohen-d analysis; not a full controlled pilot-study design with randomization/exposure tracking</t>
        </is>
      </c>
    </row>
    <row r="204" ht="30" customHeight="1">
      <c r="A204" s="4" t="n">
        <v>179</v>
      </c>
      <c r="B204" s="5" t="inlineStr">
        <is>
          <t>23. Research-Grade Features</t>
        </is>
      </c>
      <c r="C204" s="11" t="inlineStr">
        <is>
          <t>Equity / Bias Monitoring — detect if model performs unevenly across cohorts</t>
        </is>
      </c>
      <c r="D204" s="12" t="inlineStr">
        <is>
          <t>Done</t>
        </is>
      </c>
      <c r="E204" s="13" t="inlineStr">
        <is>
          <t>P3</t>
        </is>
      </c>
      <c r="F204" s="14" t="inlineStr">
        <is>
          <t>Yes</t>
        </is>
      </c>
      <c r="G204" s="10" t="inlineStr">
        <is>
          <t>backend/services/equityMonitoringService.js + admin dashboard section; deliberately gender-cohort-only scope (caste/religion/category excluded pending ethical review)</t>
        </is>
      </c>
    </row>
    <row r="205" ht="30" customHeight="1">
      <c r="A205" s="4" t="n">
        <v>180</v>
      </c>
      <c r="B205" s="5" t="inlineStr">
        <is>
          <t>23. Research-Grade Features</t>
        </is>
      </c>
      <c r="C205" s="11" t="inlineStr">
        <is>
          <t>Wellbeing Safeguards — human support boundary, child protection layer</t>
        </is>
      </c>
      <c r="D205" s="12" t="inlineStr">
        <is>
          <t>Partial</t>
        </is>
      </c>
      <c r="E205" s="18" t="inlineStr">
        <is>
          <t>P0</t>
        </is>
      </c>
      <c r="F205" s="14" t="inlineStr">
        <is>
          <t>Partial</t>
        </is>
      </c>
      <c r="G205" s="10" t="inlineStr">
        <is>
          <t>escalationService.js auto-escalates a MANUAL wellbeing check-in form (mood/stress/behaviorChanges) to leadership/counsellors -- real and tested. But there is ZERO self-harm/abuse/distress DETECTION within open-ended tutor chat, journal entries, or homework help conversations (verified via codebase-wide grep) -- the actual "child protection layer" for AI-generated/AI-received content is genuinely missing</t>
        </is>
      </c>
    </row>
    <row r="206" ht="30" customHeight="1">
      <c r="A206" s="4" t="n">
        <v>181</v>
      </c>
      <c r="B206" s="5" t="inlineStr">
        <is>
          <t>23. Research-Grade Features</t>
        </is>
      </c>
      <c r="C206" s="11" t="inlineStr">
        <is>
          <t>AI / Data Ethics — child-centered ethical use framework (beyond RBAC)</t>
        </is>
      </c>
      <c r="D206" s="12" t="inlineStr">
        <is>
          <t>Partial</t>
        </is>
      </c>
      <c r="E206" s="13" t="inlineStr">
        <is>
          <t>P3</t>
        </is>
      </c>
      <c r="F206" s="14" t="inlineStr">
        <is>
          <t>Partial</t>
        </is>
      </c>
      <c r="G206" s="10" t="inlineStr">
        <is>
          <t>aiConsentService.js gates AI personalisation on parentConsentGivenAt -- real but narrower than the full privacy-by-design/DPO/DPDP framework this item describes</t>
        </is>
      </c>
    </row>
    <row r="207" ht="22" customHeight="1">
      <c r="A207" s="3" t="inlineStr">
        <is>
          <t xml:space="preserve">  24. Teacher Controls</t>
        </is>
      </c>
      <c r="B207" s="38" t="n"/>
      <c r="C207" s="38" t="n"/>
      <c r="D207" s="38" t="n"/>
      <c r="E207" s="38" t="n"/>
      <c r="F207" s="38" t="n"/>
      <c r="G207" s="39" t="n"/>
    </row>
    <row r="208" ht="20" customHeight="1">
      <c r="A208" s="4" t="n">
        <v>182</v>
      </c>
      <c r="B208" s="5" t="inlineStr">
        <is>
          <t>24. Teacher Controls</t>
        </is>
      </c>
      <c r="C208" s="6" t="inlineStr">
        <is>
          <t>Teacher: upload documents</t>
        </is>
      </c>
      <c r="D208" s="7" t="inlineStr">
        <is>
          <t>Done</t>
        </is>
      </c>
      <c r="E208" s="8" t="inlineStr">
        <is>
          <t>—</t>
        </is>
      </c>
      <c r="F208" s="9" t="inlineStr">
        <is>
          <t>Yes</t>
        </is>
      </c>
      <c r="G208" s="10" t="inlineStr"/>
    </row>
    <row r="209" ht="20" customHeight="1">
      <c r="A209" s="4" t="n">
        <v>183</v>
      </c>
      <c r="B209" s="5" t="inlineStr">
        <is>
          <t>24. Teacher Controls</t>
        </is>
      </c>
      <c r="C209" s="6" t="inlineStr">
        <is>
          <t>Teacher: delete documents (Cloudinary + Qdrant)</t>
        </is>
      </c>
      <c r="D209" s="7" t="inlineStr">
        <is>
          <t>Done</t>
        </is>
      </c>
      <c r="E209" s="8" t="inlineStr">
        <is>
          <t>—</t>
        </is>
      </c>
      <c r="F209" s="9" t="inlineStr">
        <is>
          <t>Yes</t>
        </is>
      </c>
      <c r="G209" s="10" t="inlineStr"/>
    </row>
    <row r="210" ht="20" customHeight="1">
      <c r="A210" s="4" t="n">
        <v>184</v>
      </c>
      <c r="B210" s="5" t="inlineStr">
        <is>
          <t>24. Teacher Controls</t>
        </is>
      </c>
      <c r="C210" s="6" t="inlineStr">
        <is>
          <t>Teacher: create reading/writing content (LanguagePracticeManager)</t>
        </is>
      </c>
      <c r="D210" s="7" t="inlineStr">
        <is>
          <t>Done</t>
        </is>
      </c>
      <c r="E210" s="8" t="inlineStr">
        <is>
          <t>—</t>
        </is>
      </c>
      <c r="F210" s="9" t="inlineStr">
        <is>
          <t>Yes</t>
        </is>
      </c>
      <c r="G210" s="10" t="inlineStr"/>
    </row>
    <row r="211" ht="20" customHeight="1">
      <c r="A211" s="4" t="n">
        <v>185</v>
      </c>
      <c r="B211" s="5" t="inlineStr">
        <is>
          <t>24. Teacher Controls</t>
        </is>
      </c>
      <c r="C211" s="6" t="inlineStr">
        <is>
          <t>Student: chat with AI tutor</t>
        </is>
      </c>
      <c r="D211" s="7" t="inlineStr">
        <is>
          <t>Done</t>
        </is>
      </c>
      <c r="E211" s="8" t="inlineStr">
        <is>
          <t>—</t>
        </is>
      </c>
      <c r="F211" s="9" t="inlineStr">
        <is>
          <t>Yes</t>
        </is>
      </c>
      <c r="G211" s="10" t="inlineStr"/>
    </row>
    <row r="212" ht="20" customHeight="1">
      <c r="A212" s="4" t="n">
        <v>186</v>
      </c>
      <c r="B212" s="5" t="inlineStr">
        <is>
          <t>24. Teacher Controls</t>
        </is>
      </c>
      <c r="C212" s="6" t="inlineStr">
        <is>
          <t>Student: generate quiz, notes, flashcards, mindmap, summary</t>
        </is>
      </c>
      <c r="D212" s="7" t="inlineStr">
        <is>
          <t>Done</t>
        </is>
      </c>
      <c r="E212" s="8" t="inlineStr">
        <is>
          <t>—</t>
        </is>
      </c>
      <c r="F212" s="9" t="inlineStr">
        <is>
          <t>Yes</t>
        </is>
      </c>
      <c r="G212" s="10" t="inlineStr"/>
    </row>
    <row r="213" ht="20" customHeight="1">
      <c r="A213" s="4" t="n">
        <v>187</v>
      </c>
      <c r="B213" s="5" t="inlineStr">
        <is>
          <t>24. Teacher Controls</t>
        </is>
      </c>
      <c r="C213" s="6" t="inlineStr">
        <is>
          <t>Student: practice tests + practice papers</t>
        </is>
      </c>
      <c r="D213" s="7" t="inlineStr">
        <is>
          <t>Done</t>
        </is>
      </c>
      <c r="E213" s="8" t="inlineStr">
        <is>
          <t>—</t>
        </is>
      </c>
      <c r="F213" s="9" t="inlineStr">
        <is>
          <t>Yes</t>
        </is>
      </c>
      <c r="G213" s="10" t="inlineStr"/>
    </row>
    <row r="214" ht="20" customHeight="1">
      <c r="A214" s="4" t="n">
        <v>188</v>
      </c>
      <c r="B214" s="5" t="inlineStr">
        <is>
          <t>24. Teacher Controls</t>
        </is>
      </c>
      <c r="C214" s="6" t="inlineStr">
        <is>
          <t>Student: reading + writing assessment</t>
        </is>
      </c>
      <c r="D214" s="7" t="inlineStr">
        <is>
          <t>Done</t>
        </is>
      </c>
      <c r="E214" s="8" t="inlineStr">
        <is>
          <t>—</t>
        </is>
      </c>
      <c r="F214" s="9" t="inlineStr">
        <is>
          <t>Yes</t>
        </is>
      </c>
      <c r="G214" s="10" t="inlineStr"/>
    </row>
    <row r="215" ht="30" customHeight="1">
      <c r="A215" s="4" t="n">
        <v>189</v>
      </c>
      <c r="B215" s="5" t="inlineStr">
        <is>
          <t>24. Teacher Controls</t>
        </is>
      </c>
      <c r="C215" s="11" t="inlineStr">
        <is>
          <t>Teacher: disable / re-enable document (without deleting)</t>
        </is>
      </c>
      <c r="D215" s="12" t="inlineStr">
        <is>
          <t>Partial</t>
        </is>
      </c>
      <c r="E215" s="16" t="inlineStr">
        <is>
          <t>P2</t>
        </is>
      </c>
      <c r="F215" s="14" t="inlineStr">
        <is>
          <t>Partial</t>
        </is>
      </c>
      <c r="G215" s="10" t="inlineStr">
        <is>
          <t>Backend exists (teachingMaterialRoutes.js PATCH /:id/toggle-enabled) but zero frontend references found -- backend-only</t>
        </is>
      </c>
    </row>
    <row r="216" ht="30" customHeight="1">
      <c r="A216" s="4" t="n">
        <v>190</v>
      </c>
      <c r="B216" s="5" t="inlineStr">
        <is>
          <t>24. Teacher Controls</t>
        </is>
      </c>
      <c r="C216" s="11" t="inlineStr">
        <is>
          <t>Teacher: re-index individual document from UI</t>
        </is>
      </c>
      <c r="D216" s="12" t="inlineStr">
        <is>
          <t>Partial</t>
        </is>
      </c>
      <c r="E216" s="16" t="inlineStr">
        <is>
          <t>P2</t>
        </is>
      </c>
      <c r="F216" s="14" t="inlineStr">
        <is>
          <t>Partial</t>
        </is>
      </c>
      <c r="G216" s="10" t="inlineStr">
        <is>
          <t>Backend exists (teachingMaterialRoutes.js POST /:id/reindex) but zero frontend references found -- backend-only</t>
        </is>
      </c>
    </row>
    <row r="217" ht="30" customHeight="1">
      <c r="A217" s="4" t="n">
        <v>191</v>
      </c>
      <c r="B217" s="5" t="inlineStr">
        <is>
          <t>24. Teacher Controls</t>
        </is>
      </c>
      <c r="C217" s="11" t="inlineStr">
        <is>
          <t>Teacher: view student AI chat sessions</t>
        </is>
      </c>
      <c r="D217" s="12" t="inlineStr">
        <is>
          <t>Partial</t>
        </is>
      </c>
      <c r="E217" s="17" t="inlineStr">
        <is>
          <t>P1</t>
        </is>
      </c>
      <c r="F217" s="14" t="inlineStr">
        <is>
          <t>Partial</t>
        </is>
      </c>
      <c r="G217" s="10" t="inlineStr">
        <is>
          <t>Backend exists (aiTutorRoutes.js GET /teacher/student-sessions/:studentId, allocation-scoped) but zero frontend references found -- backend-only</t>
        </is>
      </c>
    </row>
    <row r="218" ht="30" customHeight="1">
      <c r="A218" s="4" t="n">
        <v>192</v>
      </c>
      <c r="B218" s="5" t="inlineStr">
        <is>
          <t>24. Teacher Controls</t>
        </is>
      </c>
      <c r="C218" s="11" t="inlineStr">
        <is>
          <t>Teacher: override / correct an AI answer</t>
        </is>
      </c>
      <c r="D218" s="12" t="inlineStr">
        <is>
          <t>Partial</t>
        </is>
      </c>
      <c r="E218" s="17" t="inlineStr">
        <is>
          <t>P1</t>
        </is>
      </c>
      <c r="F218" s="14" t="inlineStr">
        <is>
          <t>Partial</t>
        </is>
      </c>
      <c r="G218" s="10" t="inlineStr">
        <is>
          <t>Full backend lifecycle exists (aiTutorRoutes.js TutorAnswerCorrection: create/withdraw/list, audited) but zero frontend UI found -- backend-only</t>
        </is>
      </c>
    </row>
    <row r="219" ht="30" customHeight="1">
      <c r="A219" s="4" t="n">
        <v>193</v>
      </c>
      <c r="B219" s="5" t="inlineStr">
        <is>
          <t>24. Teacher Controls</t>
        </is>
      </c>
      <c r="C219" s="11" t="inlineStr">
        <is>
          <t>Teacher: view per-student gap report</t>
        </is>
      </c>
      <c r="D219" s="12" t="inlineStr">
        <is>
          <t>Done</t>
        </is>
      </c>
      <c r="E219" s="17" t="inlineStr">
        <is>
          <t>P1</t>
        </is>
      </c>
      <c r="F219" s="14" t="inlineStr">
        <is>
          <t>Yes</t>
        </is>
      </c>
      <c r="G219" s="10" t="inlineStr">
        <is>
          <t>StudentAnalyticsPortal.jsx gaps + misconceptions tabs, root-cause reports</t>
        </is>
      </c>
    </row>
    <row r="220" ht="30" customHeight="1">
      <c r="A220" s="4" t="n">
        <v>194</v>
      </c>
      <c r="B220" s="5" t="inlineStr">
        <is>
          <t>24. Teacher Controls</t>
        </is>
      </c>
      <c r="C220" s="11" t="inlineStr">
        <is>
          <t>Student: export notes / mindmap / flashcards</t>
        </is>
      </c>
      <c r="D220" s="12" t="inlineStr">
        <is>
          <t>Partial</t>
        </is>
      </c>
      <c r="E220" s="13" t="inlineStr">
        <is>
          <t>P3</t>
        </is>
      </c>
      <c r="F220" s="14" t="inlineStr">
        <is>
          <t>Partial</t>
        </is>
      </c>
      <c r="G220" s="10" t="inlineStr">
        <is>
          <t>Notes: full PDF export exists. Mind map: PNG only (html2canvas), not PDF. Flashcards: no export found</t>
        </is>
      </c>
    </row>
    <row r="221" ht="22" customHeight="1">
      <c r="A221" s="3" t="inlineStr">
        <is>
          <t xml:space="preserve">  25. Future ML Features</t>
        </is>
      </c>
      <c r="B221" s="38" t="n"/>
      <c r="C221" s="38" t="n"/>
      <c r="D221" s="38" t="n"/>
      <c r="E221" s="38" t="n"/>
      <c r="F221" s="38" t="n"/>
      <c r="G221" s="39" t="n"/>
    </row>
    <row r="222" ht="30" customHeight="1">
      <c r="A222" s="4" t="n">
        <v>195</v>
      </c>
      <c r="B222" s="5" t="inlineStr">
        <is>
          <t>25. Future ML Features</t>
        </is>
      </c>
      <c r="C222" s="11" t="inlineStr">
        <is>
          <t>At-risk student prediction (dropout / failure risk)</t>
        </is>
      </c>
      <c r="D222" s="12" t="inlineStr">
        <is>
          <t>Done</t>
        </is>
      </c>
      <c r="E222" s="15" t="inlineStr">
        <is>
          <t>P4</t>
        </is>
      </c>
      <c r="F222" s="14" t="inlineStr">
        <is>
          <t>Yes</t>
        </is>
      </c>
      <c r="G222" s="10" t="inlineStr">
        <is>
          <t>mlEngine.js computeAtRisk/dropoutRisk (interpretable rule-based band, not a black-box trained model -- deliberate explainability choice) + mlValidationService.js retrospective backtest</t>
        </is>
      </c>
    </row>
    <row r="223" ht="30" customHeight="1">
      <c r="A223" s="4" t="n">
        <v>196</v>
      </c>
      <c r="B223" s="5" t="inlineStr">
        <is>
          <t>25. Future ML Features</t>
        </is>
      </c>
      <c r="C223" s="11" t="inlineStr">
        <is>
          <t>Performance forecasting (predicted score on next test)</t>
        </is>
      </c>
      <c r="D223" s="12" t="inlineStr">
        <is>
          <t>Done</t>
        </is>
      </c>
      <c r="E223" s="15" t="inlineStr">
        <is>
          <t>P4</t>
        </is>
      </c>
      <c r="F223" s="14" t="inlineStr">
        <is>
          <t>Yes</t>
        </is>
      </c>
      <c r="G223" s="10" t="inlineStr">
        <is>
          <t>backend/services/forecastValidationService.js backtests learningEvidenceService.js forecastScores against real later outcomes. Tests: forecastValidationService.test.js</t>
        </is>
      </c>
    </row>
    <row r="224" ht="30" customHeight="1">
      <c r="A224" s="4" t="n">
        <v>197</v>
      </c>
      <c r="B224" s="5" t="inlineStr">
        <is>
          <t>25. Future ML Features</t>
        </is>
      </c>
      <c r="C224" s="11" t="inlineStr">
        <is>
          <t>Learning style detection (visual / reading / quiz preference)</t>
        </is>
      </c>
      <c r="D224" s="12" t="inlineStr">
        <is>
          <t>Done</t>
        </is>
      </c>
      <c r="E224" s="15" t="inlineStr">
        <is>
          <t>P4</t>
        </is>
      </c>
      <c r="F224" s="14" t="inlineStr">
        <is>
          <t>Yes</t>
        </is>
      </c>
      <c r="G224" s="10" t="inlineStr">
        <is>
          <t>backend/services/learningStyleService.js: infers dominant style from AiInteractionLog tutor-mode history, compared to self-report. Tests: learningStyleService.test.js</t>
        </is>
      </c>
    </row>
    <row r="225" ht="30" customHeight="1">
      <c r="A225" s="4" t="n">
        <v>198</v>
      </c>
      <c r="B225" s="5" t="inlineStr">
        <is>
          <t>25. Future ML Features</t>
        </is>
      </c>
      <c r="C225" s="11" t="inlineStr">
        <is>
          <t>Topic failure prediction (before the test happens)</t>
        </is>
      </c>
      <c r="D225" s="12" t="inlineStr">
        <is>
          <t>Done</t>
        </is>
      </c>
      <c r="E225" s="15" t="inlineStr">
        <is>
          <t>P4</t>
        </is>
      </c>
      <c r="F225" s="14" t="inlineStr">
        <is>
          <t>Yes</t>
        </is>
      </c>
      <c r="G225" s="10" t="inlineStr">
        <is>
          <t>Same forecastValidationService.js/forecastScores engine, viewed as pass/fail prediction</t>
        </is>
      </c>
    </row>
    <row r="226" ht="30" customHeight="1">
      <c r="A226" s="4" t="n">
        <v>199</v>
      </c>
      <c r="B226" s="5" t="inlineStr">
        <is>
          <t>25. Future ML Features</t>
        </is>
      </c>
      <c r="C226" s="11" t="inlineStr">
        <is>
          <t>Knowledge decay prediction (when will student forget X)</t>
        </is>
      </c>
      <c r="D226" s="12" t="inlineStr">
        <is>
          <t>Partial</t>
        </is>
      </c>
      <c r="E226" s="15" t="inlineStr">
        <is>
          <t>P4</t>
        </is>
      </c>
      <c r="F226" s="14" t="inlineStr">
        <is>
          <t>Partial</t>
        </is>
      </c>
      <c r="G226" s="10" t="inlineStr">
        <is>
          <t>estimateRetention formula (exponential decay) + ForgettingCurveChart visualize projected decay; not a trained per-student-per-concept forgetting model calibrated against actual delayed-recall outcomes (no recall-test data exists yet -- see item 195)</t>
        </is>
      </c>
    </row>
  </sheetData>
  <autoFilter ref="A2:G226"/>
  <mergeCells count="26">
    <mergeCell ref="A32:G32"/>
    <mergeCell ref="A17:G17"/>
    <mergeCell ref="A126:G126"/>
    <mergeCell ref="A144:G144"/>
    <mergeCell ref="A134:G134"/>
    <mergeCell ref="A115:G115"/>
    <mergeCell ref="A93:G93"/>
    <mergeCell ref="A67:G67"/>
    <mergeCell ref="A73:G73"/>
    <mergeCell ref="A207:G207"/>
    <mergeCell ref="A138:G138"/>
    <mergeCell ref="A103:G103"/>
    <mergeCell ref="A1:G1"/>
    <mergeCell ref="A79:G79"/>
    <mergeCell ref="A183:G183"/>
    <mergeCell ref="A221:G221"/>
    <mergeCell ref="A177:G177"/>
    <mergeCell ref="A46:G46"/>
    <mergeCell ref="A84:G84"/>
    <mergeCell ref="A37:G37"/>
    <mergeCell ref="A149:G149"/>
    <mergeCell ref="A56:G56"/>
    <mergeCell ref="A3:G3"/>
    <mergeCell ref="A154:G154"/>
    <mergeCell ref="A192:G192"/>
    <mergeCell ref="A163:G163"/>
  </mergeCells>
  <dataValidations count="1">
    <dataValidation sqref="F4 F5 F6 F7 F8 F9 F10 F11 F12 F13 F14 F15 F16 F18 F19 F20 F21 F22 F23 F24 F25 F26 F27 F28 F29 F30 F31 F33 F34 F35 F36 F38 F39 F40 F41 F42 F43 F44 F45 F47 F48 F49 F50 F51 F52 F53 F54 F55 F57 F58 F59 F60 F61 F62 F63 F64 F65 F66 F68 F69 F70 F71 F72 F74 F75 F76 F77 F78 F80 F81 F82 F83 F85 F86 F87 F88 F89 F90 F91 F92 F94 F95 F96 F97 F98 F99 F100 F101 F102 F104 F105 F106 F107 F108 F109 F110 F111 F112 F113 F114 F116 F117 F118 F119 F120 F121 F122 F123 F124 F125 F127 F128 F129 F130 F131 F132 F133 F135 F136 F137 F139 F140 F141 F142 F143 F145 F146 F147 F148 F150 F151 F152 F153 F155 F156 F157 F158 F159 F160 F161 F162 F164 F165 F166 F167 F168 F169 F170 F171 F172 F173 F174 F175 F176 F178 F179 F180 F181 F182 F184 F185 F186 F187 F188 F189 F190 F191 F193 F194 F195 F196 F197 F198 F199 F200 F201 F202 F203 F204 F205 F206 F208 F209 F210 F211 F212 F213 F214 F215 F216 F217 F218 F219 F220 F222 F223 F224 F225 F226" showDropDown="0" showInputMessage="0" showErrorMessage="0" allowBlank="1" type="list">
      <formula1>"Yes,No,In Progress"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zoomScale="9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42" customWidth="1" min="3" max="3"/>
    <col width="16" customWidth="1" min="4" max="4"/>
    <col width="20" customWidth="1" min="5" max="5"/>
    <col width="14" customWidth="1" min="6" max="6"/>
    <col width="52" customWidth="1" min="7" max="7"/>
  </cols>
  <sheetData>
    <row r="1" ht="30" customHeight="1">
      <c r="A1" s="1" t="inlineStr">
        <is>
          <t>EEC AI Portal — Feature Backlog (Priority Ordered)</t>
        </is>
      </c>
    </row>
    <row r="2" ht="28" customHeight="1">
      <c r="A2" s="2" t="inlineStr">
        <is>
          <t>#</t>
        </is>
      </c>
      <c r="B2" s="2" t="inlineStr">
        <is>
          <t>Priority</t>
        </is>
      </c>
      <c r="C2" s="2" t="inlineStr">
        <is>
          <t>Feature</t>
        </is>
      </c>
      <c r="D2" s="2" t="inlineStr">
        <is>
          <t>Status</t>
        </is>
      </c>
      <c r="E2" s="2" t="inlineStr">
        <is>
          <t>Module</t>
        </is>
      </c>
      <c r="F2" s="2" t="inlineStr">
        <is>
          <t>Completed?</t>
        </is>
      </c>
      <c r="G2" s="2" t="inlineStr">
        <is>
          <t>What Remains</t>
        </is>
      </c>
    </row>
    <row r="3" ht="22" customHeight="1">
      <c r="A3" s="19" t="inlineStr">
        <is>
          <t xml:space="preserve">  P0 — CRITICAL  |  Must complete before AI Portal is production-ready</t>
        </is>
      </c>
      <c r="B3" s="38" t="n"/>
      <c r="C3" s="38" t="n"/>
      <c r="D3" s="38" t="n"/>
      <c r="E3" s="38" t="n"/>
      <c r="F3" s="38" t="n"/>
      <c r="G3" s="39" t="n"/>
    </row>
    <row r="4" ht="32" customHeight="1">
      <c r="A4" s="4" t="n">
        <v>1</v>
      </c>
      <c r="B4" s="18" t="inlineStr">
        <is>
          <t>P0</t>
        </is>
      </c>
      <c r="C4" s="20" t="inlineStr">
        <is>
          <t>AI-service authentication</t>
        </is>
      </c>
      <c r="D4" s="21" t="inlineStr">
        <is>
          <t>Not Started</t>
        </is>
      </c>
      <c r="E4" s="5" t="inlineStr">
        <is>
          <t>Security</t>
        </is>
      </c>
      <c r="F4" s="14" t="inlineStr">
        <is>
          <t>No</t>
        </is>
      </c>
      <c r="G4" s="10" t="inlineStr">
        <is>
          <t>Zero auth on any of 12 ai-service FastAPI routers (admin/assessment/chat/documents/evaluator/knowledge_graph/language_memory/orchestrator/speech/summaries/video/vision); no shared-secret header from Node either -- anyone reaching port 8000 can call any endpoint directly</t>
        </is>
      </c>
    </row>
    <row r="5" ht="32" customHeight="1">
      <c r="A5" s="4" t="n">
        <v>2</v>
      </c>
      <c r="B5" s="18" t="inlineStr">
        <is>
          <t>P0</t>
        </is>
      </c>
      <c r="C5" s="20" t="inlineStr">
        <is>
          <t>End-to-end tenant isolation</t>
        </is>
      </c>
      <c r="D5" s="21" t="inlineStr">
        <is>
          <t>Partial</t>
        </is>
      </c>
      <c r="E5" s="5" t="inlineStr">
        <is>
          <t>Security</t>
        </is>
      </c>
      <c r="F5" s="14" t="inlineStr">
        <is>
          <t>Partial</t>
        </is>
      </c>
      <c r="G5" s="10" t="inlineStr">
        <is>
          <t>Mongo (tenantPlugin.js) and Qdrant (school/class/section/academic_year filters) both genuinely enforced; gap is ai-service has no auth of its own (see item 1), so tenant filters are trusted unverified input from an unauthenticated caller</t>
        </is>
      </c>
    </row>
    <row r="6" ht="32" customHeight="1">
      <c r="A6" s="4" t="n">
        <v>3</v>
      </c>
      <c r="B6" s="18" t="inlineStr">
        <is>
          <t>P0</t>
        </is>
      </c>
      <c r="C6" s="20" t="inlineStr">
        <is>
          <t>Safe document ingestion (SSRF fix)</t>
        </is>
      </c>
      <c r="D6" s="21" t="inlineStr">
        <is>
          <t>Partial</t>
        </is>
      </c>
      <c r="E6" s="5" t="inlineStr">
        <is>
          <t>Security</t>
        </is>
      </c>
      <c r="F6" s="14" t="inlineStr">
        <is>
          <t>Partial</t>
        </is>
      </c>
      <c r="G6" s="10" t="inlineStr">
        <is>
          <t>aiTutorRoutes.js explain-photo + videoUnderstandingRoutes.js both validate (https-only, cloudinary host allowlist, content-type, size cap). teachingMaterialRoutes.js accepts attachment URLs from req.body unvalidated, and ai-service documents/service.py::download_to_temp does a bare requests.get() with no scheme/host allowlist or private-IP block -- real SSRF surface on the main ingestion path</t>
        </is>
      </c>
    </row>
    <row r="7" ht="32" customHeight="1">
      <c r="A7" s="4" t="n">
        <v>4</v>
      </c>
      <c r="B7" s="18" t="inlineStr">
        <is>
          <t>P0</t>
        </is>
      </c>
      <c r="C7" s="20" t="inlineStr">
        <is>
          <t>Server-authoritative assessment</t>
        </is>
      </c>
      <c r="D7" s="21" t="inlineStr">
        <is>
          <t>Done</t>
        </is>
      </c>
      <c r="E7" s="5" t="inlineStr">
        <is>
          <t>Mastery Engine</t>
        </is>
      </c>
      <c r="F7" s="14" t="inlineStr">
        <is>
          <t>Yes</t>
        </is>
      </c>
      <c r="G7" s="10" t="inlineStr">
        <is>
          <t>practiceRoutes.js /student/submit re-fetches questions+correctAnswer server-side and grades there; correctAnswer never sent to client</t>
        </is>
      </c>
    </row>
    <row r="8" ht="32" customHeight="1">
      <c r="A8" s="4" t="n">
        <v>5</v>
      </c>
      <c r="B8" s="18" t="inlineStr">
        <is>
          <t>P0</t>
        </is>
      </c>
      <c r="C8" s="20" t="inlineStr">
        <is>
          <t>Canonical learning events</t>
        </is>
      </c>
      <c r="D8" s="21" t="inlineStr">
        <is>
          <t>Done</t>
        </is>
      </c>
      <c r="E8" s="5" t="inlineStr">
        <is>
          <t>Core Architecture</t>
        </is>
      </c>
      <c r="F8" s="14" t="inlineStr">
        <is>
          <t>Yes</t>
        </is>
      </c>
      <c r="G8" s="10" t="inlineStr">
        <is>
          <t>MasteryEvent.js is genuinely append-only/immutable (blocks save on non-new docs + all update/delete via pre-hooks), created alongside every MasteryScore change in masteryEventService.js</t>
        </is>
      </c>
    </row>
    <row r="9" ht="32" customHeight="1">
      <c r="A9" s="4" t="n">
        <v>6</v>
      </c>
      <c r="B9" s="18" t="inlineStr">
        <is>
          <t>P0</t>
        </is>
      </c>
      <c r="C9" s="20" t="inlineStr">
        <is>
          <t>Real mastery model</t>
        </is>
      </c>
      <c r="D9" s="21" t="inlineStr">
        <is>
          <t>Done</t>
        </is>
      </c>
      <c r="E9" s="5" t="inlineStr">
        <is>
          <t>Mastery Engine</t>
        </is>
      </c>
      <c r="F9" s="14" t="inlineStr">
        <is>
          <t>Yes</t>
        </is>
      </c>
      <c r="G9" s="10" t="inlineStr">
        <is>
          <t>masteryEventService::blendScore is a real EMA (previous*0.7+new*0.3, algorithmVersion mastery-ema-v1) -- replaces the old non-decreasing $max formula and can decrease. Simpler than a single accuracy+attempts+time+recency composite, but genuinely evidence-weighted</t>
        </is>
      </c>
    </row>
    <row r="10" ht="32" customHeight="1">
      <c r="A10" s="4" t="n">
        <v>7</v>
      </c>
      <c r="B10" s="18" t="inlineStr">
        <is>
          <t>P0</t>
        </is>
      </c>
      <c r="C10" s="20" t="inlineStr">
        <is>
          <t>Concept and prerequisite model</t>
        </is>
      </c>
      <c r="D10" s="21" t="inlineStr">
        <is>
          <t>Done</t>
        </is>
      </c>
      <c r="E10" s="5" t="inlineStr">
        <is>
          <t>Knowledge Graph</t>
        </is>
      </c>
      <c r="F10" s="14" t="inlineStr">
        <is>
          <t>Yes</t>
        </is>
      </c>
      <c r="G10" s="10" t="inlineStr">
        <is>
          <t>CurriculumMap.js has real prerequisites:[String] edges per topic; gapDetectionEngine.js::detectGaps walks them for root-cause analysis</t>
        </is>
      </c>
    </row>
    <row r="11" ht="32" customHeight="1">
      <c r="A11" s="4" t="n">
        <v>8</v>
      </c>
      <c r="B11" s="18" t="inlineStr">
        <is>
          <t>P0</t>
        </is>
      </c>
      <c r="C11" s="20" t="inlineStr">
        <is>
          <t>Misconception detection</t>
        </is>
      </c>
      <c r="D11" s="21" t="inlineStr">
        <is>
          <t>Partial</t>
        </is>
      </c>
      <c r="E11" s="5" t="inlineStr">
        <is>
          <t>Error Classification</t>
        </is>
      </c>
      <c r="F11" s="14" t="inlineStr">
        <is>
          <t>Partial</t>
        </is>
      </c>
      <c r="G11" s="10" t="inlineStr">
        <is>
          <t>StudentMisconception.js has a real 5-value errorType taxonomy, evidence[], occurrence counts, auto-resolve. Missing: numeric confidence field, teacher validation/correction workflow</t>
        </is>
      </c>
    </row>
    <row r="12" ht="32" customHeight="1">
      <c r="A12" s="4" t="n">
        <v>9</v>
      </c>
      <c r="B12" s="18" t="inlineStr">
        <is>
          <t>P0</t>
        </is>
      </c>
      <c r="C12" s="20" t="inlineStr">
        <is>
          <t>Evidence-based recommendation engine</t>
        </is>
      </c>
      <c r="D12" s="21" t="inlineStr">
        <is>
          <t>Done</t>
        </is>
      </c>
      <c r="E12" s="5" t="inlineStr">
        <is>
          <t>Recommendation Engine</t>
        </is>
      </c>
      <c r="F12" s="14" t="inlineStr">
        <is>
          <t>Yes</t>
        </is>
      </c>
      <c r="G12" s="10" t="inlineStr">
        <is>
          <t>RecommendationEvent.js persists reason/explainability/lifecycle status (issued/accepted/dismissed/completed/expired) + baselineMastery/postMastery/masteryDelta. recommendationRoutes.js POST /:id/:decision + RecommendationWidget.jsx wired end-to-end</t>
        </is>
      </c>
    </row>
    <row r="13" ht="32" customHeight="1">
      <c r="A13" s="4" t="n">
        <v>10</v>
      </c>
      <c r="B13" s="18" t="inlineStr">
        <is>
          <t>P0</t>
        </is>
      </c>
      <c r="C13" s="20" t="inlineStr">
        <is>
          <t>Complete adaptive feedback loop</t>
        </is>
      </c>
      <c r="D13" s="21" t="inlineStr">
        <is>
          <t>Done</t>
        </is>
      </c>
      <c r="E13" s="5" t="inlineStr">
        <is>
          <t>AI Tutor Engine</t>
        </is>
      </c>
      <c r="F13" s="14" t="inlineStr">
        <is>
          <t>Yes</t>
        </is>
      </c>
      <c r="G13" s="10" t="inlineStr">
        <is>
          <t>Verified chain: applyAssessment -&gt; masteryEngine.runWorkflowTriggers -&gt; gapDetectionEngine.runGapDetection -&gt; StudentInsight -&gt; recommendationEngine -&gt; student accept/dismiss/complete -&gt; masteryDelta measured. Socratic homework-help chat is a separate track and does not feed structured hint/retry state into this pipeline</t>
        </is>
      </c>
    </row>
    <row r="14" ht="32" customHeight="1">
      <c r="A14" s="4" t="n">
        <v>11</v>
      </c>
      <c r="B14" s="18" t="inlineStr">
        <is>
          <t>P0</t>
        </is>
      </c>
      <c r="C14" s="20" t="inlineStr">
        <is>
          <t>Child-safety system</t>
        </is>
      </c>
      <c r="D14" s="21" t="inlineStr">
        <is>
          <t>Not Started</t>
        </is>
      </c>
      <c r="E14" s="5" t="inlineStr">
        <is>
          <t>Security</t>
        </is>
      </c>
      <c r="F14" s="14" t="inlineStr">
        <is>
          <t>No</t>
        </is>
      </c>
      <c r="G14" s="10" t="inlineStr">
        <is>
          <t>escalationService.js::assessWellbeing only checks mood/academicStress/socialEngagement/behaviorChanges from a MANUAL wellbeing form -- zero self-harm/abuse/distress detection in open-ended tutor chat, journal entries, or homework help (confirmed via codebase-wide grep)</t>
        </is>
      </c>
    </row>
    <row r="15" ht="32" customHeight="1">
      <c r="A15" s="4" t="n">
        <v>12</v>
      </c>
      <c r="B15" s="18" t="inlineStr">
        <is>
          <t>P0</t>
        </is>
      </c>
      <c r="C15" s="20" t="inlineStr">
        <is>
          <t>RAG isolation and citations</t>
        </is>
      </c>
      <c r="D15" s="21" t="inlineStr">
        <is>
          <t>Done</t>
        </is>
      </c>
      <c r="E15" s="5" t="inlineStr">
        <is>
          <t>RAG Engine</t>
        </is>
      </c>
      <c r="F15" s="14" t="inlineStr">
        <is>
          <t>Yes</t>
        </is>
      </c>
      <c r="G15" s="10" t="inlineStr">
        <is>
          <t>Retrieval filters by school_id/class_id/section_id/academic_year_id; citations (source_name/material_id/visual_pages) generated in chat/service.py and rendered via TutorVisualSources.jsx / TutorReasoningTrace.jsx</t>
        </is>
      </c>
    </row>
    <row r="16" ht="32" customHeight="1">
      <c r="A16" s="4" t="n">
        <v>13</v>
      </c>
      <c r="B16" s="18" t="inlineStr">
        <is>
          <t>P0</t>
        </is>
      </c>
      <c r="C16" s="20" t="inlineStr">
        <is>
          <t>Teacher authorization enforcement</t>
        </is>
      </c>
      <c r="D16" s="21" t="inlineStr">
        <is>
          <t>Done</t>
        </is>
      </c>
      <c r="E16" s="5" t="inlineStr">
        <is>
          <t>Security</t>
        </is>
      </c>
      <c r="F16" s="14" t="inlineStr">
        <is>
          <t>Yes</t>
        </is>
      </c>
      <c r="G16" s="10" t="inlineStr">
        <is>
          <t>buildTeacherAllocationScope used across teacherAnalyticsRoutes, aiTeacherRoutes, escalationRoutes, studentObservationRoutes, attendanceRoutes, learningPathRoutes, longAnswerAssessmentRoutes, progressRoute, readingAssessmentRoutes, writingAssessmentRoutes, practiceRoutes, masteryEngine.js, meetingRoute.js, with dedicated tests. Not exhaustively verified for every single route in the app</t>
        </is>
      </c>
    </row>
    <row r="17" ht="32" customHeight="1">
      <c r="A17" s="4" t="n">
        <v>14</v>
      </c>
      <c r="B17" s="18" t="inlineStr">
        <is>
          <t>P0</t>
        </is>
      </c>
      <c r="C17" s="20" t="inlineStr">
        <is>
          <t>Remove fake intelligence</t>
        </is>
      </c>
      <c r="D17" s="21" t="inlineStr">
        <is>
          <t>Done</t>
        </is>
      </c>
      <c r="E17" s="5" t="inlineStr">
        <is>
          <t>Core Architecture</t>
        </is>
      </c>
      <c r="F17" s="14" t="inlineStr">
        <is>
          <t>Yes</t>
        </is>
      </c>
      <c r="G17" s="10" t="inlineStr">
        <is>
          <t>No hardcoded/Math.random fallback found in recommendation/mastery/analytics paths; 'weak student' labels are real threshold-derived data. CAVEAT: a FriendsLeaderboard component running on hardcoded mock data DOES exist elsewhere in the student UI -- see 'Gamification safeguards' (row 59) for the contradiction</t>
        </is>
      </c>
    </row>
    <row r="18" ht="32" customHeight="1">
      <c r="A18" s="4" t="n">
        <v>15</v>
      </c>
      <c r="B18" s="18" t="inlineStr">
        <is>
          <t>P0</t>
        </is>
      </c>
      <c r="C18" s="20" t="inlineStr">
        <is>
          <t>Complete student-data deletion</t>
        </is>
      </c>
      <c r="D18" s="21" t="inlineStr">
        <is>
          <t>Partial</t>
        </is>
      </c>
      <c r="E18" s="5" t="inlineStr">
        <is>
          <t>Security</t>
        </is>
      </c>
      <c r="F18" s="14" t="inlineStr">
        <is>
          <t>Partial</t>
        </is>
      </c>
      <c r="G18" s="10" t="inlineStr">
        <is>
          <t>deleteSchoolCascade.js covers ~35 core ERP collections but no AI-era models (MasteryScore/MasteryEvent/RecommendationEvent/StudentMisconception/TutorConversation/EscalationCase) or Qdrant vectors. Separate adminUserManagement.js DELETE /students/:id/all-data covers MasteryScore/TutorConversation/Reading+WritingAssessment + PII anonymization + audit log, but misses PracticeAttempt/ExamResult/EscalationCase/StudentMisconception/RecommendationEvent/Qdrant vectors</t>
        </is>
      </c>
    </row>
    <row r="19" ht="22" customHeight="1">
      <c r="A19" s="22" t="inlineStr">
        <is>
          <t xml:space="preserve">  P1 — HIGH  |  Core adaptive-learning features</t>
        </is>
      </c>
      <c r="B19" s="38" t="n"/>
      <c r="C19" s="38" t="n"/>
      <c r="D19" s="38" t="n"/>
      <c r="E19" s="38" t="n"/>
      <c r="F19" s="38" t="n"/>
      <c r="G19" s="39" t="n"/>
    </row>
    <row r="20" ht="32" customHeight="1">
      <c r="A20" s="4" t="n">
        <v>16</v>
      </c>
      <c r="B20" s="17" t="inlineStr">
        <is>
          <t>P1</t>
        </is>
      </c>
      <c r="C20" s="20" t="inlineStr">
        <is>
          <t>Learning session model</t>
        </is>
      </c>
      <c r="D20" s="12" t="inlineStr">
        <is>
          <t>Not Started</t>
        </is>
      </c>
      <c r="E20" s="5" t="inlineStr">
        <is>
          <t>Core Architecture</t>
        </is>
      </c>
      <c r="F20" s="14" t="inlineStr">
        <is>
          <t>No</t>
        </is>
      </c>
      <c r="G20" s="10" t="inlineStr">
        <is>
          <t>No unified session model; state scattered across PracticeAttempt/MasteryEvent/AdaptivePracticeState/SpacedRepetitionSchedule/TutorConversation</t>
        </is>
      </c>
    </row>
    <row r="21" ht="32" customHeight="1">
      <c r="A21" s="4" t="n">
        <v>17</v>
      </c>
      <c r="B21" s="17" t="inlineStr">
        <is>
          <t>P1</t>
        </is>
      </c>
      <c r="C21" s="20" t="inlineStr">
        <is>
          <t>Longitudinal student learning state</t>
        </is>
      </c>
      <c r="D21" s="21" t="inlineStr">
        <is>
          <t>Partial</t>
        </is>
      </c>
      <c r="E21" s="5" t="inlineStr">
        <is>
          <t>Core Architecture</t>
        </is>
      </c>
      <c r="F21" s="14" t="inlineStr">
        <is>
          <t>Partial</t>
        </is>
      </c>
      <c r="G21" s="10" t="inlineStr">
        <is>
          <t>studentContextBuilder.js aggregates mastery/gaps/StudentMemorySummary/TutorConversation/dev-profile into a real-time context, functioning as a de facto longitudinal view; no single persisted history-timeline model of historical mastery/gaps/misconceptions/retention/decline</t>
        </is>
      </c>
    </row>
    <row r="22" ht="32" customHeight="1">
      <c r="A22" s="4" t="n">
        <v>18</v>
      </c>
      <c r="B22" s="17" t="inlineStr">
        <is>
          <t>P1</t>
        </is>
      </c>
      <c r="C22" s="20" t="inlineStr">
        <is>
          <t>Student goals</t>
        </is>
      </c>
      <c r="D22" s="12" t="inlineStr">
        <is>
          <t>Not Started</t>
        </is>
      </c>
      <c r="E22" s="5" t="inlineStr">
        <is>
          <t>Student Agency</t>
        </is>
      </c>
      <c r="F22" s="14" t="inlineStr">
        <is>
          <t>No</t>
        </is>
      </c>
      <c r="G22" s="10" t="inlineStr">
        <is>
          <t>No StudentGoal-type model/route found; "learningGoal" only appears as an ephemeral per-request field, not persisted</t>
        </is>
      </c>
    </row>
    <row r="23" ht="32" customHeight="1">
      <c r="A23" s="4" t="n">
        <v>19</v>
      </c>
      <c r="B23" s="17" t="inlineStr">
        <is>
          <t>P1</t>
        </is>
      </c>
      <c r="C23" s="20" t="inlineStr">
        <is>
          <t>Recommendation acceptance/rejection</t>
        </is>
      </c>
      <c r="D23" s="12" t="inlineStr">
        <is>
          <t>Done</t>
        </is>
      </c>
      <c r="E23" s="5" t="inlineStr">
        <is>
          <t>Recommendation Engine</t>
        </is>
      </c>
      <c r="F23" s="14" t="inlineStr">
        <is>
          <t>Yes</t>
        </is>
      </c>
      <c r="G23" s="10" t="inlineStr">
        <is>
          <t>recommendationRoutes.js POST /:id/:decision (accept/dismiss/complete), RecommendationWidget.jsx calls it directly on every click</t>
        </is>
      </c>
    </row>
    <row r="24" ht="32" customHeight="1">
      <c r="A24" s="4" t="n">
        <v>20</v>
      </c>
      <c r="B24" s="17" t="inlineStr">
        <is>
          <t>P1</t>
        </is>
      </c>
      <c r="C24" s="20" t="inlineStr">
        <is>
          <t>Recommendation explanation UI</t>
        </is>
      </c>
      <c r="D24" s="21" t="inlineStr">
        <is>
          <t>Done</t>
        </is>
      </c>
      <c r="E24" s="5" t="inlineStr">
        <is>
          <t>Recommendation Engine</t>
        </is>
      </c>
      <c r="F24" s="14" t="inlineStr">
        <is>
          <t>Yes</t>
        </is>
      </c>
      <c r="G24" s="10" t="inlineStr">
        <is>
          <t>RecommendationEvent.reason persisted; RecommendationWidget.jsx displays item.reason to the student directly -- real explanation UI, not just a backend field</t>
        </is>
      </c>
    </row>
    <row r="25" ht="32" customHeight="1">
      <c r="A25" s="4" t="n">
        <v>21</v>
      </c>
      <c r="B25" s="17" t="inlineStr">
        <is>
          <t>P1</t>
        </is>
      </c>
      <c r="C25" s="20" t="inlineStr">
        <is>
          <t>Teacher AI-review workflow</t>
        </is>
      </c>
      <c r="D25" s="21" t="inlineStr">
        <is>
          <t>Partial</t>
        </is>
      </c>
      <c r="E25" s="5" t="inlineStr">
        <is>
          <t>Teacher Controls</t>
        </is>
      </c>
      <c r="F25" s="14" t="inlineStr">
        <is>
          <t>Partial</t>
        </is>
      </c>
      <c r="G25" s="10" t="inlineStr">
        <is>
          <t>Individual pieces exist (TutorAnswerCorrection lifecycle, intervention logging+outcome tracking) but no single AI-proposes-to-teacher-approves-to-measured-outcome workflow; TutorAnswerCorrection backend has no frontend UI</t>
        </is>
      </c>
    </row>
    <row r="26" ht="32" customHeight="1">
      <c r="A26" s="4" t="n">
        <v>22</v>
      </c>
      <c r="B26" s="17" t="inlineStr">
        <is>
          <t>P1</t>
        </is>
      </c>
      <c r="C26" s="20" t="inlineStr">
        <is>
          <t>Intervention follow-up assessment</t>
        </is>
      </c>
      <c r="D26" s="21" t="inlineStr">
        <is>
          <t>Done</t>
        </is>
      </c>
      <c r="E26" s="5" t="inlineStr">
        <is>
          <t>Analytics Engine</t>
        </is>
      </c>
      <c r="F26" s="14" t="inlineStr">
        <is>
          <t>Yes</t>
        </is>
      </c>
      <c r="G26" s="10" t="inlineStr">
        <is>
          <t>StudentAnalyticsPortal intervention tab has outcome tracking; outcomeStudyService.js does real pre/post mastery-delta + Cohen-d analysis linking interventions to measured outcomes</t>
        </is>
      </c>
    </row>
    <row r="27" ht="32" customHeight="1">
      <c r="A27" s="4" t="n">
        <v>23</v>
      </c>
      <c r="B27" s="17" t="inlineStr">
        <is>
          <t>P1</t>
        </is>
      </c>
      <c r="C27" s="20" t="inlineStr">
        <is>
          <t>Adaptive practice selection</t>
        </is>
      </c>
      <c r="D27" s="23" t="inlineStr">
        <is>
          <t>Done</t>
        </is>
      </c>
      <c r="E27" s="5" t="inlineStr">
        <is>
          <t>Question Generator</t>
        </is>
      </c>
      <c r="F27" s="14" t="inlineStr">
        <is>
          <t>Yes</t>
        </is>
      </c>
      <c r="G27" s="10" t="inlineStr">
        <is>
          <t>AdaptivePracticeState.js + adaptiveDifficultyService.js + practiceRoutes.js /adaptive/start,/adaptive/next -- steps difficulty rung and Bloom level per topic from lastCorrect/consecutiveCorrect/responseMs, not one percentage</t>
        </is>
      </c>
    </row>
    <row r="28" ht="32" customHeight="1">
      <c r="A28" s="4" t="n">
        <v>24</v>
      </c>
      <c r="B28" s="17" t="inlineStr">
        <is>
          <t>P1</t>
        </is>
      </c>
      <c r="C28" s="20" t="inlineStr">
        <is>
          <t>Adaptive difficulty</t>
        </is>
      </c>
      <c r="D28" s="23" t="inlineStr">
        <is>
          <t>Done</t>
        </is>
      </c>
      <c r="E28" s="5" t="inlineStr">
        <is>
          <t>Question Generator</t>
        </is>
      </c>
      <c r="F28" s="14" t="inlineStr">
        <is>
          <t>Yes</t>
        </is>
      </c>
      <c r="G28" s="10" t="inlineStr">
        <is>
          <t>Same mechanism as item 27, plus aiTutorRoutes.js masteryBasedDifficulty override</t>
        </is>
      </c>
    </row>
    <row r="29" ht="32" customHeight="1">
      <c r="A29" s="4" t="n">
        <v>25</v>
      </c>
      <c r="B29" s="17" t="inlineStr">
        <is>
          <t>P1</t>
        </is>
      </c>
      <c r="C29" s="20" t="inlineStr">
        <is>
          <t>Adaptive scaffolding</t>
        </is>
      </c>
      <c r="D29" s="23" t="inlineStr">
        <is>
          <t>Partial</t>
        </is>
      </c>
      <c r="E29" s="5" t="inlineStr">
        <is>
          <t>AI Tutor Engine</t>
        </is>
      </c>
      <c r="F29" s="14" t="inlineStr">
        <is>
          <t>Partial</t>
        </is>
      </c>
      <c r="G29" s="10" t="inlineStr">
        <is>
          <t>Homework Help mode's 7 Socratic rules give a clue after 'I don't know' -- real but static/rule-based, not a tracked hint/retry count that gradually adjusts scaffolding per student over time</t>
        </is>
      </c>
    </row>
    <row r="30" ht="32" customHeight="1">
      <c r="A30" s="4" t="n">
        <v>26</v>
      </c>
      <c r="B30" s="17" t="inlineStr">
        <is>
          <t>P1</t>
        </is>
      </c>
      <c r="C30" s="20" t="inlineStr">
        <is>
          <t>Retrieval practice and spacing</t>
        </is>
      </c>
      <c r="D30" s="23" t="inlineStr">
        <is>
          <t>Done</t>
        </is>
      </c>
      <c r="E30" s="5" t="inlineStr">
        <is>
          <t>Flashcard Generator</t>
        </is>
      </c>
      <c r="F30" s="14" t="inlineStr">
        <is>
          <t>Yes</t>
        </is>
      </c>
      <c r="G30" s="10" t="inlineStr">
        <is>
          <t>SM-2 (SpacedRepetition.js, flashcard-level) and SpacedRepetitionSchedule.js (topic-level) both real and written-to, feeding recommendations/mastery/cron -- CAVEAT: two separate, incompatible scales/granularities exist; genuine duplication that was never unified as the item asks</t>
        </is>
      </c>
    </row>
    <row r="31" ht="32" customHeight="1">
      <c r="A31" s="4" t="n">
        <v>27</v>
      </c>
      <c r="B31" s="17" t="inlineStr">
        <is>
          <t>P1</t>
        </is>
      </c>
      <c r="C31" s="20" t="inlineStr">
        <is>
          <t>Diagnostic assessment</t>
        </is>
      </c>
      <c r="D31" s="12" t="inlineStr">
        <is>
          <t>Done</t>
        </is>
      </c>
      <c r="E31" s="5" t="inlineStr">
        <is>
          <t>Mastery Engine</t>
        </is>
      </c>
      <c r="F31" s="14" t="inlineStr">
        <is>
          <t>Yes</t>
        </is>
      </c>
      <c r="G31" s="10" t="inlineStr">
        <is>
          <t>baselineRoutes.js is mounted at /api/baseline; submit handler calls masteryEventService.applyAssessment to map diagnostic items into MasteryScore</t>
        </is>
      </c>
    </row>
    <row r="32" ht="32" customHeight="1">
      <c r="A32" s="4" t="n">
        <v>28</v>
      </c>
      <c r="B32" s="17" t="inlineStr">
        <is>
          <t>P1</t>
        </is>
      </c>
      <c r="C32" s="20" t="inlineStr">
        <is>
          <t>Reassessment</t>
        </is>
      </c>
      <c r="D32" s="21" t="inlineStr">
        <is>
          <t>Not Started</t>
        </is>
      </c>
      <c r="E32" s="5" t="inlineStr">
        <is>
          <t>AI Tutor Engine</t>
        </is>
      </c>
      <c r="F32" s="14" t="inlineStr">
        <is>
          <t>No</t>
        </is>
      </c>
      <c r="G32" s="10" t="inlineStr">
        <is>
          <t>No reassessment logic found beyond ordinary spaced-repetition scheduling</t>
        </is>
      </c>
    </row>
    <row r="33" ht="32" customHeight="1">
      <c r="A33" s="4" t="n">
        <v>29</v>
      </c>
      <c r="B33" s="17" t="inlineStr">
        <is>
          <t>P1</t>
        </is>
      </c>
      <c r="C33" s="20" t="inlineStr">
        <is>
          <t>Learning-context service</t>
        </is>
      </c>
      <c r="D33" s="23" t="inlineStr">
        <is>
          <t>Done</t>
        </is>
      </c>
      <c r="E33" s="5" t="inlineStr">
        <is>
          <t>Core Architecture</t>
        </is>
      </c>
      <c r="F33" s="14" t="inlineStr">
        <is>
          <t>Yes</t>
        </is>
      </c>
      <c r="G33" s="10" t="inlineStr">
        <is>
          <t>studentContextBuilder.js builds a real, evidence-grounded LLM context from MasteryScore/gaps/memory -- not the invalid risk/mastery summaries this item worried about</t>
        </is>
      </c>
    </row>
    <row r="34" ht="32" customHeight="1">
      <c r="A34" s="4" t="n">
        <v>30</v>
      </c>
      <c r="B34" s="17" t="inlineStr">
        <is>
          <t>P1</t>
        </is>
      </c>
      <c r="C34" s="20" t="inlineStr">
        <is>
          <t>Structured LLM output</t>
        </is>
      </c>
      <c r="D34" s="23" t="inlineStr">
        <is>
          <t>Partial</t>
        </is>
      </c>
      <c r="E34" s="5" t="inlineStr">
        <is>
          <t>AI Tutor Engine</t>
        </is>
      </c>
      <c r="F34" s="14" t="inlineStr">
        <is>
          <t>Partial</t>
        </is>
      </c>
      <c r="G34" s="10" t="inlineStr">
        <is>
          <t>response_model (Pydantic) used in knowledge_graph/summaries/evaluator/video/vision/documents routers, but the highest-traffic chat/router.py (/generate/tutor,/generate/teacher,/generate/learning-path) returns plain dict -- not schema-validated</t>
        </is>
      </c>
    </row>
    <row r="35" ht="32" customHeight="1">
      <c r="A35" s="4" t="n">
        <v>31</v>
      </c>
      <c r="B35" s="17" t="inlineStr">
        <is>
          <t>P1</t>
        </is>
      </c>
      <c r="C35" s="20" t="inlineStr">
        <is>
          <t>Prompt and output safety validation</t>
        </is>
      </c>
      <c r="D35" s="21" t="inlineStr">
        <is>
          <t>Not Started</t>
        </is>
      </c>
      <c r="E35" s="5" t="inlineStr">
        <is>
          <t>Security</t>
        </is>
      </c>
      <c r="F35" s="14" t="inlineStr">
        <is>
          <t>No</t>
        </is>
      </c>
      <c r="G35" s="10" t="inlineStr">
        <is>
          <t>Only teacher-note-stripping + injection-stripping exist; no toxicity/PII/harmful-content policy check on LLM output before it reaches the student</t>
        </is>
      </c>
    </row>
    <row r="36" ht="32" customHeight="1">
      <c r="A36" s="4" t="n">
        <v>32</v>
      </c>
      <c r="B36" s="17" t="inlineStr">
        <is>
          <t>P1</t>
        </is>
      </c>
      <c r="C36" s="20" t="inlineStr">
        <is>
          <t>LLM timeout and fallback handling</t>
        </is>
      </c>
      <c r="D36" s="23" t="inlineStr">
        <is>
          <t>Partial</t>
        </is>
      </c>
      <c r="E36" s="5" t="inlineStr">
        <is>
          <t>AI Tutor Engine</t>
        </is>
      </c>
      <c r="F36" s="14" t="inlineStr">
        <is>
          <t>Partial</t>
        </is>
      </c>
      <c r="G36" s="10" t="inlineStr">
        <is>
          <t>assessment/service.py has real per-request Ollama-&gt;OpenRouter fallback with explicit timeouts (120-180s). Core create_chain (bulk of chat/quiz/flashcards/etc via app/core/llm.py) picks OpenRouter-vs-Ollama statically at startup -- no per-request timeout, no runtime failover if Ollama hangs mid-request</t>
        </is>
      </c>
    </row>
    <row r="37" ht="22" customHeight="1">
      <c r="A37" s="24" t="inlineStr">
        <is>
          <t xml:space="preserve">  P2 — HIGH/MEDIUM  |  Complete the student and teacher experience</t>
        </is>
      </c>
      <c r="B37" s="38" t="n"/>
      <c r="C37" s="38" t="n"/>
      <c r="D37" s="38" t="n"/>
      <c r="E37" s="38" t="n"/>
      <c r="F37" s="38" t="n"/>
      <c r="G37" s="39" t="n"/>
    </row>
    <row r="38" ht="32" customHeight="1">
      <c r="A38" s="4" t="n">
        <v>33</v>
      </c>
      <c r="B38" s="16" t="inlineStr">
        <is>
          <t>P2</t>
        </is>
      </c>
      <c r="C38" s="20" t="inlineStr">
        <is>
          <t>Meaningful progress display</t>
        </is>
      </c>
      <c r="D38" s="23" t="inlineStr">
        <is>
          <t>Partial</t>
        </is>
      </c>
      <c r="E38" s="5" t="inlineStr">
        <is>
          <t>Analytics Engine</t>
        </is>
      </c>
      <c r="F38" s="14" t="inlineStr">
        <is>
          <t>Partial</t>
        </is>
      </c>
      <c r="G38" s="10" t="inlineStr">
        <is>
          <t>DashboardHome.jsx MasteryTopicsCard shows a fixed score%+bar per topic; the separate ConfidenceCalibration card adds self-rating-vs-mastery but not on the mastery card itself -- no evidence-count/uncertainty/recent-trend shown together</t>
        </is>
      </c>
    </row>
    <row r="39" ht="32" customHeight="1">
      <c r="A39" s="4" t="n">
        <v>34</v>
      </c>
      <c r="B39" s="16" t="inlineStr">
        <is>
          <t>P2</t>
        </is>
      </c>
      <c r="C39" s="20" t="inlineStr">
        <is>
          <t>Student reflection</t>
        </is>
      </c>
      <c r="D39" s="23" t="inlineStr">
        <is>
          <t>Not Started</t>
        </is>
      </c>
      <c r="E39" s="5" t="inlineStr">
        <is>
          <t>Student Agency</t>
        </is>
      </c>
      <c r="F39" s="14" t="inlineStr">
        <is>
          <t>No</t>
        </is>
      </c>
      <c r="G39" s="10" t="inlineStr">
        <is>
          <t>No reflection model/route/UI found anywhere in the codebase</t>
        </is>
      </c>
    </row>
    <row r="40" ht="32" customHeight="1">
      <c r="A40" s="4" t="n">
        <v>35</v>
      </c>
      <c r="B40" s="16" t="inlineStr">
        <is>
          <t>P2</t>
        </is>
      </c>
      <c r="C40" s="20" t="inlineStr">
        <is>
          <t>Revision and self-correction tracking</t>
        </is>
      </c>
      <c r="D40" s="23" t="inlineStr">
        <is>
          <t>Not Started</t>
        </is>
      </c>
      <c r="E40" s="5" t="inlineStr">
        <is>
          <t>Answer Evaluator</t>
        </is>
      </c>
      <c r="F40" s="14" t="inlineStr">
        <is>
          <t>No</t>
        </is>
      </c>
      <c r="G40" s="10" t="inlineStr">
        <is>
          <t>No attemptHistory/draft-lineage fields found in any model; no revision-tracking arrays</t>
        </is>
      </c>
    </row>
    <row r="41" ht="32" customHeight="1">
      <c r="A41" s="4" t="n">
        <v>36</v>
      </c>
      <c r="B41" s="16" t="inlineStr">
        <is>
          <t>P2</t>
        </is>
      </c>
      <c r="C41" s="20" t="inlineStr">
        <is>
          <t>Writing-learning workflow</t>
        </is>
      </c>
      <c r="D41" s="23" t="inlineStr">
        <is>
          <t>Not Started</t>
        </is>
      </c>
      <c r="E41" s="5" t="inlineStr">
        <is>
          <t>Language Assessment</t>
        </is>
      </c>
      <c r="F41" s="14" t="inlineStr">
        <is>
          <t>No</t>
        </is>
      </c>
      <c r="G41" s="10" t="inlineStr">
        <is>
          <t>ai-service assessment/service.py generates a full AI-rewritten improved_version shown directly in WritingScoreCard.jsx -- one-shot submit-score-rewrite, the OPPOSITE of a hint-first/student-revision loop this item asks for</t>
        </is>
      </c>
    </row>
    <row r="42" ht="32" customHeight="1">
      <c r="A42" s="4" t="n">
        <v>37</v>
      </c>
      <c r="B42" s="16" t="inlineStr">
        <is>
          <t>P2</t>
        </is>
      </c>
      <c r="C42" s="20" t="inlineStr">
        <is>
          <t>Reading comprehension model</t>
        </is>
      </c>
      <c r="D42" s="12" t="inlineStr">
        <is>
          <t>Not Started</t>
        </is>
      </c>
      <c r="E42" s="5" t="inlineStr">
        <is>
          <t>Language Assessment</t>
        </is>
      </c>
      <c r="F42" s="14" t="inlineStr">
        <is>
          <t>No</t>
        </is>
      </c>
      <c r="G42" s="10" t="inlineStr">
        <is>
          <t>ReadingEvaluationResult schema only has pronunciation/grammar/fluency/confidence/accent/reading_speed -- no vocabulary, comprehension, inference, or perspective-taking fields</t>
        </is>
      </c>
    </row>
    <row r="43" ht="32" customHeight="1">
      <c r="A43" s="4" t="n">
        <v>38</v>
      </c>
      <c r="B43" s="16" t="inlineStr">
        <is>
          <t>P2</t>
        </is>
      </c>
      <c r="C43" s="20" t="inlineStr">
        <is>
          <t>Speech evidence integration</t>
        </is>
      </c>
      <c r="D43" s="23" t="inlineStr">
        <is>
          <t>Not Started</t>
        </is>
      </c>
      <c r="E43" s="5" t="inlineStr">
        <is>
          <t>Speech &amp; Pronunciation</t>
        </is>
      </c>
      <c r="F43" s="14" t="inlineStr">
        <is>
          <t>No</t>
        </is>
      </c>
      <c r="G43" s="10" t="inlineStr">
        <is>
          <t>ReadingAssessment/pronunciation data is never referenced in masteryEngine.js or gapDetectionEngine.js -- collected but not integrated as evidence</t>
        </is>
      </c>
    </row>
    <row r="44" ht="32" customHeight="1">
      <c r="A44" s="4" t="n">
        <v>39</v>
      </c>
      <c r="B44" s="16" t="inlineStr">
        <is>
          <t>P2</t>
        </is>
      </c>
      <c r="C44" s="20" t="inlineStr">
        <is>
          <t>Pronunciation fairness validation</t>
        </is>
      </c>
      <c r="D44" s="21" t="inlineStr">
        <is>
          <t>Not Started</t>
        </is>
      </c>
      <c r="E44" s="5" t="inlineStr">
        <is>
          <t>Speech &amp; Pronunciation</t>
        </is>
      </c>
      <c r="F44" s="14" t="inlineStr">
        <is>
          <t>No</t>
        </is>
      </c>
      <c r="G44" s="10" t="inlineStr">
        <is>
          <t>No accent/device/background-noise validation tests found in ai-service/tests or backend/__tests__</t>
        </is>
      </c>
    </row>
    <row r="45" ht="32" customHeight="1">
      <c r="A45" s="4" t="n">
        <v>40</v>
      </c>
      <c r="B45" s="16" t="inlineStr">
        <is>
          <t>P2</t>
        </is>
      </c>
      <c r="C45" s="20" t="inlineStr">
        <is>
          <t>Engagement model</t>
        </is>
      </c>
      <c r="D45" s="21" t="inlineStr">
        <is>
          <t>Done</t>
        </is>
      </c>
      <c r="E45" s="5" t="inlineStr">
        <is>
          <t>Analytics Engine</t>
        </is>
      </c>
      <c r="F45" s="14" t="inlineStr">
        <is>
          <t>Yes</t>
        </is>
      </c>
      <c r="G45" s="10" t="inlineStr">
        <is>
          <t>engagementScorer.js computes behavioural (time/views/attempt-count)+situational (recency)+emotional (wellbeing) purely -- confirmed it never touches mastery/accuracy scores</t>
        </is>
      </c>
    </row>
    <row r="46" ht="32" customHeight="1">
      <c r="A46" s="4" t="n">
        <v>41</v>
      </c>
      <c r="B46" s="16" t="inlineStr">
        <is>
          <t>P2</t>
        </is>
      </c>
      <c r="C46" s="20" t="inlineStr">
        <is>
          <t>Retention measurement</t>
        </is>
      </c>
      <c r="D46" s="12" t="inlineStr">
        <is>
          <t>Not Started</t>
        </is>
      </c>
      <c r="E46" s="5" t="inlineStr">
        <is>
          <t>Research-Grade Features</t>
        </is>
      </c>
      <c r="F46" s="14" t="inlineStr">
        <is>
          <t>No</t>
        </is>
      </c>
      <c r="G46" s="10" t="inlineStr">
        <is>
          <t>Only spaced-repetition nudges exist; the 'retention cron' in spacedRepetitionCron.js is actually dataRetentionService (GDPR data-deletion), unrelated. No delayed-recall re-test mechanism</t>
        </is>
      </c>
    </row>
    <row r="47" ht="32" customHeight="1">
      <c r="A47" s="4" t="n">
        <v>42</v>
      </c>
      <c r="B47" s="16" t="inlineStr">
        <is>
          <t>P2</t>
        </is>
      </c>
      <c r="C47" s="20" t="inlineStr">
        <is>
          <t>Transfer measurement</t>
        </is>
      </c>
      <c r="D47" s="12" t="inlineStr">
        <is>
          <t>Not Started</t>
        </is>
      </c>
      <c r="E47" s="5" t="inlineStr">
        <is>
          <t>Research-Grade Features</t>
        </is>
      </c>
      <c r="F47" s="14" t="inlineStr">
        <is>
          <t>No</t>
        </is>
      </c>
      <c r="G47" s="10" t="inlineStr">
        <is>
          <t>No novel-question/apply-to-new-context measurement found</t>
        </is>
      </c>
    </row>
    <row r="48" ht="32" customHeight="1">
      <c r="A48" s="4" t="n">
        <v>43</v>
      </c>
      <c r="B48" s="16" t="inlineStr">
        <is>
          <t>P2</t>
        </is>
      </c>
      <c r="C48" s="20" t="inlineStr">
        <is>
          <t>Parent educational recommendations</t>
        </is>
      </c>
      <c r="D48" s="23" t="inlineStr">
        <is>
          <t>Not Started</t>
        </is>
      </c>
      <c r="E48" s="5" t="inlineStr">
        <is>
          <t>Analytics Engine</t>
        </is>
      </c>
      <c r="F48" s="14" t="inlineStr">
        <is>
          <t>No</t>
        </is>
      </c>
      <c r="G48" s="10" t="inlineStr">
        <is>
          <t>ChildGrowthAnalytics.jsx and AnalyticsPureWhiteDashboard.jsx (parent portal) are raw metric dashboards (score rings, radar charts, subject %) with zero 'recommendation' strings -- surveillance-style, not privacy-limited/action-oriented as this item asks</t>
        </is>
      </c>
    </row>
    <row r="49" ht="32" customHeight="1">
      <c r="A49" s="4" t="n">
        <v>44</v>
      </c>
      <c r="B49" s="16" t="inlineStr">
        <is>
          <t>P2</t>
        </is>
      </c>
      <c r="C49" s="20" t="inlineStr">
        <is>
          <t>Teacher-readable evidence panels</t>
        </is>
      </c>
      <c r="D49" s="12" t="inlineStr">
        <is>
          <t>Done</t>
        </is>
      </c>
      <c r="E49" s="5" t="inlineStr">
        <is>
          <t>Teacher Controls</t>
        </is>
      </c>
      <c r="F49" s="14" t="inlineStr">
        <is>
          <t>Yes</t>
        </is>
      </c>
      <c r="G49" s="10" t="inlineStr">
        <is>
          <t>StudentAnalyticsPortal.jsx (2965 lines) has intervention logs with outcome tracking, misconception reports with root-cause, real-time socket intervention alerts, gaps/forecast/mastery-growth tabs -- rich and already teacher-readable</t>
        </is>
      </c>
    </row>
    <row r="50" ht="32" customHeight="1">
      <c r="A50" s="4" t="n">
        <v>45</v>
      </c>
      <c r="B50" s="16" t="inlineStr">
        <is>
          <t>P2</t>
        </is>
      </c>
      <c r="C50" s="20" t="inlineStr">
        <is>
          <t>Curriculum-aware question generation</t>
        </is>
      </c>
      <c r="D50" s="23" t="inlineStr">
        <is>
          <t>Partial</t>
        </is>
      </c>
      <c r="E50" s="5" t="inlineStr">
        <is>
          <t>Question Generator</t>
        </is>
      </c>
      <c r="F50" s="14" t="inlineStr">
        <is>
          <t>Partial</t>
        </is>
      </c>
      <c r="G50" s="10" t="inlineStr">
        <is>
          <t>difficulty/bloomLevel/subject-chapter-topic tags/loosely-parsed objectives exist (aiTeacherRoutes.js); no concept IDs, no distractor/duplication checks, minimal provenance (only source:"ai_generated")</t>
        </is>
      </c>
    </row>
    <row r="51" ht="32" customHeight="1">
      <c r="A51" s="4" t="n">
        <v>46</v>
      </c>
      <c r="B51" s="16" t="inlineStr">
        <is>
          <t>P2</t>
        </is>
      </c>
      <c r="C51" s="20" t="inlineStr">
        <is>
          <t>Question-quality workflow</t>
        </is>
      </c>
      <c r="D51" s="12" t="inlineStr">
        <is>
          <t>Partial</t>
        </is>
      </c>
      <c r="E51" s="5" t="inlineStr">
        <is>
          <t>Question Generator</t>
        </is>
      </c>
      <c r="F51" s="14" t="inlineStr">
        <is>
          <t>Partial</t>
        </is>
      </c>
      <c r="G51" s="10" t="inlineStr">
        <is>
          <t>GeneratedQuestion.js has isApproved (boolean) + teacherEdited -- not a full draft-&gt;validate-&gt;publish-&gt;version-&gt;retire state machine</t>
        </is>
      </c>
    </row>
    <row r="52" ht="22" customHeight="1">
      <c r="A52" s="25" t="inlineStr">
        <is>
          <t xml:space="preserve">  P3 — MEDIUM  |  Multimodal, motivation, and real-world learning</t>
        </is>
      </c>
      <c r="B52" s="38" t="n"/>
      <c r="C52" s="38" t="n"/>
      <c r="D52" s="38" t="n"/>
      <c r="E52" s="38" t="n"/>
      <c r="F52" s="38" t="n"/>
      <c r="G52" s="39" t="n"/>
    </row>
    <row r="53" ht="32" customHeight="1">
      <c r="A53" s="4" t="n">
        <v>47</v>
      </c>
      <c r="B53" s="13" t="inlineStr">
        <is>
          <t>P3</t>
        </is>
      </c>
      <c r="C53" s="20" t="inlineStr">
        <is>
          <t>Task-specific modality choice</t>
        </is>
      </c>
      <c r="D53" s="23" t="inlineStr">
        <is>
          <t>Not Started</t>
        </is>
      </c>
      <c r="E53" s="5" t="inlineStr">
        <is>
          <t>AI Tutor Engine</t>
        </is>
      </c>
      <c r="F53" s="14" t="inlineStr">
        <is>
          <t>No</t>
        </is>
      </c>
      <c r="G53" s="10" t="inlineStr">
        <is>
          <t>No text/audio/visual/interactive modality-choice UI found for students</t>
        </is>
      </c>
    </row>
    <row r="54" ht="32" customHeight="1">
      <c r="A54" s="4" t="n">
        <v>48</v>
      </c>
      <c r="B54" s="13" t="inlineStr">
        <is>
          <t>P3</t>
        </is>
      </c>
      <c r="C54" s="20" t="inlineStr">
        <is>
          <t>Accessibility preferences</t>
        </is>
      </c>
      <c r="D54" s="12" t="inlineStr">
        <is>
          <t>Not Started</t>
        </is>
      </c>
      <c r="E54" s="5" t="inlineStr">
        <is>
          <t>Student Agency</t>
        </is>
      </c>
      <c r="F54" s="14" t="inlineStr">
        <is>
          <t>No</t>
        </is>
      </c>
      <c r="G54" s="10" t="inlineStr">
        <is>
          <t>No accessibility/task-preference storage found (distinct from the learningStyle self-report field, which does exist)</t>
        </is>
      </c>
    </row>
    <row r="55" ht="32" customHeight="1">
      <c r="A55" s="4" t="n">
        <v>49</v>
      </c>
      <c r="B55" s="13" t="inlineStr">
        <is>
          <t>P3</t>
        </is>
      </c>
      <c r="C55" s="20" t="inlineStr">
        <is>
          <t>Offline activity recommendations</t>
        </is>
      </c>
      <c r="D55" s="12" t="inlineStr">
        <is>
          <t>Not Started</t>
        </is>
      </c>
      <c r="E55" s="5" t="inlineStr">
        <is>
          <t>Recommendation Engine</t>
        </is>
      </c>
      <c r="F55" s="14" t="inlineStr">
        <is>
          <t>No</t>
        </is>
      </c>
      <c r="G55" s="10" t="inlineStr">
        <is>
          <t>No offline/real-world activity recommendations found</t>
        </is>
      </c>
    </row>
    <row r="56" ht="32" customHeight="1">
      <c r="A56" s="4" t="n">
        <v>50</v>
      </c>
      <c r="B56" s="13" t="inlineStr">
        <is>
          <t>P3</t>
        </is>
      </c>
      <c r="C56" s="20" t="inlineStr">
        <is>
          <t>Appropriate contextual examples</t>
        </is>
      </c>
      <c r="D56" s="23" t="inlineStr">
        <is>
          <t>Not Started</t>
        </is>
      </c>
      <c r="E56" s="5" t="inlineStr">
        <is>
          <t>AI Tutor Engine</t>
        </is>
      </c>
      <c r="F56" s="14" t="inlineStr">
        <is>
          <t>No</t>
        </is>
      </c>
      <c r="G56" s="10" t="inlineStr">
        <is>
          <t>No student-interest field referenced anywhere in ai-service chat/service.py -- examples are not adapted to individual student interests</t>
        </is>
      </c>
    </row>
    <row r="57" ht="32" customHeight="1">
      <c r="A57" s="4" t="n">
        <v>51</v>
      </c>
      <c r="B57" s="13" t="inlineStr">
        <is>
          <t>P3</t>
        </is>
      </c>
      <c r="C57" s="20" t="inlineStr">
        <is>
          <t>Self-regulation support</t>
        </is>
      </c>
      <c r="D57" s="23" t="inlineStr">
        <is>
          <t>Not Started</t>
        </is>
      </c>
      <c r="E57" s="5" t="inlineStr">
        <is>
          <t>Student Agency</t>
        </is>
      </c>
      <c r="F57" s="14" t="inlineStr">
        <is>
          <t>No</t>
        </is>
      </c>
      <c r="G57" s="10" t="inlineStr">
        <is>
          <t>No planning/goal-review/self-regulation support found</t>
        </is>
      </c>
    </row>
    <row r="58" ht="32" customHeight="1">
      <c r="A58" s="4" t="n">
        <v>52</v>
      </c>
      <c r="B58" s="13" t="inlineStr">
        <is>
          <t>P3</t>
        </is>
      </c>
      <c r="C58" s="20" t="inlineStr">
        <is>
          <t>Healthy motivation system</t>
        </is>
      </c>
      <c r="D58" s="23" t="inlineStr">
        <is>
          <t>Not Started</t>
        </is>
      </c>
      <c r="E58" s="5" t="inlineStr">
        <is>
          <t>AI Tutor Engine</t>
        </is>
      </c>
      <c r="F58" s="14" t="inlineStr">
        <is>
          <t>No</t>
        </is>
      </c>
      <c r="G58" s="10" t="inlineStr">
        <is>
          <t>No structured motivation/reflection system found; see item 59 for a related, more specific finding</t>
        </is>
      </c>
    </row>
    <row r="59" ht="32" customHeight="1">
      <c r="A59" s="4" t="n">
        <v>53</v>
      </c>
      <c r="B59" s="13" t="inlineStr">
        <is>
          <t>P3</t>
        </is>
      </c>
      <c r="C59" s="20" t="inlineStr">
        <is>
          <t>Gamification safeguards</t>
        </is>
      </c>
      <c r="D59" s="23" t="inlineStr">
        <is>
          <t>Not Started</t>
        </is>
      </c>
      <c r="E59" s="5" t="inlineStr">
        <is>
          <t>AI Tutor Engine</t>
        </is>
      </c>
      <c r="F59" s="14" t="inlineStr">
        <is>
          <t>No</t>
        </is>
      </c>
      <c r="G59" s="10" t="inlineStr">
        <is>
          <t>FriendsLeaderboard + a streak badge in AITutorHomeScreen.jsx run on hardcoded mock constants (STUDENT/LEADERBOARD, not even live data) with no opt-out or anti-pressure safeguard logic -- the opposite of what this item asks for, and directly contradicts item 17 ('Remove fake intelligence') being marked Done -- this IS hardcoded fake leaderboard data still present in the student UI</t>
        </is>
      </c>
    </row>
    <row r="60" ht="32" customHeight="1">
      <c r="A60" s="4" t="n">
        <v>54</v>
      </c>
      <c r="B60" s="13" t="inlineStr">
        <is>
          <t>P3</t>
        </is>
      </c>
      <c r="C60" s="20" t="inlineStr">
        <is>
          <t>Student recommendation history</t>
        </is>
      </c>
      <c r="D60" s="12" t="inlineStr">
        <is>
          <t>Not Started</t>
        </is>
      </c>
      <c r="E60" s="5" t="inlineStr">
        <is>
          <t>Recommendation Engine</t>
        </is>
      </c>
      <c r="F60" s="14" t="inlineStr">
        <is>
          <t>No</t>
        </is>
      </c>
      <c r="G60" s="10" t="inlineStr">
        <is>
          <t>RecommendationWidget.jsx only shows current recommendations with accept/dismiss; no history-of-past-recommendations view</t>
        </is>
      </c>
    </row>
    <row r="61" ht="32" customHeight="1">
      <c r="A61" s="4" t="n">
        <v>55</v>
      </c>
      <c r="B61" s="13" t="inlineStr">
        <is>
          <t>P3</t>
        </is>
      </c>
      <c r="C61" s="20" t="inlineStr">
        <is>
          <t>Cross-session continuity</t>
        </is>
      </c>
      <c r="D61" s="23" t="inlineStr">
        <is>
          <t>Not Started</t>
        </is>
      </c>
      <c r="E61" s="5" t="inlineStr">
        <is>
          <t>AI Tutor Engine</t>
        </is>
      </c>
      <c r="F61" s="14" t="inlineStr">
        <is>
          <t>No</t>
        </is>
      </c>
      <c r="G61" s="10" t="inlineStr">
        <is>
          <t>No persisted active-goal/unfinished-activity state found across sessions</t>
        </is>
      </c>
    </row>
    <row r="62" ht="22" customHeight="1">
      <c r="A62" s="26" t="inlineStr">
        <is>
          <t xml:space="preserve">  P4 — MEDIUM/LOW  |  Platform quality and research readiness</t>
        </is>
      </c>
      <c r="B62" s="38" t="n"/>
      <c r="C62" s="38" t="n"/>
      <c r="D62" s="38" t="n"/>
      <c r="E62" s="38" t="n"/>
      <c r="F62" s="38" t="n"/>
      <c r="G62" s="39" t="n"/>
    </row>
    <row r="63" ht="32" customHeight="1">
      <c r="A63" s="4" t="n">
        <v>56</v>
      </c>
      <c r="B63" s="15" t="inlineStr">
        <is>
          <t>P4</t>
        </is>
      </c>
      <c r="C63" s="20" t="inlineStr">
        <is>
          <t>AI decision observability</t>
        </is>
      </c>
      <c r="D63" s="21" t="inlineStr">
        <is>
          <t>Partial</t>
        </is>
      </c>
      <c r="E63" s="5" t="inlineStr">
        <is>
          <t>Analytics Engine</t>
        </is>
      </c>
      <c r="F63" s="14" t="inlineStr">
        <is>
          <t>Partial</t>
        </is>
      </c>
      <c r="G63" s="10" t="inlineStr">
        <is>
          <t>AiInteractionLog.js is thorough (model/provider/promptSource/retrievalConfig/grounded/fallbackUsed/latencyMs/outputChars/score/confidenceScore) and GET /api/ai-tutor/admin/interaction-logs aggregates it -- but aiInteractionLogger.js is only called from 3 of ~15 AI-calling route files (video/ai-tutor/long-answer); most AI calls (lesson plans, exams, rubrics, reading/writing, learning paths, admin insights) are not logged. No frontend consumer of the aggregation endpoint either</t>
        </is>
      </c>
    </row>
    <row r="64" ht="32" customHeight="1">
      <c r="A64" s="4" t="n">
        <v>57</v>
      </c>
      <c r="B64" s="15" t="inlineStr">
        <is>
          <t>P4</t>
        </is>
      </c>
      <c r="C64" s="20" t="inlineStr">
        <is>
          <t>Model registry and evaluation</t>
        </is>
      </c>
      <c r="D64" s="12" t="inlineStr">
        <is>
          <t>Not Started</t>
        </is>
      </c>
      <c r="E64" s="5" t="inlineStr">
        <is>
          <t>Infrastructure</t>
        </is>
      </c>
      <c r="F64" s="14" t="inlineStr">
        <is>
          <t>No</t>
        </is>
      </c>
      <c r="G64" s="10" t="inlineStr">
        <is>
          <t>No model registry document found; CLAUDE.md itself notes model IDs "drift" and must be read from .env</t>
        </is>
      </c>
    </row>
    <row r="65" ht="32" customHeight="1">
      <c r="A65" s="4" t="n">
        <v>58</v>
      </c>
      <c r="B65" s="15" t="inlineStr">
        <is>
          <t>P4</t>
        </is>
      </c>
      <c r="C65" s="20" t="inlineStr">
        <is>
          <t>Retrieval evaluation</t>
        </is>
      </c>
      <c r="D65" s="12" t="inlineStr">
        <is>
          <t>Done</t>
        </is>
      </c>
      <c r="E65" s="5" t="inlineStr">
        <is>
          <t>RAG Engine</t>
        </is>
      </c>
      <c r="F65" s="14" t="inlineStr">
        <is>
          <t>Yes</t>
        </is>
      </c>
      <c r="G65" s="10" t="inlineStr">
        <is>
          <t>ai-service/tests/test_eval_live.py + tests/golden/golden_set.example.json is a real harness checking retrieval relevance, cross-tenant leakage (test_other_school_cannot_retrieve_material), and groundedness -- opt-in via RUN_AI_EVALS=1</t>
        </is>
      </c>
    </row>
    <row r="66" ht="32" customHeight="1">
      <c r="A66" s="4" t="n">
        <v>59</v>
      </c>
      <c r="B66" s="15" t="inlineStr">
        <is>
          <t>P4</t>
        </is>
      </c>
      <c r="C66" s="20" t="inlineStr">
        <is>
          <t>Hallucination evaluation</t>
        </is>
      </c>
      <c r="D66" s="12" t="inlineStr">
        <is>
          <t>Not Started</t>
        </is>
      </c>
      <c r="E66" s="5" t="inlineStr">
        <is>
          <t>AI Tutor Engine</t>
        </is>
      </c>
      <c r="F66" s="14" t="inlineStr">
        <is>
          <t>No</t>
        </is>
      </c>
      <c r="G66" s="10" t="inlineStr">
        <is>
          <t>The eval harness above only keyword-matches expected content; no unsupported-claim/hallucination scoring exists</t>
        </is>
      </c>
    </row>
    <row r="67" ht="32" customHeight="1">
      <c r="A67" s="4" t="n">
        <v>60</v>
      </c>
      <c r="B67" s="15" t="inlineStr">
        <is>
          <t>P4</t>
        </is>
      </c>
      <c r="C67" s="20" t="inlineStr">
        <is>
          <t>Durable background jobs</t>
        </is>
      </c>
      <c r="D67" s="23" t="inlineStr">
        <is>
          <t>Partial</t>
        </is>
      </c>
      <c r="E67" s="5" t="inlineStr">
        <is>
          <t>Infrastructure</t>
        </is>
      </c>
      <c r="F67" s="14" t="inlineStr">
        <is>
          <t>Partial</t>
        </is>
      </c>
      <c r="G67" s="10" t="inlineStr">
        <is>
          <t>backend/schedulers/spacedRepetitionCron.js uses node-cron with noOverlap:true and per-job try/catch isolation, but no retry/backoff, no dead-letter queue, no external job monitoring; also logs via console.error rather than the Pino logger convention</t>
        </is>
      </c>
    </row>
    <row r="68" ht="32" customHeight="1">
      <c r="A68" s="4" t="n">
        <v>61</v>
      </c>
      <c r="B68" s="15" t="inlineStr">
        <is>
          <t>P4</t>
        </is>
      </c>
      <c r="C68" s="20" t="inlineStr">
        <is>
          <t>Redis learning-context architecture</t>
        </is>
      </c>
      <c r="D68" s="12" t="inlineStr">
        <is>
          <t>Done</t>
        </is>
      </c>
      <c r="E68" s="5" t="inlineStr">
        <is>
          <t>Infrastructure</t>
        </is>
      </c>
      <c r="F68" s="14" t="inlineStr">
        <is>
          <t>Yes</t>
        </is>
      </c>
      <c r="G68" s="10" t="inlineStr">
        <is>
          <t>backend/utils/studentSubjectsCache.js uses Redis for versioned, scoped caching (org/school/campus/class/section) beyond rate-limiting/socket adapter</t>
        </is>
      </c>
    </row>
    <row r="69" ht="32" customHeight="1">
      <c r="A69" s="4" t="n">
        <v>62</v>
      </c>
      <c r="B69" s="15" t="inlineStr">
        <is>
          <t>P4</t>
        </is>
      </c>
      <c r="C69" s="20" t="inlineStr">
        <is>
          <t>Token and cost monitoring</t>
        </is>
      </c>
      <c r="D69" s="12" t="inlineStr">
        <is>
          <t>Not Started</t>
        </is>
      </c>
      <c r="E69" s="5" t="inlineStr">
        <is>
          <t>Infrastructure</t>
        </is>
      </c>
      <c r="F69" s="14" t="inlineStr">
        <is>
          <t>No</t>
        </is>
      </c>
      <c r="G69" s="10" t="inlineStr">
        <is>
          <t>AiInteractionLog tracks latency/outputChars/citationCount/model/provider -- no token counts or cost fields</t>
        </is>
      </c>
    </row>
    <row r="70" ht="32" customHeight="1">
      <c r="A70" s="4" t="n">
        <v>63</v>
      </c>
      <c r="B70" s="15" t="inlineStr">
        <is>
          <t>P4</t>
        </is>
      </c>
      <c r="C70" s="20" t="inlineStr">
        <is>
          <t>Latency and model-failure monitoring</t>
        </is>
      </c>
      <c r="D70" s="23" t="inlineStr">
        <is>
          <t>Partial</t>
        </is>
      </c>
      <c r="E70" s="5" t="inlineStr">
        <is>
          <t>Infrastructure</t>
        </is>
      </c>
      <c r="F70" s="14" t="inlineStr">
        <is>
          <t>Partial</t>
        </is>
      </c>
      <c r="G70" s="10" t="inlineStr">
        <is>
          <t>AiInteractionLog + admin aggregation endpoint is real backend telemetry, but no frontend consumer and no "AI unavailable" fallback UI found in AITutorHomeScreen.jsx</t>
        </is>
      </c>
    </row>
    <row r="71" ht="32" customHeight="1">
      <c r="A71" s="4" t="n">
        <v>64</v>
      </c>
      <c r="B71" s="15" t="inlineStr">
        <is>
          <t>P4</t>
        </is>
      </c>
      <c r="C71" s="20" t="inlineStr">
        <is>
          <t>Experiment framework</t>
        </is>
      </c>
      <c r="D71" s="12" t="inlineStr">
        <is>
          <t>Not Started</t>
        </is>
      </c>
      <c r="E71" s="5" t="inlineStr">
        <is>
          <t>Research-Grade Features</t>
        </is>
      </c>
      <c r="F71" s="14" t="inlineStr">
        <is>
          <t>No</t>
        </is>
      </c>
      <c r="G71" s="10" t="inlineStr">
        <is>
          <t>No experiment-assignment model or exposure tracking found</t>
        </is>
      </c>
    </row>
    <row r="72" ht="32" customHeight="1">
      <c r="A72" s="4" t="n">
        <v>65</v>
      </c>
      <c r="B72" s="15" t="inlineStr">
        <is>
          <t>P4</t>
        </is>
      </c>
      <c r="C72" s="20" t="inlineStr">
        <is>
          <t>A/B testing</t>
        </is>
      </c>
      <c r="D72" s="12" t="inlineStr">
        <is>
          <t>Not Started</t>
        </is>
      </c>
      <c r="E72" s="5" t="inlineStr">
        <is>
          <t>Research-Grade Features</t>
        </is>
      </c>
      <c r="F72" s="14" t="inlineStr">
        <is>
          <t>No</t>
        </is>
      </c>
      <c r="G72" s="10" t="inlineStr">
        <is>
          <t>Depends on item 71; nothing exists yet</t>
        </is>
      </c>
    </row>
    <row r="73" ht="32" customHeight="1">
      <c r="A73" s="4" t="n">
        <v>66</v>
      </c>
      <c r="B73" s="15" t="inlineStr">
        <is>
          <t>P4</t>
        </is>
      </c>
      <c r="C73" s="20" t="inlineStr">
        <is>
          <t>5E / EVER evaluation</t>
        </is>
      </c>
      <c r="D73" s="12" t="inlineStr">
        <is>
          <t>Not Started</t>
        </is>
      </c>
      <c r="E73" s="5" t="inlineStr">
        <is>
          <t>Research-Grade Features</t>
        </is>
      </c>
      <c r="F73" s="14" t="inlineStr">
        <is>
          <t>No</t>
        </is>
      </c>
      <c r="G73" s="10" t="inlineStr">
        <is>
          <t>No structured efficacy/effectiveness/ethics/equity/environment evaluation framework found</t>
        </is>
      </c>
    </row>
    <row r="74" ht="32" customHeight="1">
      <c r="A74" s="4" t="n">
        <v>67</v>
      </c>
      <c r="B74" s="15" t="inlineStr">
        <is>
          <t>P4</t>
        </is>
      </c>
      <c r="C74" s="20" t="inlineStr">
        <is>
          <t>Teacher workload measurement</t>
        </is>
      </c>
      <c r="D74" s="12" t="inlineStr">
        <is>
          <t>Not Started</t>
        </is>
      </c>
      <c r="E74" s="5" t="inlineStr">
        <is>
          <t>Research-Grade Features</t>
        </is>
      </c>
      <c r="F74" s="14" t="inlineStr">
        <is>
          <t>No</t>
        </is>
      </c>
      <c r="G74" s="10" t="inlineStr">
        <is>
          <t>No teacher review-time/override-rate tracking found</t>
        </is>
      </c>
    </row>
    <row r="75" ht="32" customHeight="1">
      <c r="A75" s="4" t="n">
        <v>68</v>
      </c>
      <c r="B75" s="15" t="inlineStr">
        <is>
          <t>P4</t>
        </is>
      </c>
      <c r="C75" s="20" t="inlineStr">
        <is>
          <t>Student and teacher feedback research</t>
        </is>
      </c>
      <c r="D75" s="23" t="inlineStr">
        <is>
          <t>Not Started</t>
        </is>
      </c>
      <c r="E75" s="5" t="inlineStr">
        <is>
          <t>Research-Grade Features</t>
        </is>
      </c>
      <c r="F75" s="14" t="inlineStr">
        <is>
          <t>No</t>
        </is>
      </c>
      <c r="G75" s="10" t="inlineStr">
        <is>
          <t>No feedback-collection model tied to feature versions found</t>
        </is>
      </c>
    </row>
  </sheetData>
  <autoFilter ref="A2:G75"/>
  <mergeCells count="6">
    <mergeCell ref="A1:G1"/>
    <mergeCell ref="A3:G3"/>
    <mergeCell ref="A62:G62"/>
    <mergeCell ref="A52:G52"/>
    <mergeCell ref="A19:G19"/>
    <mergeCell ref="A37:G37"/>
  </mergeCells>
  <dataValidations count="1">
    <dataValidation sqref="F4 F5 F6 F7 F8 F9 F10 F11 F12 F13 F14 F15 F16 F17 F18 F20 F21 F22 F23 F24 F25 F26 F27 F28 F29 F30 F31 F32 F33 F34 F35 F36 F38 F39 F40 F41 F42 F43 F44 F45 F46 F47 F48 F49 F50 F51 F53 F54 F55 F56 F57 F58 F59 F60 F61 F63 F64 F65 F66 F67 F68 F69 F70 F71 F72 F73 F74 F75" showDropDown="0" showInputMessage="0" showErrorMessage="0" allowBlank="1" type="list">
      <formula1>"Yes,No,In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
  <sheetViews>
    <sheetView zoomScale="100" workbookViewId="0">
      <selection activeCell="A1" sqref="A1"/>
    </sheetView>
  </sheetViews>
  <sheetFormatPr baseColWidth="8" defaultRowHeight="15"/>
  <cols>
    <col width="32" customWidth="1" min="1" max="1"/>
    <col width="12" customWidth="1" min="2" max="2"/>
    <col width="12" customWidth="1" min="3" max="3"/>
    <col width="12" customWidth="1" min="4" max="4"/>
    <col width="18" customWidth="1" min="5" max="5"/>
  </cols>
  <sheetData>
    <row r="1" ht="30" customHeight="1">
      <c r="A1" s="1" t="inlineStr">
        <is>
          <t>EEC AI — Progress Dashboard</t>
        </is>
      </c>
    </row>
    <row r="2" ht="24" customHeight="1">
      <c r="A2" s="27" t="inlineStr">
        <is>
          <t>Module</t>
        </is>
      </c>
      <c r="B2" s="27" t="inlineStr">
        <is>
          <t>Total</t>
        </is>
      </c>
      <c r="C2" s="27" t="inlineStr">
        <is>
          <t>Done</t>
        </is>
      </c>
      <c r="D2" s="27" t="inlineStr">
        <is>
          <t>Partial</t>
        </is>
      </c>
      <c r="E2" s="27" t="inlineStr">
        <is>
          <t>Not Started</t>
        </is>
      </c>
      <c r="F2" t="inlineStr">
        <is>
          <t>% Done</t>
        </is>
      </c>
      <c r="G2" t="inlineStr">
        <is>
          <t>% At Least Started</t>
        </is>
      </c>
    </row>
    <row r="3" ht="20" customHeight="1">
      <c r="A3" s="28" t="inlineStr">
        <is>
          <t>1. Infrastructure</t>
        </is>
      </c>
      <c r="B3" s="29" t="n">
        <v>13</v>
      </c>
      <c r="C3" s="7" t="n">
        <v>10</v>
      </c>
      <c r="D3" s="12" t="n">
        <v>0</v>
      </c>
      <c r="E3" s="30" t="n">
        <v>3</v>
      </c>
      <c r="F3" t="inlineStr">
        <is>
          <t>77%</t>
        </is>
      </c>
      <c r="G3" t="inlineStr">
        <is>
          <t>77%</t>
        </is>
      </c>
    </row>
    <row r="4" ht="20" customHeight="1">
      <c r="A4" s="31" t="inlineStr">
        <is>
          <t>2. Document Ingestion</t>
        </is>
      </c>
      <c r="B4" s="32" t="n">
        <v>14</v>
      </c>
      <c r="C4" s="7" t="n">
        <v>12</v>
      </c>
      <c r="D4" s="12" t="n">
        <v>2</v>
      </c>
      <c r="E4" s="30" t="n">
        <v>0</v>
      </c>
      <c r="F4" t="inlineStr">
        <is>
          <t>86%</t>
        </is>
      </c>
      <c r="G4" t="inlineStr">
        <is>
          <t>100%</t>
        </is>
      </c>
    </row>
    <row r="5" ht="20" customHeight="1">
      <c r="A5" s="28" t="inlineStr">
        <is>
          <t>3. AI Orchestrator</t>
        </is>
      </c>
      <c r="B5" s="29" t="n">
        <v>4</v>
      </c>
      <c r="C5" s="7" t="n">
        <v>1</v>
      </c>
      <c r="D5" s="12" t="n">
        <v>2</v>
      </c>
      <c r="E5" s="33" t="n">
        <v>1</v>
      </c>
      <c r="F5" t="inlineStr">
        <is>
          <t>25%</t>
        </is>
      </c>
      <c r="G5" t="inlineStr">
        <is>
          <t>75%</t>
        </is>
      </c>
    </row>
    <row r="6" ht="20" customHeight="1">
      <c r="A6" s="31" t="inlineStr">
        <is>
          <t>4. RAG Engine</t>
        </is>
      </c>
      <c r="B6" s="32" t="n">
        <v>8</v>
      </c>
      <c r="C6" s="7" t="n">
        <v>8</v>
      </c>
      <c r="D6" s="12" t="n">
        <v>0</v>
      </c>
      <c r="E6" s="30" t="n">
        <v>0</v>
      </c>
      <c r="F6" t="inlineStr">
        <is>
          <t>100%</t>
        </is>
      </c>
      <c r="G6" t="inlineStr">
        <is>
          <t>100%</t>
        </is>
      </c>
    </row>
    <row r="7" ht="20" customHeight="1">
      <c r="A7" s="28" t="inlineStr">
        <is>
          <t>5. Knowledge Graph Engine</t>
        </is>
      </c>
      <c r="B7" s="29" t="n">
        <v>9</v>
      </c>
      <c r="C7" s="7" t="n">
        <v>4</v>
      </c>
      <c r="D7" s="12" t="n">
        <v>4</v>
      </c>
      <c r="E7" s="33" t="n">
        <v>1</v>
      </c>
      <c r="F7" t="inlineStr">
        <is>
          <t>44%</t>
        </is>
      </c>
      <c r="G7" t="inlineStr">
        <is>
          <t>89%</t>
        </is>
      </c>
    </row>
    <row r="8" ht="20" customHeight="1">
      <c r="A8" s="31" t="inlineStr">
        <is>
          <t>6. Mastery Engine</t>
        </is>
      </c>
      <c r="B8" s="32" t="n">
        <v>10</v>
      </c>
      <c r="C8" s="7" t="n">
        <v>10</v>
      </c>
      <c r="D8" s="12" t="n">
        <v>0</v>
      </c>
      <c r="E8" s="33" t="n">
        <v>0</v>
      </c>
      <c r="F8" t="inlineStr">
        <is>
          <t>100%</t>
        </is>
      </c>
      <c r="G8" t="inlineStr">
        <is>
          <t>100%</t>
        </is>
      </c>
    </row>
    <row r="9" ht="20" customHeight="1">
      <c r="A9" s="28" t="inlineStr">
        <is>
          <t>7. Error Classification</t>
        </is>
      </c>
      <c r="B9" s="29" t="n">
        <v>5</v>
      </c>
      <c r="C9" s="7" t="n">
        <v>5</v>
      </c>
      <c r="D9" s="12" t="n">
        <v>0</v>
      </c>
      <c r="E9" s="33" t="n">
        <v>0</v>
      </c>
      <c r="F9" t="inlineStr">
        <is>
          <t>100%</t>
        </is>
      </c>
      <c r="G9" t="inlineStr">
        <is>
          <t>100%</t>
        </is>
      </c>
    </row>
    <row r="10" ht="20" customHeight="1">
      <c r="A10" s="31" t="inlineStr">
        <is>
          <t>8. Gap Detection Engine</t>
        </is>
      </c>
      <c r="B10" s="32" t="n">
        <v>5</v>
      </c>
      <c r="C10" s="7" t="n">
        <v>5</v>
      </c>
      <c r="D10" s="12" t="n">
        <v>0</v>
      </c>
      <c r="E10" s="33" t="n">
        <v>0</v>
      </c>
      <c r="F10" t="inlineStr">
        <is>
          <t>100%</t>
        </is>
      </c>
      <c r="G10" t="inlineStr">
        <is>
          <t>100%</t>
        </is>
      </c>
    </row>
    <row r="11" ht="20" customHeight="1">
      <c r="A11" s="28" t="inlineStr">
        <is>
          <t>9. Bloom Engine</t>
        </is>
      </c>
      <c r="B11" s="29" t="n">
        <v>4</v>
      </c>
      <c r="C11" s="7" t="n">
        <v>3</v>
      </c>
      <c r="D11" s="12" t="n">
        <v>0</v>
      </c>
      <c r="E11" s="33" t="n">
        <v>1</v>
      </c>
      <c r="F11" t="inlineStr">
        <is>
          <t>75%</t>
        </is>
      </c>
      <c r="G11" t="inlineStr">
        <is>
          <t>75%</t>
        </is>
      </c>
    </row>
    <row r="12" ht="20" customHeight="1">
      <c r="A12" s="31" t="inlineStr">
        <is>
          <t>10. Student Memory Engine</t>
        </is>
      </c>
      <c r="B12" s="32" t="n">
        <v>8</v>
      </c>
      <c r="C12" s="7" t="n">
        <v>5</v>
      </c>
      <c r="D12" s="12" t="n">
        <v>1</v>
      </c>
      <c r="E12" s="33" t="n">
        <v>2</v>
      </c>
      <c r="F12" t="inlineStr">
        <is>
          <t>62%</t>
        </is>
      </c>
      <c r="G12" t="inlineStr">
        <is>
          <t>75%</t>
        </is>
      </c>
    </row>
    <row r="13" ht="20" customHeight="1">
      <c r="A13" s="28" t="inlineStr">
        <is>
          <t>11. AI Tutor Engine</t>
        </is>
      </c>
      <c r="B13" s="29" t="n">
        <v>9</v>
      </c>
      <c r="C13" s="7" t="n">
        <v>7</v>
      </c>
      <c r="D13" s="12" t="n">
        <v>1</v>
      </c>
      <c r="E13" s="30" t="n">
        <v>1</v>
      </c>
      <c r="F13" t="inlineStr">
        <is>
          <t>78%</t>
        </is>
      </c>
      <c r="G13" t="inlineStr">
        <is>
          <t>89%</t>
        </is>
      </c>
    </row>
    <row r="14" ht="20" customHeight="1">
      <c r="A14" s="31" t="inlineStr">
        <is>
          <t>12. Question Generator</t>
        </is>
      </c>
      <c r="B14" s="32" t="n">
        <v>11</v>
      </c>
      <c r="C14" s="7" t="n">
        <v>11</v>
      </c>
      <c r="D14" s="12" t="n">
        <v>0</v>
      </c>
      <c r="E14" s="33" t="n">
        <v>0</v>
      </c>
      <c r="F14" t="inlineStr">
        <is>
          <t>100%</t>
        </is>
      </c>
      <c r="G14" t="inlineStr">
        <is>
          <t>100%</t>
        </is>
      </c>
    </row>
    <row r="15" ht="20" customHeight="1">
      <c r="A15" s="28" t="inlineStr">
        <is>
          <t>13. Answer Evaluator</t>
        </is>
      </c>
      <c r="B15" s="29" t="n">
        <v>10</v>
      </c>
      <c r="C15" s="7" t="n">
        <v>10</v>
      </c>
      <c r="D15" s="12" t="n">
        <v>0</v>
      </c>
      <c r="E15" s="33" t="n">
        <v>0</v>
      </c>
      <c r="F15" t="inlineStr">
        <is>
          <t>100%</t>
        </is>
      </c>
      <c r="G15" t="inlineStr">
        <is>
          <t>100%</t>
        </is>
      </c>
    </row>
    <row r="16" ht="20" customHeight="1">
      <c r="A16" s="31" t="inlineStr">
        <is>
          <t>14. Flashcard Generator</t>
        </is>
      </c>
      <c r="B16" s="32" t="n">
        <v>7</v>
      </c>
      <c r="C16" s="7" t="n">
        <v>7</v>
      </c>
      <c r="D16" s="12" t="n">
        <v>0</v>
      </c>
      <c r="E16" s="30" t="n">
        <v>0</v>
      </c>
      <c r="F16" t="inlineStr">
        <is>
          <t>100%</t>
        </is>
      </c>
      <c r="G16" t="inlineStr">
        <is>
          <t>100%</t>
        </is>
      </c>
    </row>
    <row r="17" ht="20" customHeight="1">
      <c r="A17" s="28" t="inlineStr">
        <is>
          <t>15. Summary Generator</t>
        </is>
      </c>
      <c r="B17" s="29" t="n">
        <v>3</v>
      </c>
      <c r="C17" s="7" t="n">
        <v>3</v>
      </c>
      <c r="D17" s="7" t="n">
        <v>0</v>
      </c>
      <c r="E17" s="9" t="n">
        <v>0</v>
      </c>
      <c r="F17" t="inlineStr">
        <is>
          <t>100%</t>
        </is>
      </c>
      <c r="G17" t="inlineStr">
        <is>
          <t>100%</t>
        </is>
      </c>
    </row>
    <row r="18" ht="20" customHeight="1">
      <c r="A18" s="31" t="inlineStr">
        <is>
          <t>16. Mindmap Generator</t>
        </is>
      </c>
      <c r="B18" s="32" t="n">
        <v>5</v>
      </c>
      <c r="C18" s="7" t="n">
        <v>4</v>
      </c>
      <c r="D18" s="12" t="n">
        <v>1</v>
      </c>
      <c r="E18" s="30" t="n">
        <v>0</v>
      </c>
      <c r="F18" t="inlineStr">
        <is>
          <t>80%</t>
        </is>
      </c>
      <c r="G18" t="inlineStr">
        <is>
          <t>100%</t>
        </is>
      </c>
    </row>
    <row r="19" ht="20" customHeight="1">
      <c r="A19" s="28" t="inlineStr">
        <is>
          <t>17. Notes Generator</t>
        </is>
      </c>
      <c r="B19" s="29" t="n">
        <v>4</v>
      </c>
      <c r="C19" s="7" t="n">
        <v>4</v>
      </c>
      <c r="D19" s="12" t="n">
        <v>0</v>
      </c>
      <c r="E19" s="30" t="n">
        <v>0</v>
      </c>
      <c r="F19" t="inlineStr">
        <is>
          <t>100%</t>
        </is>
      </c>
      <c r="G19" t="inlineStr">
        <is>
          <t>100%</t>
        </is>
      </c>
    </row>
    <row r="20" ht="20" customHeight="1">
      <c r="A20" s="31" t="inlineStr">
        <is>
          <t>18. Recommendation Engine</t>
        </is>
      </c>
      <c r="B20" s="32" t="n">
        <v>4</v>
      </c>
      <c r="C20" s="7" t="n">
        <v>4</v>
      </c>
      <c r="D20" s="12" t="n">
        <v>0</v>
      </c>
      <c r="E20" s="33" t="n">
        <v>0</v>
      </c>
      <c r="F20" t="inlineStr">
        <is>
          <t>100%</t>
        </is>
      </c>
      <c r="G20" t="inlineStr">
        <is>
          <t>100%</t>
        </is>
      </c>
    </row>
    <row r="21" ht="20" customHeight="1">
      <c r="A21" s="28" t="inlineStr">
        <is>
          <t>19. Prompt Library</t>
        </is>
      </c>
      <c r="B21" s="29" t="n">
        <v>8</v>
      </c>
      <c r="C21" s="7" t="n">
        <v>6</v>
      </c>
      <c r="D21" s="12" t="n">
        <v>1</v>
      </c>
      <c r="E21" s="33" t="n">
        <v>1</v>
      </c>
      <c r="F21" t="inlineStr">
        <is>
          <t>75%</t>
        </is>
      </c>
      <c r="G21" t="inlineStr">
        <is>
          <t>88%</t>
        </is>
      </c>
    </row>
    <row r="22" ht="20" customHeight="1">
      <c r="A22" s="31" t="inlineStr">
        <is>
          <t>20. Language Assessment</t>
        </is>
      </c>
      <c r="B22" s="32" t="n">
        <v>13</v>
      </c>
      <c r="C22" s="7" t="n">
        <v>11</v>
      </c>
      <c r="D22" s="12" t="n">
        <v>0</v>
      </c>
      <c r="E22" s="30" t="n">
        <v>2</v>
      </c>
      <c r="F22" t="inlineStr">
        <is>
          <t>85%</t>
        </is>
      </c>
      <c r="G22" t="inlineStr">
        <is>
          <t>85%</t>
        </is>
      </c>
    </row>
    <row r="23" ht="20" customHeight="1">
      <c r="A23" s="28" t="inlineStr">
        <is>
          <t>21. Speech &amp; Pronunciation</t>
        </is>
      </c>
      <c r="B23" s="29" t="n">
        <v>5</v>
      </c>
      <c r="C23" s="7" t="n">
        <v>3</v>
      </c>
      <c r="D23" s="12" t="n">
        <v>0</v>
      </c>
      <c r="E23" s="30" t="n">
        <v>2</v>
      </c>
      <c r="F23" t="inlineStr">
        <is>
          <t>60%</t>
        </is>
      </c>
      <c r="G23" t="inlineStr">
        <is>
          <t>60%</t>
        </is>
      </c>
    </row>
    <row r="24" ht="20" customHeight="1">
      <c r="A24" s="31" t="inlineStr">
        <is>
          <t>22. Analytics Engine</t>
        </is>
      </c>
      <c r="B24" s="32" t="n">
        <v>8</v>
      </c>
      <c r="C24" s="7" t="n">
        <v>7</v>
      </c>
      <c r="D24" s="12" t="n">
        <v>1</v>
      </c>
      <c r="E24" s="33" t="n">
        <v>0</v>
      </c>
      <c r="F24" t="inlineStr">
        <is>
          <t>88%</t>
        </is>
      </c>
      <c r="G24" t="inlineStr">
        <is>
          <t>100%</t>
        </is>
      </c>
    </row>
    <row r="25" ht="20" customHeight="1">
      <c r="A25" s="28" t="inlineStr">
        <is>
          <t>23. Research-Grade Features</t>
        </is>
      </c>
      <c r="B25" s="29" t="n">
        <v>14</v>
      </c>
      <c r="C25" s="7" t="n">
        <v>9</v>
      </c>
      <c r="D25" s="12" t="n">
        <v>5</v>
      </c>
      <c r="E25" s="33" t="n">
        <v>0</v>
      </c>
      <c r="F25" t="inlineStr">
        <is>
          <t>64%</t>
        </is>
      </c>
      <c r="G25" t="inlineStr">
        <is>
          <t>100%</t>
        </is>
      </c>
    </row>
    <row r="26" ht="20" customHeight="1">
      <c r="A26" s="31" t="inlineStr">
        <is>
          <t>24. Teacher Controls</t>
        </is>
      </c>
      <c r="B26" s="32" t="n">
        <v>13</v>
      </c>
      <c r="C26" s="7" t="n">
        <v>8</v>
      </c>
      <c r="D26" s="12" t="n">
        <v>5</v>
      </c>
      <c r="E26" s="30" t="n">
        <v>0</v>
      </c>
      <c r="F26" t="inlineStr">
        <is>
          <t>62%</t>
        </is>
      </c>
      <c r="G26" t="inlineStr">
        <is>
          <t>100%</t>
        </is>
      </c>
    </row>
    <row r="27" ht="20" customHeight="1">
      <c r="A27" s="28" t="inlineStr">
        <is>
          <t>25. Future ML Features</t>
        </is>
      </c>
      <c r="B27" s="29" t="n">
        <v>5</v>
      </c>
      <c r="C27" s="7" t="n">
        <v>4</v>
      </c>
      <c r="D27" s="12" t="n">
        <v>1</v>
      </c>
      <c r="E27" s="33" t="n">
        <v>0</v>
      </c>
      <c r="F27" t="inlineStr">
        <is>
          <t>80%</t>
        </is>
      </c>
      <c r="G27" t="inlineStr">
        <is>
          <t>100%</t>
        </is>
      </c>
    </row>
    <row r="28" ht="24" customHeight="1">
      <c r="A28" s="34" t="inlineStr">
        <is>
          <t>TOTAL</t>
        </is>
      </c>
      <c r="B28" s="35" t="n">
        <v>199</v>
      </c>
      <c r="C28" s="35" t="n">
        <v>161</v>
      </c>
      <c r="D28" s="35" t="n">
        <v>24</v>
      </c>
      <c r="E28" s="35" t="n">
        <v>14</v>
      </c>
      <c r="F28" t="inlineStr">
        <is>
          <t>81%</t>
        </is>
      </c>
      <c r="G28" t="inlineStr">
        <is>
          <t>93%</t>
        </is>
      </c>
    </row>
    <row r="30" ht="22" customHeight="1">
      <c r="A30" s="36" t="inlineStr">
        <is>
          <t>P0 Critical Items — 15 total: 9 Done, 4 Partial, 2 Not Started (was 0 done on 2026-08-17)</t>
        </is>
      </c>
    </row>
    <row r="31" ht="18" customHeight="1">
      <c r="A31" s="37" t="inlineStr">
        <is>
          <t xml:space="preserve">  ❌  AI-service authentication (Not Started) — Zero auth on any of 12 ai-service FastAPI routers (admin/assessment/chat/documents/eval...</t>
        </is>
      </c>
      <c r="B31" s="40" t="n"/>
      <c r="C31" s="40" t="n"/>
      <c r="D31" s="40" t="n"/>
      <c r="E31" s="41" t="n"/>
    </row>
    <row r="32" ht="18" customHeight="1">
      <c r="A32" s="37" t="inlineStr">
        <is>
          <t xml:space="preserve">  🔶  End-to-end tenant isolation (Partial) — Mongo (tenantPlugin.js) and Qdrant (school/class/section/academic_year filters) both ge...</t>
        </is>
      </c>
      <c r="B32" s="40" t="n"/>
      <c r="C32" s="40" t="n"/>
      <c r="D32" s="40" t="n"/>
      <c r="E32" s="41" t="n"/>
    </row>
    <row r="33" ht="18" customHeight="1">
      <c r="A33" s="37" t="inlineStr">
        <is>
          <t xml:space="preserve">  🔶  Safe document ingestion (SSRF fix) (Partial) — aiTutorRoutes.js explain-photo + videoUnderstandingRoutes.js both validate (https-only,...</t>
        </is>
      </c>
      <c r="B33" s="40" t="n"/>
      <c r="C33" s="40" t="n"/>
      <c r="D33" s="40" t="n"/>
      <c r="E33" s="41" t="n"/>
    </row>
    <row r="34" ht="18" customHeight="1">
      <c r="A34" s="37" t="inlineStr">
        <is>
          <t xml:space="preserve">  ✅  Server-authoritative assessment (Done) — practiceRoutes.js /student/submit re-fetches questions+correctAnswer server-side and gr...</t>
        </is>
      </c>
      <c r="B34" s="40" t="n"/>
      <c r="C34" s="40" t="n"/>
      <c r="D34" s="40" t="n"/>
      <c r="E34" s="41" t="n"/>
    </row>
    <row r="35" ht="18" customHeight="1">
      <c r="A35" s="37" t="inlineStr">
        <is>
          <t xml:space="preserve">  ✅  Canonical learning events (Done) — MasteryEvent.js is genuinely append-only/immutable (blocks save on non-new docs + all u...</t>
        </is>
      </c>
      <c r="B35" s="40" t="n"/>
      <c r="C35" s="40" t="n"/>
      <c r="D35" s="40" t="n"/>
      <c r="E35" s="41" t="n"/>
    </row>
    <row r="36" ht="18" customHeight="1">
      <c r="A36" s="37" t="inlineStr">
        <is>
          <t xml:space="preserve">  ✅  Real mastery model (Done) — masteryEventService::blendScore is a real EMA (previous*0.7+new*0.3, algorithmVersion m...</t>
        </is>
      </c>
      <c r="B36" s="40" t="n"/>
      <c r="C36" s="40" t="n"/>
      <c r="D36" s="40" t="n"/>
      <c r="E36" s="41" t="n"/>
    </row>
    <row r="37" ht="18" customHeight="1">
      <c r="A37" s="37" t="inlineStr">
        <is>
          <t xml:space="preserve">  ✅  Concept and prerequisite model (Done) — CurriculumMap.js has real prerequisites:[String] edges per topic; gapDetectionEngine.js...</t>
        </is>
      </c>
      <c r="B37" s="40" t="n"/>
      <c r="C37" s="40" t="n"/>
      <c r="D37" s="40" t="n"/>
      <c r="E37" s="41" t="n"/>
    </row>
    <row r="38" ht="18" customHeight="1">
      <c r="A38" s="37" t="inlineStr">
        <is>
          <t xml:space="preserve">  🔶  Misconception detection (Partial) — StudentMisconception.js has a real 5-value errorType taxonomy, evidence[], occurrence c...</t>
        </is>
      </c>
      <c r="B38" s="40" t="n"/>
      <c r="C38" s="40" t="n"/>
      <c r="D38" s="40" t="n"/>
      <c r="E38" s="41" t="n"/>
    </row>
    <row r="39" ht="18" customHeight="1">
      <c r="A39" s="37" t="inlineStr">
        <is>
          <t xml:space="preserve">  ✅  Evidence-based recommendation engine (Done) — RecommendationEvent.js persists reason/explainability/lifecycle status (issued/accepted...</t>
        </is>
      </c>
      <c r="B39" s="40" t="n"/>
      <c r="C39" s="40" t="n"/>
      <c r="D39" s="40" t="n"/>
      <c r="E39" s="41" t="n"/>
    </row>
    <row r="40" ht="18" customHeight="1">
      <c r="A40" s="37" t="inlineStr">
        <is>
          <t xml:space="preserve">  ✅  Complete adaptive feedback loop (Done) — Verified chain: applyAssessment -&gt; masteryEngine.runWorkflowTriggers -&gt; gapDetectionEng...</t>
        </is>
      </c>
      <c r="B40" s="40" t="n"/>
      <c r="C40" s="40" t="n"/>
      <c r="D40" s="40" t="n"/>
      <c r="E40" s="41" t="n"/>
    </row>
    <row r="41" ht="18" customHeight="1">
      <c r="A41" s="37" t="inlineStr">
        <is>
          <t xml:space="preserve">  ❌  Child-safety system (Not Started) — escalationService.js::assessWellbeing only checks mood/academicStress/socialEngagement/...</t>
        </is>
      </c>
      <c r="B41" s="40" t="n"/>
      <c r="C41" s="40" t="n"/>
      <c r="D41" s="40" t="n"/>
      <c r="E41" s="41" t="n"/>
    </row>
    <row r="42" ht="18" customHeight="1">
      <c r="A42" s="37" t="inlineStr">
        <is>
          <t xml:space="preserve">  ✅  RAG isolation and citations (Done) — Retrieval filters by school_id/class_id/section_id/academic_year_id; citations (source_...</t>
        </is>
      </c>
      <c r="B42" s="40" t="n"/>
      <c r="C42" s="40" t="n"/>
      <c r="D42" s="40" t="n"/>
      <c r="E42" s="41" t="n"/>
    </row>
    <row r="43" ht="18" customHeight="1">
      <c r="A43" s="37" t="inlineStr">
        <is>
          <t xml:space="preserve">  ✅  Teacher authorization enforcement (Done) — buildTeacherAllocationScope used across teacherAnalyticsRoutes, aiTeacherRoutes, escala...</t>
        </is>
      </c>
      <c r="B43" s="40" t="n"/>
      <c r="C43" s="40" t="n"/>
      <c r="D43" s="40" t="n"/>
      <c r="E43" s="41" t="n"/>
    </row>
    <row r="44" ht="18" customHeight="1">
      <c r="A44" s="37" t="inlineStr">
        <is>
          <t xml:space="preserve">  ✅  Remove fake intelligence (Done) — No hardcoded/Math.random fallback found in recommendation/mastery/analytics paths; 'wea...</t>
        </is>
      </c>
      <c r="B44" s="40" t="n"/>
      <c r="C44" s="40" t="n"/>
      <c r="D44" s="40" t="n"/>
      <c r="E44" s="41" t="n"/>
    </row>
    <row r="45" ht="18" customHeight="1">
      <c r="A45" s="37" t="inlineStr">
        <is>
          <t xml:space="preserve">  🔶  Complete student-data deletion (Partial) — deleteSchoolCascade.js covers ~35 core ERP collections but no AI-era models (MasterySco...</t>
        </is>
      </c>
      <c r="B45" s="40" t="n"/>
      <c r="C45" s="40" t="n"/>
      <c r="D45" s="40" t="n"/>
      <c r="E45" s="41" t="n"/>
    </row>
    <row r="47">
      <c r="A47" t="inlineStr">
        <is>
          <t>Re-audited 2026-09-11 against the current codebase (see Build Checklist / Feature Backlog Notes columns for full evidence)</t>
        </is>
      </c>
    </row>
  </sheetData>
  <mergeCells count="18">
    <mergeCell ref="A30:E30"/>
    <mergeCell ref="A39:E39"/>
    <mergeCell ref="A34:E34"/>
    <mergeCell ref="A35:E35"/>
    <mergeCell ref="A43:E43"/>
    <mergeCell ref="A38:E38"/>
    <mergeCell ref="A42:E42"/>
    <mergeCell ref="A41:E41"/>
    <mergeCell ref="A33:E33"/>
    <mergeCell ref="A1:E1"/>
    <mergeCell ref="A37:E37"/>
    <mergeCell ref="A32:E32"/>
    <mergeCell ref="A28"/>
    <mergeCell ref="A31:E31"/>
    <mergeCell ref="A36:E36"/>
    <mergeCell ref="A44:E44"/>
    <mergeCell ref="A45:E45"/>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2026-08-17T07:29:37Z</dcterms:created>
  <dcterms:modified xsi:type="dcterms:W3CDTF">2026-09-11T07:48:05Z</dcterms:modified>
</cp:coreProperties>
</file>