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drewyong/Downloads/"/>
    </mc:Choice>
  </mc:AlternateContent>
  <xr:revisionPtr revIDLastSave="0" documentId="13_ncr:1_{9E098C4E-8B9C-5C46-A72C-CFB9244D94CD}" xr6:coauthVersionLast="47" xr6:coauthVersionMax="47" xr10:uidLastSave="{00000000-0000-0000-0000-000000000000}"/>
  <bookViews>
    <workbookView xWindow="0" yWindow="660" windowWidth="34560" windowHeight="20120" xr2:uid="{00000000-000D-0000-FFFF-FFFF00000000}"/>
  </bookViews>
  <sheets>
    <sheet name="Enrollment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0" i="1"/>
  <c r="D21" i="1"/>
  <c r="D22" i="1"/>
  <c r="D23" i="1"/>
  <c r="D24" i="1"/>
  <c r="D25" i="1"/>
  <c r="D26" i="1"/>
  <c r="D27" i="1"/>
  <c r="D2" i="1"/>
</calcChain>
</file>

<file path=xl/sharedStrings.xml><?xml version="1.0" encoding="utf-8"?>
<sst xmlns="http://schemas.openxmlformats.org/spreadsheetml/2006/main" count="36" uniqueCount="23">
  <si>
    <t>studentId</t>
  </si>
  <si>
    <t>courseId</t>
  </si>
  <si>
    <t>number</t>
  </si>
  <si>
    <t>dateStarted</t>
  </si>
  <si>
    <t>dateEnded</t>
  </si>
  <si>
    <t>grade</t>
  </si>
  <si>
    <t>remarks</t>
  </si>
  <si>
    <t>Enrollment Import Template - Instructions</t>
  </si>
  <si>
    <t/>
  </si>
  <si>
    <t>Column</t>
  </si>
  <si>
    <t>Required</t>
  </si>
  <si>
    <t>Description</t>
  </si>
  <si>
    <t>Yes</t>
  </si>
  <si>
    <t>The student ID number</t>
  </si>
  <si>
    <t>The course ID number</t>
  </si>
  <si>
    <t>The PACE number (e.g. 1001, 1002...)</t>
  </si>
  <si>
    <t>No</t>
  </si>
  <si>
    <t>Date format: YYYY-MM-DD</t>
  </si>
  <si>
    <t>Numeric grade (0-100)</t>
  </si>
  <si>
    <t>Optional text remarks</t>
  </si>
  <si>
    <t>9–10</t>
  </si>
  <si>
    <t>18–19</t>
  </si>
  <si>
    <t>16–17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</si>
</sst>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="136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" sqref="G2"/>
    </sheetView>
  </sheetViews>
  <sheetFormatPr baseColWidth="10" defaultRowHeight="16" x14ac:dyDescent="0.2"/>
  <cols>
    <col min="1" max="3" width="12.83203125" customWidth="1"/>
    <col min="4" max="5" width="14.83203125" customWidth="1"/>
    <col min="6" max="6" width="8.83203125" customWidth="1"/>
    <col min="7" max="7" width="30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29</v>
      </c>
      <c r="B2">
        <v>53</v>
      </c>
      <c r="C2" s="3">
        <v>96</v>
      </c>
      <c r="D2" s="1">
        <f>E2-14</f>
        <v>45919</v>
      </c>
      <c r="E2" s="1">
        <v>45933</v>
      </c>
      <c r="F2" s="2">
        <v>97.5</v>
      </c>
    </row>
    <row r="3" spans="1:7" x14ac:dyDescent="0.2">
      <c r="A3">
        <v>29</v>
      </c>
      <c r="B3">
        <v>54</v>
      </c>
      <c r="C3" s="3">
        <v>95</v>
      </c>
      <c r="D3" s="1">
        <f t="shared" ref="D3:D27" si="0">E3-14</f>
        <v>45905</v>
      </c>
      <c r="E3" s="1">
        <v>45919</v>
      </c>
      <c r="F3" s="2">
        <v>100</v>
      </c>
    </row>
    <row r="4" spans="1:7" x14ac:dyDescent="0.2">
      <c r="A4">
        <v>29</v>
      </c>
      <c r="B4">
        <v>54</v>
      </c>
      <c r="C4" s="3">
        <v>96</v>
      </c>
      <c r="D4" s="1">
        <f t="shared" si="0"/>
        <v>45931</v>
      </c>
      <c r="E4" s="1">
        <v>45945</v>
      </c>
      <c r="F4" s="2">
        <v>100</v>
      </c>
    </row>
    <row r="5" spans="1:7" x14ac:dyDescent="0.2">
      <c r="A5">
        <v>29</v>
      </c>
      <c r="B5">
        <v>55</v>
      </c>
      <c r="C5" s="3">
        <v>95</v>
      </c>
      <c r="D5" s="1">
        <f t="shared" si="0"/>
        <v>45905</v>
      </c>
      <c r="E5" s="1">
        <v>45919</v>
      </c>
      <c r="F5" s="2">
        <v>99.5</v>
      </c>
    </row>
    <row r="6" spans="1:7" x14ac:dyDescent="0.2">
      <c r="A6">
        <v>29</v>
      </c>
      <c r="B6">
        <v>55</v>
      </c>
      <c r="C6" s="3">
        <v>96</v>
      </c>
      <c r="D6" s="1">
        <f t="shared" si="0"/>
        <v>45931</v>
      </c>
      <c r="E6" s="1">
        <v>45945</v>
      </c>
      <c r="F6" s="2">
        <v>100</v>
      </c>
    </row>
    <row r="7" spans="1:7" x14ac:dyDescent="0.2">
      <c r="A7">
        <v>29</v>
      </c>
      <c r="B7">
        <v>159</v>
      </c>
      <c r="C7" s="3">
        <v>98</v>
      </c>
      <c r="D7" s="1">
        <f t="shared" si="0"/>
        <v>45912</v>
      </c>
      <c r="E7" s="1">
        <v>45926</v>
      </c>
      <c r="F7" s="2">
        <v>100</v>
      </c>
    </row>
    <row r="8" spans="1:7" x14ac:dyDescent="0.2">
      <c r="A8">
        <v>29</v>
      </c>
      <c r="B8">
        <v>57</v>
      </c>
      <c r="C8" s="3">
        <v>96</v>
      </c>
      <c r="D8" s="1">
        <f t="shared" si="0"/>
        <v>45905</v>
      </c>
      <c r="E8" s="1">
        <v>45919</v>
      </c>
      <c r="F8" s="2">
        <v>97.5</v>
      </c>
    </row>
    <row r="9" spans="1:7" x14ac:dyDescent="0.2">
      <c r="A9">
        <v>29</v>
      </c>
      <c r="B9">
        <v>75</v>
      </c>
      <c r="C9" s="3">
        <v>97</v>
      </c>
      <c r="D9" s="1">
        <f t="shared" si="0"/>
        <v>45931</v>
      </c>
      <c r="E9" s="1">
        <v>45945</v>
      </c>
      <c r="F9" s="2">
        <v>100</v>
      </c>
    </row>
    <row r="10" spans="1:7" x14ac:dyDescent="0.2">
      <c r="A10">
        <v>29</v>
      </c>
      <c r="B10">
        <v>118</v>
      </c>
      <c r="C10" s="3">
        <v>96</v>
      </c>
      <c r="D10" s="1">
        <f t="shared" si="0"/>
        <v>45919</v>
      </c>
      <c r="E10" s="1">
        <v>45933</v>
      </c>
      <c r="F10" s="2">
        <v>100</v>
      </c>
    </row>
    <row r="11" spans="1:7" x14ac:dyDescent="0.2">
      <c r="A11">
        <v>29</v>
      </c>
      <c r="B11">
        <v>80</v>
      </c>
      <c r="C11" s="3">
        <v>97</v>
      </c>
      <c r="D11" s="1">
        <f t="shared" si="0"/>
        <v>45931</v>
      </c>
      <c r="E11" s="1">
        <v>45945</v>
      </c>
      <c r="F11" s="2">
        <v>98</v>
      </c>
    </row>
    <row r="12" spans="1:7" x14ac:dyDescent="0.2">
      <c r="A12">
        <v>29</v>
      </c>
      <c r="B12">
        <v>60</v>
      </c>
      <c r="C12" s="3">
        <v>108</v>
      </c>
      <c r="D12" s="1">
        <f t="shared" si="0"/>
        <v>45912</v>
      </c>
      <c r="E12" s="1">
        <v>45926</v>
      </c>
      <c r="F12" s="2">
        <v>99</v>
      </c>
    </row>
    <row r="13" spans="1:7" x14ac:dyDescent="0.2">
      <c r="A13">
        <v>29</v>
      </c>
      <c r="B13">
        <v>97</v>
      </c>
      <c r="C13" s="4" t="s">
        <v>20</v>
      </c>
      <c r="D13" s="1">
        <f t="shared" si="0"/>
        <v>45912</v>
      </c>
      <c r="E13" s="1">
        <v>45926</v>
      </c>
      <c r="F13" s="2">
        <v>100</v>
      </c>
    </row>
    <row r="14" spans="1:7" x14ac:dyDescent="0.2">
      <c r="A14">
        <v>29</v>
      </c>
      <c r="B14">
        <v>61</v>
      </c>
      <c r="C14" s="3">
        <v>100</v>
      </c>
      <c r="D14" s="1">
        <f t="shared" si="0"/>
        <v>46052</v>
      </c>
      <c r="E14" s="1">
        <v>46066</v>
      </c>
      <c r="F14" s="2">
        <v>99</v>
      </c>
    </row>
    <row r="15" spans="1:7" x14ac:dyDescent="0.2">
      <c r="A15">
        <v>29</v>
      </c>
      <c r="B15">
        <v>61</v>
      </c>
      <c r="C15" s="3">
        <v>99</v>
      </c>
      <c r="D15" s="1">
        <f t="shared" si="0"/>
        <v>46031</v>
      </c>
      <c r="E15" s="1">
        <v>46045</v>
      </c>
      <c r="F15" s="2">
        <v>100</v>
      </c>
    </row>
    <row r="16" spans="1:7" x14ac:dyDescent="0.2">
      <c r="A16">
        <v>29</v>
      </c>
      <c r="B16">
        <v>62</v>
      </c>
      <c r="C16" s="3">
        <v>100</v>
      </c>
      <c r="D16" s="1">
        <f t="shared" si="0"/>
        <v>46051</v>
      </c>
      <c r="E16" s="1">
        <v>46065</v>
      </c>
      <c r="F16" s="2">
        <v>100</v>
      </c>
    </row>
    <row r="17" spans="1:6" x14ac:dyDescent="0.2">
      <c r="A17">
        <v>29</v>
      </c>
      <c r="B17">
        <v>62</v>
      </c>
      <c r="C17" s="3">
        <v>99</v>
      </c>
      <c r="D17" s="1">
        <f t="shared" si="0"/>
        <v>46031</v>
      </c>
      <c r="E17" s="1">
        <v>46045</v>
      </c>
      <c r="F17" s="2">
        <v>98</v>
      </c>
    </row>
    <row r="18" spans="1:6" x14ac:dyDescent="0.2">
      <c r="A18">
        <v>29</v>
      </c>
      <c r="B18">
        <v>68</v>
      </c>
      <c r="C18" s="3">
        <v>100</v>
      </c>
      <c r="D18" s="1">
        <f t="shared" si="0"/>
        <v>46052</v>
      </c>
      <c r="E18" s="1">
        <v>46066</v>
      </c>
      <c r="F18" s="2">
        <v>99</v>
      </c>
    </row>
    <row r="19" spans="1:6" x14ac:dyDescent="0.2">
      <c r="A19">
        <v>29</v>
      </c>
      <c r="B19">
        <v>68</v>
      </c>
      <c r="C19" s="3">
        <v>99</v>
      </c>
      <c r="D19" s="1">
        <f>E19-14</f>
        <v>46031</v>
      </c>
      <c r="E19" s="1">
        <v>46045</v>
      </c>
      <c r="F19" s="2">
        <v>100</v>
      </c>
    </row>
    <row r="20" spans="1:6" x14ac:dyDescent="0.2">
      <c r="A20">
        <v>29</v>
      </c>
      <c r="B20">
        <v>56</v>
      </c>
      <c r="C20" s="3">
        <v>102</v>
      </c>
      <c r="D20" s="1">
        <f t="shared" si="0"/>
        <v>46030</v>
      </c>
      <c r="E20" s="1">
        <v>46044</v>
      </c>
      <c r="F20" s="2">
        <v>100</v>
      </c>
    </row>
    <row r="21" spans="1:6" x14ac:dyDescent="0.2">
      <c r="A21">
        <v>29</v>
      </c>
      <c r="B21">
        <v>57</v>
      </c>
      <c r="C21" s="3">
        <v>100</v>
      </c>
      <c r="D21" s="1">
        <f t="shared" si="0"/>
        <v>46052</v>
      </c>
      <c r="E21" s="1">
        <v>46066</v>
      </c>
      <c r="F21" s="2">
        <v>100</v>
      </c>
    </row>
    <row r="22" spans="1:6" x14ac:dyDescent="0.2">
      <c r="A22">
        <v>29</v>
      </c>
      <c r="B22">
        <v>57</v>
      </c>
      <c r="C22" s="3">
        <v>99</v>
      </c>
      <c r="D22" s="1">
        <f t="shared" si="0"/>
        <v>46038</v>
      </c>
      <c r="E22" s="1">
        <v>46052</v>
      </c>
      <c r="F22" s="2">
        <v>100</v>
      </c>
    </row>
    <row r="23" spans="1:6" x14ac:dyDescent="0.2">
      <c r="A23">
        <v>29</v>
      </c>
      <c r="B23">
        <v>74</v>
      </c>
      <c r="C23" s="3">
        <v>4</v>
      </c>
      <c r="D23" s="1">
        <f t="shared" si="0"/>
        <v>46058</v>
      </c>
      <c r="E23" s="1">
        <v>46072</v>
      </c>
      <c r="F23" s="2">
        <v>92</v>
      </c>
    </row>
    <row r="24" spans="1:6" x14ac:dyDescent="0.2">
      <c r="A24">
        <v>29</v>
      </c>
      <c r="B24">
        <v>80</v>
      </c>
      <c r="C24" s="3">
        <v>100</v>
      </c>
      <c r="D24" s="1">
        <f t="shared" si="0"/>
        <v>46058</v>
      </c>
      <c r="E24" s="1">
        <v>46072</v>
      </c>
      <c r="F24" s="2">
        <v>100</v>
      </c>
    </row>
    <row r="25" spans="1:6" x14ac:dyDescent="0.2">
      <c r="A25">
        <v>29</v>
      </c>
      <c r="B25">
        <v>80</v>
      </c>
      <c r="C25" s="3">
        <v>99</v>
      </c>
      <c r="D25" s="1">
        <f t="shared" si="0"/>
        <v>46038</v>
      </c>
      <c r="E25" s="1">
        <v>46052</v>
      </c>
      <c r="F25" s="2">
        <v>97.5</v>
      </c>
    </row>
    <row r="26" spans="1:6" x14ac:dyDescent="0.2">
      <c r="A26">
        <v>29</v>
      </c>
      <c r="B26">
        <v>97</v>
      </c>
      <c r="C26" s="3" t="s">
        <v>22</v>
      </c>
      <c r="D26" s="1">
        <f t="shared" si="0"/>
        <v>46038</v>
      </c>
      <c r="E26" s="1">
        <v>46052</v>
      </c>
      <c r="F26" s="2">
        <v>100</v>
      </c>
    </row>
    <row r="27" spans="1:6" x14ac:dyDescent="0.2">
      <c r="A27">
        <v>29</v>
      </c>
      <c r="B27">
        <v>97</v>
      </c>
      <c r="C27" s="3" t="s">
        <v>21</v>
      </c>
      <c r="D27" s="1">
        <f t="shared" si="0"/>
        <v>46058</v>
      </c>
      <c r="E27" s="1">
        <v>46072</v>
      </c>
      <c r="F27" s="2">
        <v>100</v>
      </c>
    </row>
  </sheetData>
  <pageMargins left="0.7" right="0.7" top="0.75" bottom="0.75" header="0.3" footer="0.3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RowHeight="16" x14ac:dyDescent="0.2"/>
  <cols>
    <col min="1" max="1" width="14.83203125" customWidth="1"/>
    <col min="2" max="2" width="10.83203125" customWidth="1"/>
    <col min="3" max="3" width="50.83203125" customWidth="1"/>
  </cols>
  <sheetData>
    <row r="1" spans="1:3" x14ac:dyDescent="0.2">
      <c r="A1" t="s">
        <v>7</v>
      </c>
    </row>
    <row r="2" spans="1:3" x14ac:dyDescent="0.2">
      <c r="A2" t="s">
        <v>8</v>
      </c>
    </row>
    <row r="3" spans="1:3" x14ac:dyDescent="0.2">
      <c r="A3" t="s">
        <v>9</v>
      </c>
      <c r="B3" t="s">
        <v>10</v>
      </c>
      <c r="C3" t="s">
        <v>11</v>
      </c>
    </row>
    <row r="4" spans="1:3" x14ac:dyDescent="0.2">
      <c r="A4" t="s">
        <v>0</v>
      </c>
      <c r="B4" t="s">
        <v>12</v>
      </c>
      <c r="C4" t="s">
        <v>13</v>
      </c>
    </row>
    <row r="5" spans="1:3" x14ac:dyDescent="0.2">
      <c r="A5" t="s">
        <v>1</v>
      </c>
      <c r="B5" t="s">
        <v>12</v>
      </c>
      <c r="C5" t="s">
        <v>14</v>
      </c>
    </row>
    <row r="6" spans="1:3" x14ac:dyDescent="0.2">
      <c r="A6" t="s">
        <v>2</v>
      </c>
      <c r="B6" t="s">
        <v>12</v>
      </c>
      <c r="C6" t="s">
        <v>15</v>
      </c>
    </row>
    <row r="7" spans="1:3" x14ac:dyDescent="0.2">
      <c r="A7" t="s">
        <v>3</v>
      </c>
      <c r="B7" t="s">
        <v>16</v>
      </c>
      <c r="C7" t="s">
        <v>17</v>
      </c>
    </row>
    <row r="8" spans="1:3" x14ac:dyDescent="0.2">
      <c r="A8" t="s">
        <v>4</v>
      </c>
      <c r="B8" t="s">
        <v>16</v>
      </c>
      <c r="C8" t="s">
        <v>17</v>
      </c>
    </row>
    <row r="9" spans="1:3" x14ac:dyDescent="0.2">
      <c r="A9" t="s">
        <v>5</v>
      </c>
      <c r="B9" t="s">
        <v>16</v>
      </c>
      <c r="C9" t="s">
        <v>18</v>
      </c>
    </row>
    <row r="10" spans="1:3" x14ac:dyDescent="0.2">
      <c r="A10" t="s">
        <v>6</v>
      </c>
      <c r="B10" t="s">
        <v>16</v>
      </c>
      <c r="C10" t="s">
        <v>19</v>
      </c>
    </row>
  </sheetData>
  <pageMargins left="0.7" right="0.7" top="0.75" bottom="0.75" header="0.3" footer="0.3"/>
  <ignoredErrors>
    <ignoredError sqref="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Enrollments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Yong | ICS De Ceder</cp:lastModifiedBy>
  <dcterms:modified xsi:type="dcterms:W3CDTF">2026-03-13T21:48:31Z</dcterms:modified>
</cp:coreProperties>
</file>