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3FD7CBC-BC60-4113-ADF9-27F91BD126B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Function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<sst xmlns="http://schemas.openxmlformats.org/spreadsheetml/2006/main" count="192" uniqueCount="79">
  <si>
    <t>Site http://opencart.qatestlab.net/</t>
  </si>
  <si>
    <t>Notes/Bug ID</t>
  </si>
  <si>
    <t>1. Home page</t>
  </si>
  <si>
    <t>1.1</t>
  </si>
  <si>
    <t>Cart dropdown:</t>
  </si>
  <si>
    <t>a</t>
  </si>
  <si>
    <t>Add product</t>
  </si>
  <si>
    <t>Passed</t>
  </si>
  <si>
    <t>Failed</t>
  </si>
  <si>
    <t>b</t>
  </si>
  <si>
    <t>Delete product</t>
  </si>
  <si>
    <t>Failed (For all items marked as "Failed", in the comments / notes it is necessary to add a link to the bug-report in the bug tracker (http://bt-w.qatestlab.com/view.php?id=...), or a note with the bug subject on the principle "What? Where? When?")</t>
  </si>
  <si>
    <t>c</t>
  </si>
  <si>
    <t>QTY</t>
  </si>
  <si>
    <t>Skipped</t>
  </si>
  <si>
    <t>d</t>
  </si>
  <si>
    <t>Total</t>
  </si>
  <si>
    <t>Skipped (If there is no way to go through the point)</t>
  </si>
  <si>
    <t>1.2</t>
  </si>
  <si>
    <t>Search</t>
  </si>
  <si>
    <t>Test search filters (if present)</t>
  </si>
  <si>
    <t>Test search results page</t>
  </si>
  <si>
    <t>Test no search results page</t>
  </si>
  <si>
    <t>1.3</t>
  </si>
  <si>
    <t>Newsletters subscription</t>
  </si>
  <si>
    <t>Subscribe with email the first time - check successful message</t>
  </si>
  <si>
    <t>Subscribe with empty field - check validation message</t>
  </si>
  <si>
    <t>Subscribe with already subscribed email - check validation message</t>
  </si>
  <si>
    <t>2. Sign in</t>
  </si>
  <si>
    <t>2.1</t>
  </si>
  <si>
    <t>Returning Customer</t>
  </si>
  <si>
    <t>2.1.1</t>
  </si>
  <si>
    <t>Validation messages, for required fields:</t>
  </si>
  <si>
    <t>Empty fields</t>
  </si>
  <si>
    <t>Incorrect email</t>
  </si>
  <si>
    <t>Password less than 6 symbols</t>
  </si>
  <si>
    <t>Add valid data</t>
  </si>
  <si>
    <t>3. Cart</t>
  </si>
  <si>
    <t>3.1</t>
  </si>
  <si>
    <t>Full cart:</t>
  </si>
  <si>
    <t>Add 1 product</t>
  </si>
  <si>
    <t>Add 10+ products</t>
  </si>
  <si>
    <t>Change number of items(from 10 to 0)</t>
  </si>
  <si>
    <t>Ability to return to the basket and order when the browser is unexpectedly closed</t>
  </si>
  <si>
    <t>e</t>
  </si>
  <si>
    <t>Remove product(cross, checkbox, QTY=0)</t>
  </si>
  <si>
    <t>f</t>
  </si>
  <si>
    <t>Update shopping cart</t>
  </si>
  <si>
    <t>g</t>
  </si>
  <si>
    <t>Continue shopping</t>
  </si>
  <si>
    <t>h</t>
  </si>
  <si>
    <t>Proceed to Checkout</t>
  </si>
  <si>
    <t>New items</t>
  </si>
  <si>
    <t xml:space="preserve">Google Chrome 105.0.5195.127 </t>
  </si>
  <si>
    <t>Firefox Browser 105.0.1</t>
  </si>
  <si>
    <t>Opera 90.0.4480.84</t>
  </si>
  <si>
    <r>
      <t xml:space="preserve">1.2 </t>
    </r>
    <r>
      <rPr>
        <sz val="11"/>
        <color theme="1"/>
        <rFont val="Calibri"/>
        <family val="2"/>
        <charset val="204"/>
        <scheme val="minor"/>
      </rPr>
      <t>d</t>
    </r>
  </si>
  <si>
    <r>
      <t xml:space="preserve">1.2 </t>
    </r>
    <r>
      <rPr>
        <sz val="11"/>
        <color theme="1"/>
        <rFont val="Calibri"/>
        <family val="2"/>
        <charset val="204"/>
        <scheme val="minor"/>
      </rPr>
      <t>e</t>
    </r>
  </si>
  <si>
    <t>4.1</t>
  </si>
  <si>
    <t>4. Register</t>
  </si>
  <si>
    <t>Register account</t>
  </si>
  <si>
    <t>4.1.1</t>
  </si>
  <si>
    <t>Password Confirm</t>
  </si>
  <si>
    <t>The functional isn't released</t>
  </si>
  <si>
    <t>https://bt-w.qatestlab.com/view.php?id=870012</t>
  </si>
  <si>
    <t>https://bt-w.qatestlab.com/view.php?id=870025</t>
  </si>
  <si>
    <t>Incorrect "Last Name"</t>
  </si>
  <si>
    <t>https://bt-w.qatestlab.com/view.php?id=870097</t>
  </si>
  <si>
    <t>https://bt-w.qatestlab.com/view.php?id=870118</t>
  </si>
  <si>
    <t>https://bt-w.qatestlab.com/view.php?id=870140</t>
  </si>
  <si>
    <t>https://bt-w.qatestlab.com/view.php?id=870189</t>
  </si>
  <si>
    <t>5. Categories</t>
  </si>
  <si>
    <t>Category page</t>
  </si>
  <si>
    <t>5.1</t>
  </si>
  <si>
    <t>Test "Refine Search" block</t>
  </si>
  <si>
    <t>https://bt-w.qatestlab.com/view.php?id=870204</t>
  </si>
  <si>
    <t>Test language changing</t>
  </si>
  <si>
    <t>Test currency changing</t>
  </si>
  <si>
    <t>Test "Sort By"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</si>
</sst>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8" fillId="3" borderId="1" xfId="0" applyFont="1" applyFill="1" applyBorder="1"/>
    <xf numFmtId="0" fontId="8" fillId="4" borderId="1" xfId="0" applyFont="1" applyFill="1" applyBorder="1"/>
    <xf numFmtId="0" fontId="8" fillId="0" borderId="0" xfId="0" applyFont="1"/>
    <xf numFmtId="0" fontId="0" fillId="5" borderId="1" xfId="0" applyFill="1" applyBorder="1"/>
    <xf numFmtId="0" fontId="0" fillId="0" borderId="0" xfId="0" applyAlignment="1"/>
    <xf numFmtId="49" fontId="5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/>
    <xf numFmtId="49" fontId="0" fillId="0" borderId="2" xfId="0" applyNumberFormat="1" applyBorder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7" fillId="0" borderId="2" xfId="0" applyNumberFormat="1" applyFont="1" applyBorder="1" applyAlignment="1"/>
    <xf numFmtId="49" fontId="9" fillId="0" borderId="2" xfId="1" applyNumberFormat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4" fillId="0" borderId="2" xfId="0" applyNumberFormat="1" applyFont="1" applyBorder="1" applyAlignment="1"/>
    <xf numFmtId="0" fontId="0" fillId="2" borderId="3" xfId="0" applyFill="1" applyBorder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4" fillId="6" borderId="4" xfId="0" applyFont="1" applyFill="1" applyBorder="1" applyAlignment="1"/>
    <xf numFmtId="0" fontId="7" fillId="0" borderId="0" xfId="0" applyFont="1" applyAlignment="1">
      <alignment wrapText="1"/>
    </xf>
    <xf numFmtId="0" fontId="3" fillId="2" borderId="1" xfId="0" applyFont="1" applyFill="1" applyBorder="1" applyAlignment="1">
      <alignment vertical="center" wrapText="1"/>
    </xf>
    <xf numFmtId="49" fontId="8" fillId="3" borderId="1" xfId="0" applyNumberFormat="1" applyFont="1" applyFill="1" applyBorder="1"/>
    <xf numFmtId="49" fontId="0" fillId="0" borderId="1" xfId="0" applyNumberFormat="1" applyBorder="1"/>
    <xf numFmtId="0" fontId="0" fillId="10" borderId="0" xfId="0" applyFill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49" fontId="5" fillId="8" borderId="2" xfId="0" applyNumberFormat="1" applyFont="1" applyFill="1" applyBorder="1" applyAlignment="1">
      <alignment horizontal="left"/>
    </xf>
    <xf numFmtId="0" fontId="0" fillId="6" borderId="0" xfId="0" applyFill="1"/>
    <xf numFmtId="0" fontId="0" fillId="7" borderId="5" xfId="0" applyFill="1" applyBorder="1" applyAlignment="1"/>
    <xf numFmtId="0" fontId="12" fillId="8" borderId="5" xfId="0" applyFont="1" applyFill="1" applyBorder="1" applyAlignment="1"/>
    <xf numFmtId="0" fontId="5" fillId="9" borderId="5" xfId="0" applyFont="1" applyFill="1" applyBorder="1" applyAlignment="1"/>
    <xf numFmtId="49" fontId="4" fillId="0" borderId="6" xfId="0" applyNumberFormat="1" applyFont="1" applyBorder="1" applyAlignment="1"/>
    <xf numFmtId="49" fontId="7" fillId="7" borderId="6" xfId="0" applyNumberFormat="1" applyFont="1" applyFill="1" applyBorder="1" applyAlignment="1"/>
    <xf numFmtId="0" fontId="0" fillId="0" borderId="1" xfId="0" applyBorder="1"/>
    <xf numFmtId="0" fontId="0" fillId="8" borderId="1" xfId="0" applyFill="1" applyBorder="1"/>
    <xf numFmtId="49" fontId="9" fillId="0" borderId="1" xfId="1" applyNumberFormat="1" applyBorder="1"/>
    <xf numFmtId="49" fontId="2" fillId="0" borderId="2" xfId="0" applyNumberFormat="1" applyFont="1" applyBorder="1" applyAlignment="1">
      <alignment horizontal="left"/>
    </xf>
    <xf numFmtId="0" fontId="9" fillId="0" borderId="1" xfId="1" applyBorder="1"/>
    <xf numFmtId="0" fontId="4" fillId="8" borderId="2" xfId="0" applyFont="1" applyFill="1" applyBorder="1" applyAlignment="1">
      <alignment horizontal="left"/>
    </xf>
    <xf numFmtId="49" fontId="4" fillId="8" borderId="2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6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87009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t-w.qatestlab.com/view.php?id=870025" TargetMode="External"/><Relationship Id="rId1" Type="http://schemas.openxmlformats.org/officeDocument/2006/relationships/hyperlink" Target="https://bt-w.qatestlab.com/view.php?id=870012" TargetMode="External"/><Relationship Id="rId6" Type="http://schemas.openxmlformats.org/officeDocument/2006/relationships/hyperlink" Target="https://bt-w.qatestlab.com/view.php?id=870189" TargetMode="External"/><Relationship Id="rId5" Type="http://schemas.openxmlformats.org/officeDocument/2006/relationships/hyperlink" Target="https://bt-w.qatestlab.com/view.php?id=870140" TargetMode="External"/><Relationship Id="rId4" Type="http://schemas.openxmlformats.org/officeDocument/2006/relationships/hyperlink" Target="https://bt-w.qatestlab.com/view.php?id=87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19" workbookViewId="0">
      <selection activeCell="B44" sqref="B44"/>
    </sheetView>
  </sheetViews>
  <sheetFormatPr defaultRowHeight="14.5" x14ac:dyDescent="0.35"/>
  <cols>
    <col min="2" max="2" width="60.26953125" style="5" customWidth="1"/>
    <col min="3" max="3" width="18.1796875" customWidth="1"/>
    <col min="4" max="4" width="17.81640625" customWidth="1"/>
    <col min="5" max="5" width="16.26953125" customWidth="1"/>
    <col min="6" max="6" width="46.7265625" customWidth="1"/>
    <col min="8" max="8" width="14.1796875" customWidth="1"/>
  </cols>
  <sheetData>
    <row r="1" spans="1:9" ht="31" x14ac:dyDescent="0.35">
      <c r="A1" s="15"/>
      <c r="B1" s="16" t="s">
        <v>0</v>
      </c>
      <c r="C1" s="20" t="s">
        <v>53</v>
      </c>
      <c r="D1" s="20" t="s">
        <v>54</v>
      </c>
      <c r="E1" s="20" t="s">
        <v>55</v>
      </c>
      <c r="F1" s="17" t="s">
        <v>1</v>
      </c>
    </row>
    <row r="2" spans="1:9" x14ac:dyDescent="0.35">
      <c r="A2" s="37" t="s">
        <v>2</v>
      </c>
      <c r="B2" s="37"/>
      <c r="C2" s="37"/>
      <c r="D2" s="37"/>
      <c r="E2" s="37"/>
      <c r="F2" s="37"/>
    </row>
    <row r="3" spans="1:9" x14ac:dyDescent="0.35">
      <c r="A3" s="6" t="s">
        <v>3</v>
      </c>
      <c r="B3" s="7" t="s">
        <v>4</v>
      </c>
      <c r="C3" s="8"/>
      <c r="D3" s="8"/>
      <c r="E3" s="8"/>
      <c r="F3" s="8"/>
    </row>
    <row r="4" spans="1:9" x14ac:dyDescent="0.35">
      <c r="A4" s="9" t="s">
        <v>5</v>
      </c>
      <c r="B4" s="10" t="s">
        <v>6</v>
      </c>
      <c r="C4" s="21" t="s">
        <v>14</v>
      </c>
      <c r="D4" s="21" t="s">
        <v>14</v>
      </c>
      <c r="E4" s="21" t="s">
        <v>14</v>
      </c>
      <c r="F4" s="12" t="s">
        <v>63</v>
      </c>
    </row>
    <row r="5" spans="1:9" x14ac:dyDescent="0.35">
      <c r="A5" s="9" t="s">
        <v>9</v>
      </c>
      <c r="B5" s="10" t="s">
        <v>10</v>
      </c>
      <c r="C5" s="21" t="s">
        <v>14</v>
      </c>
      <c r="D5" s="21" t="s">
        <v>14</v>
      </c>
      <c r="E5" s="21" t="s">
        <v>14</v>
      </c>
      <c r="F5" s="12" t="s">
        <v>63</v>
      </c>
      <c r="H5" s="2" t="s">
        <v>8</v>
      </c>
      <c r="I5" s="3" t="s">
        <v>11</v>
      </c>
    </row>
    <row r="6" spans="1:9" x14ac:dyDescent="0.35">
      <c r="A6" s="9" t="s">
        <v>12</v>
      </c>
      <c r="B6" s="10" t="s">
        <v>13</v>
      </c>
      <c r="C6" s="21" t="s">
        <v>7</v>
      </c>
      <c r="D6" s="21" t="s">
        <v>7</v>
      </c>
      <c r="E6" s="21" t="s">
        <v>7</v>
      </c>
      <c r="F6" s="12"/>
      <c r="H6" s="1" t="s">
        <v>7</v>
      </c>
      <c r="I6" s="3" t="s">
        <v>7</v>
      </c>
    </row>
    <row r="7" spans="1:9" x14ac:dyDescent="0.35">
      <c r="A7" s="13" t="s">
        <v>15</v>
      </c>
      <c r="B7" s="10" t="s">
        <v>16</v>
      </c>
      <c r="C7" s="21" t="s">
        <v>7</v>
      </c>
      <c r="D7" s="21" t="s">
        <v>7</v>
      </c>
      <c r="E7" s="21" t="s">
        <v>7</v>
      </c>
      <c r="F7" s="12"/>
      <c r="H7" s="4" t="s">
        <v>14</v>
      </c>
      <c r="I7" s="3" t="s">
        <v>17</v>
      </c>
    </row>
    <row r="8" spans="1:9" x14ac:dyDescent="0.35">
      <c r="A8" s="6" t="s">
        <v>18</v>
      </c>
      <c r="B8" s="14" t="s">
        <v>19</v>
      </c>
      <c r="C8" s="12"/>
      <c r="D8" s="12"/>
      <c r="E8" s="12"/>
      <c r="F8" s="12"/>
    </row>
    <row r="9" spans="1:9" x14ac:dyDescent="0.35">
      <c r="A9" s="9" t="s">
        <v>5</v>
      </c>
      <c r="B9" s="10" t="s">
        <v>20</v>
      </c>
      <c r="C9" s="21" t="s">
        <v>14</v>
      </c>
      <c r="D9" s="21" t="s">
        <v>14</v>
      </c>
      <c r="E9" s="21" t="s">
        <v>14</v>
      </c>
      <c r="F9" s="12" t="s">
        <v>63</v>
      </c>
    </row>
    <row r="10" spans="1:9" x14ac:dyDescent="0.35">
      <c r="A10" s="12" t="s">
        <v>9</v>
      </c>
      <c r="B10" s="10" t="s">
        <v>21</v>
      </c>
      <c r="C10" s="21" t="s">
        <v>8</v>
      </c>
      <c r="D10" s="21" t="s">
        <v>8</v>
      </c>
      <c r="E10" s="21" t="s">
        <v>8</v>
      </c>
      <c r="F10" s="11" t="s">
        <v>64</v>
      </c>
    </row>
    <row r="11" spans="1:9" x14ac:dyDescent="0.35">
      <c r="A11" s="12" t="s">
        <v>12</v>
      </c>
      <c r="B11" s="10" t="s">
        <v>22</v>
      </c>
      <c r="C11" s="21" t="s">
        <v>8</v>
      </c>
      <c r="D11" s="21" t="s">
        <v>8</v>
      </c>
      <c r="E11" s="21" t="s">
        <v>8</v>
      </c>
      <c r="F11" s="11" t="s">
        <v>65</v>
      </c>
    </row>
    <row r="12" spans="1:9" x14ac:dyDescent="0.35">
      <c r="A12" s="6" t="s">
        <v>23</v>
      </c>
      <c r="B12" s="14" t="s">
        <v>24</v>
      </c>
      <c r="C12" s="12"/>
      <c r="D12" s="12"/>
      <c r="E12" s="12"/>
      <c r="F12" s="12"/>
    </row>
    <row r="13" spans="1:9" x14ac:dyDescent="0.35">
      <c r="A13" s="12" t="s">
        <v>5</v>
      </c>
      <c r="B13" s="10" t="s">
        <v>25</v>
      </c>
      <c r="C13" s="21" t="s">
        <v>7</v>
      </c>
      <c r="D13" s="21" t="s">
        <v>7</v>
      </c>
      <c r="E13" s="21" t="s">
        <v>7</v>
      </c>
      <c r="F13" s="12"/>
    </row>
    <row r="14" spans="1:9" x14ac:dyDescent="0.35">
      <c r="A14" s="12" t="s">
        <v>9</v>
      </c>
      <c r="B14" s="10" t="s">
        <v>26</v>
      </c>
      <c r="C14" s="21" t="s">
        <v>7</v>
      </c>
      <c r="D14" s="21" t="s">
        <v>7</v>
      </c>
      <c r="E14" s="21" t="s">
        <v>7</v>
      </c>
      <c r="F14" s="12"/>
    </row>
    <row r="15" spans="1:9" x14ac:dyDescent="0.35">
      <c r="A15" s="12" t="s">
        <v>12</v>
      </c>
      <c r="B15" s="10" t="s">
        <v>27</v>
      </c>
      <c r="C15" s="21" t="s">
        <v>7</v>
      </c>
      <c r="D15" s="21" t="s">
        <v>7</v>
      </c>
      <c r="E15" s="21" t="s">
        <v>7</v>
      </c>
      <c r="F15" s="12"/>
    </row>
    <row r="16" spans="1:9" x14ac:dyDescent="0.35">
      <c r="A16" s="38" t="s">
        <v>28</v>
      </c>
      <c r="B16" s="38"/>
      <c r="C16" s="38"/>
      <c r="D16" s="38"/>
      <c r="E16" s="38"/>
      <c r="F16" s="38"/>
    </row>
    <row r="17" spans="1:6" x14ac:dyDescent="0.35">
      <c r="A17" s="6" t="s">
        <v>29</v>
      </c>
      <c r="B17" s="14" t="s">
        <v>30</v>
      </c>
      <c r="C17" s="12"/>
      <c r="D17" s="12"/>
      <c r="E17" s="12"/>
      <c r="F17" s="12"/>
    </row>
    <row r="18" spans="1:6" x14ac:dyDescent="0.35">
      <c r="A18" s="6" t="s">
        <v>31</v>
      </c>
      <c r="B18" s="14" t="s">
        <v>32</v>
      </c>
      <c r="C18" s="12"/>
      <c r="D18" s="12"/>
      <c r="E18" s="12"/>
      <c r="F18" s="12"/>
    </row>
    <row r="19" spans="1:6" x14ac:dyDescent="0.35">
      <c r="A19" s="13" t="s">
        <v>5</v>
      </c>
      <c r="B19" s="10" t="s">
        <v>33</v>
      </c>
      <c r="C19" s="21" t="s">
        <v>8</v>
      </c>
      <c r="D19" s="21" t="s">
        <v>8</v>
      </c>
      <c r="E19" s="21" t="s">
        <v>8</v>
      </c>
      <c r="F19" s="11" t="s">
        <v>68</v>
      </c>
    </row>
    <row r="20" spans="1:6" x14ac:dyDescent="0.35">
      <c r="A20" s="9" t="s">
        <v>9</v>
      </c>
      <c r="B20" s="10" t="s">
        <v>34</v>
      </c>
      <c r="C20" s="21" t="s">
        <v>7</v>
      </c>
      <c r="D20" s="21" t="s">
        <v>7</v>
      </c>
      <c r="E20" s="21" t="s">
        <v>7</v>
      </c>
      <c r="F20" s="12"/>
    </row>
    <row r="21" spans="1:6" x14ac:dyDescent="0.35">
      <c r="A21" s="13" t="s">
        <v>12</v>
      </c>
      <c r="B21" s="10" t="s">
        <v>35</v>
      </c>
      <c r="C21" s="21" t="s">
        <v>8</v>
      </c>
      <c r="D21" s="21" t="s">
        <v>8</v>
      </c>
      <c r="E21" s="21" t="s">
        <v>8</v>
      </c>
      <c r="F21" s="11" t="s">
        <v>69</v>
      </c>
    </row>
    <row r="22" spans="1:6" x14ac:dyDescent="0.35">
      <c r="A22" s="13" t="s">
        <v>15</v>
      </c>
      <c r="B22" s="10" t="s">
        <v>36</v>
      </c>
      <c r="C22" s="21" t="s">
        <v>7</v>
      </c>
      <c r="D22" s="21" t="s">
        <v>7</v>
      </c>
      <c r="E22" s="21" t="s">
        <v>7</v>
      </c>
      <c r="F22" s="12"/>
    </row>
    <row r="23" spans="1:6" x14ac:dyDescent="0.35">
      <c r="A23" s="38" t="s">
        <v>37</v>
      </c>
      <c r="B23" s="38"/>
      <c r="C23" s="38"/>
      <c r="D23" s="38"/>
      <c r="E23" s="38"/>
      <c r="F23" s="38"/>
    </row>
    <row r="24" spans="1:6" x14ac:dyDescent="0.35">
      <c r="A24" s="6" t="s">
        <v>38</v>
      </c>
      <c r="B24" s="14" t="s">
        <v>39</v>
      </c>
      <c r="C24" s="13"/>
      <c r="D24" s="13"/>
      <c r="E24" s="13"/>
      <c r="F24" s="12"/>
    </row>
    <row r="25" spans="1:6" x14ac:dyDescent="0.35">
      <c r="A25" s="13" t="s">
        <v>5</v>
      </c>
      <c r="B25" s="10" t="s">
        <v>40</v>
      </c>
      <c r="C25" s="21" t="s">
        <v>14</v>
      </c>
      <c r="D25" s="21" t="s">
        <v>14</v>
      </c>
      <c r="E25" s="21" t="s">
        <v>14</v>
      </c>
      <c r="F25" s="12" t="s">
        <v>63</v>
      </c>
    </row>
    <row r="26" spans="1:6" x14ac:dyDescent="0.35">
      <c r="A26" s="13" t="s">
        <v>9</v>
      </c>
      <c r="B26" s="10" t="s">
        <v>41</v>
      </c>
      <c r="C26" s="21" t="s">
        <v>14</v>
      </c>
      <c r="D26" s="21" t="s">
        <v>14</v>
      </c>
      <c r="E26" s="21" t="s">
        <v>14</v>
      </c>
      <c r="F26" s="12" t="s">
        <v>63</v>
      </c>
    </row>
    <row r="27" spans="1:6" x14ac:dyDescent="0.35">
      <c r="A27" s="13" t="s">
        <v>12</v>
      </c>
      <c r="B27" s="10" t="s">
        <v>42</v>
      </c>
      <c r="C27" s="21" t="s">
        <v>7</v>
      </c>
      <c r="D27" s="21" t="s">
        <v>7</v>
      </c>
      <c r="E27" s="21" t="s">
        <v>7</v>
      </c>
      <c r="F27" s="12"/>
    </row>
    <row r="28" spans="1:6" ht="26" x14ac:dyDescent="0.35">
      <c r="A28" s="13" t="s">
        <v>15</v>
      </c>
      <c r="B28" s="19" t="s">
        <v>43</v>
      </c>
      <c r="C28" s="21" t="s">
        <v>7</v>
      </c>
      <c r="D28" s="21" t="s">
        <v>7</v>
      </c>
      <c r="E28" s="21" t="s">
        <v>7</v>
      </c>
      <c r="F28" s="12"/>
    </row>
    <row r="29" spans="1:6" x14ac:dyDescent="0.35">
      <c r="A29" s="13" t="s">
        <v>44</v>
      </c>
      <c r="B29" s="10" t="s">
        <v>45</v>
      </c>
      <c r="C29" s="21" t="s">
        <v>7</v>
      </c>
      <c r="D29" s="21" t="s">
        <v>7</v>
      </c>
      <c r="E29" s="21" t="s">
        <v>7</v>
      </c>
      <c r="F29" s="12"/>
    </row>
    <row r="30" spans="1:6" x14ac:dyDescent="0.35">
      <c r="A30" s="13" t="s">
        <v>46</v>
      </c>
      <c r="B30" s="10" t="s">
        <v>47</v>
      </c>
      <c r="C30" s="21" t="s">
        <v>7</v>
      </c>
      <c r="D30" s="21" t="s">
        <v>7</v>
      </c>
      <c r="E30" s="21" t="s">
        <v>7</v>
      </c>
      <c r="F30" s="12"/>
    </row>
    <row r="31" spans="1:6" x14ac:dyDescent="0.35">
      <c r="A31" s="13" t="s">
        <v>48</v>
      </c>
      <c r="B31" s="10" t="s">
        <v>49</v>
      </c>
      <c r="C31" s="21" t="s">
        <v>7</v>
      </c>
      <c r="D31" s="21" t="s">
        <v>7</v>
      </c>
      <c r="E31" s="21" t="s">
        <v>7</v>
      </c>
      <c r="F31" s="12"/>
    </row>
    <row r="32" spans="1:6" x14ac:dyDescent="0.35">
      <c r="A32" s="13" t="s">
        <v>50</v>
      </c>
      <c r="B32" s="10" t="s">
        <v>51</v>
      </c>
      <c r="C32" s="21" t="s">
        <v>7</v>
      </c>
      <c r="D32" s="21" t="s">
        <v>7</v>
      </c>
      <c r="E32" s="21" t="s">
        <v>7</v>
      </c>
      <c r="F32" s="12"/>
    </row>
    <row r="33" spans="1:6" x14ac:dyDescent="0.35">
      <c r="A33" s="18" t="s">
        <v>52</v>
      </c>
      <c r="B33" s="18"/>
      <c r="C33" s="26"/>
      <c r="D33" s="26"/>
      <c r="E33" s="26"/>
      <c r="F33" s="26"/>
    </row>
    <row r="34" spans="1:6" x14ac:dyDescent="0.35">
      <c r="A34" s="6" t="s">
        <v>56</v>
      </c>
      <c r="B34" s="27" t="s">
        <v>76</v>
      </c>
      <c r="C34" s="21" t="s">
        <v>7</v>
      </c>
      <c r="D34" s="21" t="s">
        <v>7</v>
      </c>
      <c r="E34" s="21" t="s">
        <v>7</v>
      </c>
      <c r="F34" s="32"/>
    </row>
    <row r="35" spans="1:6" x14ac:dyDescent="0.35">
      <c r="A35" s="6" t="s">
        <v>57</v>
      </c>
      <c r="B35" s="27" t="s">
        <v>77</v>
      </c>
      <c r="C35" s="21" t="s">
        <v>7</v>
      </c>
      <c r="D35" s="21" t="s">
        <v>7</v>
      </c>
      <c r="E35" s="21" t="s">
        <v>7</v>
      </c>
      <c r="F35" s="32"/>
    </row>
    <row r="36" spans="1:6" x14ac:dyDescent="0.35">
      <c r="A36" s="25" t="s">
        <v>59</v>
      </c>
      <c r="B36" s="28"/>
      <c r="C36" s="33"/>
      <c r="D36" s="33"/>
      <c r="E36" s="33"/>
      <c r="F36" s="33"/>
    </row>
    <row r="37" spans="1:6" x14ac:dyDescent="0.35">
      <c r="A37" s="6" t="s">
        <v>58</v>
      </c>
      <c r="B37" s="29" t="s">
        <v>60</v>
      </c>
      <c r="C37" s="32"/>
      <c r="D37" s="32"/>
      <c r="E37" s="32"/>
      <c r="F37" s="32"/>
    </row>
    <row r="38" spans="1:6" x14ac:dyDescent="0.35">
      <c r="A38" s="6" t="s">
        <v>61</v>
      </c>
      <c r="B38" s="30" t="s">
        <v>32</v>
      </c>
      <c r="C38" s="22"/>
      <c r="D38" s="22"/>
      <c r="E38" s="22"/>
      <c r="F38" s="22"/>
    </row>
    <row r="39" spans="1:6" x14ac:dyDescent="0.35">
      <c r="A39" s="13" t="s">
        <v>5</v>
      </c>
      <c r="B39" s="31" t="s">
        <v>33</v>
      </c>
      <c r="C39" s="21" t="s">
        <v>7</v>
      </c>
      <c r="D39" s="21" t="s">
        <v>7</v>
      </c>
      <c r="E39" s="21" t="s">
        <v>7</v>
      </c>
      <c r="F39" s="22"/>
    </row>
    <row r="40" spans="1:6" x14ac:dyDescent="0.35">
      <c r="A40" s="9" t="s">
        <v>9</v>
      </c>
      <c r="B40" s="31" t="s">
        <v>66</v>
      </c>
      <c r="C40" s="21" t="s">
        <v>8</v>
      </c>
      <c r="D40" s="21" t="s">
        <v>8</v>
      </c>
      <c r="E40" s="21" t="s">
        <v>8</v>
      </c>
      <c r="F40" s="34" t="s">
        <v>67</v>
      </c>
    </row>
    <row r="41" spans="1:6" x14ac:dyDescent="0.35">
      <c r="A41" s="13" t="s">
        <v>12</v>
      </c>
      <c r="B41" s="31" t="s">
        <v>62</v>
      </c>
      <c r="C41" s="21" t="s">
        <v>7</v>
      </c>
      <c r="D41" s="21" t="s">
        <v>7</v>
      </c>
      <c r="E41" s="21" t="s">
        <v>7</v>
      </c>
      <c r="F41" s="22"/>
    </row>
    <row r="42" spans="1:6" x14ac:dyDescent="0.35">
      <c r="A42" s="25" t="s">
        <v>71</v>
      </c>
      <c r="B42" s="28"/>
      <c r="C42" s="33"/>
      <c r="D42" s="33"/>
      <c r="E42" s="33"/>
      <c r="F42" s="33"/>
    </row>
    <row r="43" spans="1:6" x14ac:dyDescent="0.35">
      <c r="A43" s="6" t="s">
        <v>73</v>
      </c>
      <c r="B43" s="29" t="s">
        <v>72</v>
      </c>
      <c r="C43" s="32"/>
      <c r="D43" s="32"/>
      <c r="E43" s="32"/>
      <c r="F43" s="32"/>
    </row>
    <row r="44" spans="1:6" x14ac:dyDescent="0.35">
      <c r="A44" s="35" t="s">
        <v>5</v>
      </c>
      <c r="B44" s="27" t="s">
        <v>78</v>
      </c>
      <c r="C44" s="21" t="s">
        <v>8</v>
      </c>
      <c r="D44" s="21" t="s">
        <v>8</v>
      </c>
      <c r="E44" s="21" t="s">
        <v>8</v>
      </c>
      <c r="F44" s="36" t="s">
        <v>70</v>
      </c>
    </row>
    <row r="45" spans="1:6" x14ac:dyDescent="0.35">
      <c r="A45" s="13" t="s">
        <v>9</v>
      </c>
      <c r="B45" s="27" t="s">
        <v>74</v>
      </c>
      <c r="C45" s="21" t="s">
        <v>8</v>
      </c>
      <c r="D45" s="21" t="s">
        <v>8</v>
      </c>
      <c r="E45" s="21" t="s">
        <v>8</v>
      </c>
      <c r="F45" s="36" t="s">
        <v>75</v>
      </c>
    </row>
    <row r="47" spans="1:6" x14ac:dyDescent="0.35">
      <c r="B47" s="24"/>
    </row>
    <row r="48" spans="1:6" x14ac:dyDescent="0.35">
      <c r="B48" s="23"/>
    </row>
    <row r="49" spans="2:2" x14ac:dyDescent="0.35">
      <c r="B49" s="24"/>
    </row>
    <row r="50" spans="2:2" x14ac:dyDescent="0.35">
      <c r="B50" s="23"/>
    </row>
    <row r="51" spans="2:2" x14ac:dyDescent="0.35">
      <c r="B51" s="24"/>
    </row>
    <row r="52" spans="2:2" x14ac:dyDescent="0.35">
      <c r="B52" s="24"/>
    </row>
    <row r="53" spans="2:2" x14ac:dyDescent="0.35">
      <c r="B53" s="24"/>
    </row>
    <row r="54" spans="2:2" x14ac:dyDescent="0.35">
      <c r="B54" s="24"/>
    </row>
  </sheetData>
  <mergeCells count="3">
    <mergeCell ref="A2:F2"/>
    <mergeCell ref="A16:F16"/>
    <mergeCell ref="A23:F23"/>
  </mergeCells>
  <dataValidations count="1">
    <dataValidation type="list" allowBlank="1" showErrorMessage="1" sqref="C34:E35 C4:E7 C9:E11 C13:E15 C39:E41 C25:E32 C19:E22 C44:E45" xr:uid="{E4D3E705-FE09-4120-9AC7-297CFAAEA667}">
      <formula1>$H$5:$H$7</formula1>
    </dataValidation>
  </dataValidations>
  <hyperlinks>
    <hyperlink ref="F10" r:id="rId1" xr:uid="{D7517F96-CE22-4360-8ED3-09C5E214CFBE}"/>
    <hyperlink ref="F11" r:id="rId2" xr:uid="{FE94A03E-64A7-474E-8B8C-2A4B3AF30F67}"/>
    <hyperlink ref="F40" r:id="rId3" xr:uid="{5C786C12-EA9D-47CD-AF5D-28B3A1DC0C72}"/>
    <hyperlink ref="F19" r:id="rId4" xr:uid="{DCACAEA2-40CD-491D-89A3-13C85418CE88}"/>
    <hyperlink ref="F21" r:id="rId5" xr:uid="{564AC1FB-3D0B-454F-B2AC-6AD0D1DCE4E0}"/>
    <hyperlink ref="F44" r:id="rId6" xr:uid="{554754C1-24F7-48BC-9607-93C94E947BFB}"/>
  </hyperlinks>
  <pageMargins left="0.7" right="0.7" top="0.75" bottom="0.75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" operator="containsText" id="{6EB26042-B966-4F71-80F3-F7B8CBBA2174}">
            <xm:f>NOT(ISERROR(SEARCH($H$7,C4)))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64" operator="containsText" id="{DE8F19BA-7D7C-4E21-8215-189E49F33D42}">
            <xm:f>NOT(ISERROR(SEARCH($H$5,C4)))</xm:f>
            <xm:f>$H$5</xm:f>
            <x14:dxf>
              <fill>
                <patternFill>
                  <bgColor rgb="FFFF0000"/>
                </patternFill>
              </fill>
            </x14:dxf>
          </x14:cfRule>
          <xm:sqref>C4:E5</xm:sqref>
        </x14:conditionalFormatting>
        <x14:conditionalFormatting xmlns:xm="http://schemas.microsoft.com/office/excel/2006/main">
          <x14:cfRule type="containsText" priority="61" operator="containsText" id="{B750C350-9374-409E-890A-DBB9FB02F39C}">
            <xm:f>NOT(ISERROR(SEARCH($H$7,D4)))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62" operator="containsText" id="{A30DA417-971D-4218-8235-F195486DF201}">
            <xm:f>NOT(ISERROR(SEARCH($H$5,D4)))</xm:f>
            <xm:f>$H$5</xm:f>
            <x14:dxf>
              <fill>
                <patternFill>
                  <bgColor rgb="FFFF0000"/>
                </patternFill>
              </fill>
            </x14:dxf>
          </x14:cfRule>
          <xm:sqref>D4:E4</xm:sqref>
        </x14:conditionalFormatting>
        <x14:conditionalFormatting xmlns:xm="http://schemas.microsoft.com/office/excel/2006/main">
          <x14:cfRule type="containsText" priority="59" operator="containsText" id="{BDEF3E56-F912-42AC-8AE9-93FD03B8A0E7}">
            <xm:f>NOT(ISERROR(SEARCH($H$7,C5)))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60" operator="containsText" id="{7E8CF749-78A5-4873-BCB7-3347A5427E50}">
            <xm:f>NOT(ISERROR(SEARCH($H$5,C5)))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C5:E5</xm:sqref>
        </x14:conditionalFormatting>
        <x14:conditionalFormatting xmlns:xm="http://schemas.microsoft.com/office/excel/2006/main">
          <x14:cfRule type="containsText" priority="57" operator="containsText" id="{D38DCD62-7A00-4CBC-8A78-2F3B2113CEE9}">
            <xm:f>NOT(ISERROR(SEARCH($H$7,C6)))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8" operator="containsText" id="{505E2508-90C8-4F01-8503-9CF313EF3FDD}">
            <xm:f>NOT(ISERROR(SEARCH($H$5,C6)))</xm:f>
            <xm:f>$H$5</xm:f>
            <x14:dxf>
              <fill>
                <patternFill>
                  <bgColor rgb="FFFF0000"/>
                </patternFill>
              </fill>
            </x14:dxf>
          </x14:cfRule>
          <xm:sqref>C6:E7</xm:sqref>
        </x14:conditionalFormatting>
        <x14:conditionalFormatting xmlns:xm="http://schemas.microsoft.com/office/excel/2006/main">
          <x14:cfRule type="containsText" priority="55" operator="containsText" id="{E369700C-4E46-4A6F-A9A1-B55740D7B31C}">
            <xm:f>NOT(ISERROR(SEARCH($H$7,C9)))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6" operator="containsText" id="{FC9C8ADD-2F2A-4AED-91DC-E0245F74D20C}">
            <xm:f>NOT(ISERROR(SEARCH($H$5,C9)))</xm:f>
            <xm:f>$H$5</xm:f>
            <x14:dxf>
              <fill>
                <patternFill>
                  <bgColor rgb="FFFF0000"/>
                </patternFill>
              </fill>
            </x14:dxf>
          </x14:cfRule>
          <xm:sqref>C9:E9</xm:sqref>
        </x14:conditionalFormatting>
        <x14:conditionalFormatting xmlns:xm="http://schemas.microsoft.com/office/excel/2006/main">
          <x14:cfRule type="containsText" priority="53" operator="containsText" id="{013E79DE-0D75-4991-8238-E67FED3F1AD7}">
            <xm:f>NOT(ISERROR(SEARCH($H$7,C10)))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4" operator="containsText" id="{A4F2EEA2-4893-4D33-9317-39CCBEE3ED98}">
            <xm:f>NOT(ISERROR(SEARCH($H$5,C10)))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C10:E10</xm:sqref>
        </x14:conditionalFormatting>
        <x14:conditionalFormatting xmlns:xm="http://schemas.microsoft.com/office/excel/2006/main">
          <x14:cfRule type="containsText" priority="51" operator="containsText" id="{C540192E-3D42-425A-8428-1D9A8EAB81E6}">
            <xm:f>NOT(ISERROR(SEARCH($H$7,C11)))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2" operator="containsText" id="{63225407-2F69-401D-AD65-F2FA28AA79AE}">
            <xm:f>NOT(ISERROR(SEARCH($H$5,C11)))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C11:E11</xm:sqref>
        </x14:conditionalFormatting>
        <x14:conditionalFormatting xmlns:xm="http://schemas.microsoft.com/office/excel/2006/main">
          <x14:cfRule type="containsText" priority="49" operator="containsText" id="{AB68B0A4-E7D7-405C-A9C2-9642183075C3}">
            <xm:f>NOT(ISERROR(SEARCH($H$7,C14)))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0" operator="containsText" id="{2862C160-E4CA-4572-A556-A762BB1B4E83}">
            <xm:f>NOT(ISERROR(SEARCH($H$5,C14)))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C14:E14</xm:sqref>
        </x14:conditionalFormatting>
        <x14:conditionalFormatting xmlns:xm="http://schemas.microsoft.com/office/excel/2006/main">
          <x14:cfRule type="containsText" priority="47" operator="containsText" id="{7E07798C-110C-4705-A245-BD7915234E23}">
            <xm:f>NOT(ISERROR(SEARCH($H$7,C13)))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48" operator="containsText" id="{1E955A3F-DBA6-4078-B406-70EF365E7899}">
            <xm:f>NOT(ISERROR(SEARCH($H$5,C13)))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C13:E13</xm:sqref>
        </x14:conditionalFormatting>
        <x14:conditionalFormatting xmlns:xm="http://schemas.microsoft.com/office/excel/2006/main">
          <x14:cfRule type="containsText" priority="45" operator="containsText" id="{3C99008B-F5EA-45E2-85CC-79BB79E09C86}">
            <xm:f>NOT(ISERROR(SEARCH($H$7,C15)))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46" operator="containsText" id="{86E0D3CD-526E-46E2-A907-15128D760D60}">
            <xm:f>NOT(ISERROR(SEARCH($H$5,C15)))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C15:E15</xm:sqref>
        </x14:conditionalFormatting>
        <x14:conditionalFormatting xmlns:xm="http://schemas.microsoft.com/office/excel/2006/main">
          <x14:cfRule type="containsText" priority="43" operator="containsText" id="{4F8B802F-B072-4EF3-9AF9-EB6FFA4A567B}">
            <xm:f>NOT(ISERROR(SEARCH($H$7,C39)))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44" operator="containsText" id="{D9182F83-4A6D-4068-96F8-55553044E12F}">
            <xm:f>NOT(ISERROR(SEARCH($H$5,C39)))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C39:E39</xm:sqref>
        </x14:conditionalFormatting>
        <x14:conditionalFormatting xmlns:xm="http://schemas.microsoft.com/office/excel/2006/main">
          <x14:cfRule type="containsText" priority="41" operator="containsText" id="{2094438A-336D-4737-B947-74A3B133A899}">
            <xm:f>NOT(ISERROR(SEARCH($H$7,C40)))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42" operator="containsText" id="{AD6900EF-10BF-4386-B2EC-92166D617F8D}">
            <xm:f>NOT(ISERROR(SEARCH($H$5,C40)))</xm:f>
            <xm:f>$H$5</xm:f>
            <x14:dxf>
              <fill>
                <patternFill>
                  <bgColor rgb="FFFF0000"/>
                </patternFill>
              </fill>
            </x14:dxf>
          </x14:cfRule>
          <xm:sqref>C40:E40</xm:sqref>
        </x14:conditionalFormatting>
        <x14:conditionalFormatting xmlns:xm="http://schemas.microsoft.com/office/excel/2006/main">
          <x14:cfRule type="containsText" priority="39" operator="containsText" id="{C1041E17-4226-4AC1-9E03-61829EA2B922}">
            <xm:f>NOT(ISERROR(SEARCH($H$7,C41)))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40" operator="containsText" id="{23B669DE-4A36-4ED8-8742-BCBDF93854CC}">
            <xm:f>NOT(ISERROR(SEARCH($H$5,C41)))</xm:f>
            <xm:f>$H$5</xm:f>
            <x14:dxf>
              <fill>
                <patternFill>
                  <bgColor rgb="FFFF0000"/>
                </patternFill>
              </fill>
            </x14:dxf>
          </x14:cfRule>
          <xm:sqref>C41:E41</xm:sqref>
        </x14:conditionalFormatting>
        <x14:conditionalFormatting xmlns:xm="http://schemas.microsoft.com/office/excel/2006/main">
          <x14:cfRule type="containsText" priority="37" operator="containsText" id="{331A1E01-0CFB-4E52-837A-2282F2AD2658}">
            <xm:f>NOT(ISERROR(SEARCH($H$7,C34)))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8" operator="containsText" id="{1D89620E-6A62-4973-90EA-F9847E3BF6E6}">
            <xm:f>NOT(ISERROR(SEARCH($H$5,C34)))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C34:E34</xm:sqref>
        </x14:conditionalFormatting>
        <x14:conditionalFormatting xmlns:xm="http://schemas.microsoft.com/office/excel/2006/main">
          <x14:cfRule type="containsText" priority="33" operator="containsText" id="{65EBEFA3-04A2-4495-B74C-9EA79BBEED9A}">
            <xm:f>NOT(ISERROR(SEARCH($H$7,C35)))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4" operator="containsText" id="{C37940DA-94CB-4BD1-B5ED-2932100A70A0}">
            <xm:f>NOT(ISERROR(SEARCH($H$5,C35)))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C35:E35</xm:sqref>
        </x14:conditionalFormatting>
        <x14:conditionalFormatting xmlns:xm="http://schemas.microsoft.com/office/excel/2006/main">
          <x14:cfRule type="containsText" priority="31" operator="containsText" id="{5FB5642F-9DBA-41E4-A605-291A96CFB840}">
            <xm:f>NOT(ISERROR(SEARCH($H$7,C19)))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2" operator="containsText" id="{630BCD27-E6B4-435F-B193-131124352622}">
            <xm:f>NOT(ISERROR(SEARCH($H$5,C19)))</xm:f>
            <xm:f>$H$5</xm:f>
            <x14:dxf>
              <fill>
                <patternFill>
                  <bgColor rgb="FFFF0000"/>
                </patternFill>
              </fill>
            </x14:dxf>
          </x14:cfRule>
          <xm:sqref>C19:E19</xm:sqref>
        </x14:conditionalFormatting>
        <x14:conditionalFormatting xmlns:xm="http://schemas.microsoft.com/office/excel/2006/main">
          <x14:cfRule type="containsText" priority="29" operator="containsText" id="{9CB2B604-253F-4906-A6EF-CC05AC0E698F}">
            <xm:f>NOT(ISERROR(SEARCH($H$7,C20)))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0" operator="containsText" id="{663A6613-2C37-48D9-8093-0655621FD245}">
            <xm:f>NOT(ISERROR(SEARCH($H$5,C20)))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C20:E20</xm:sqref>
        </x14:conditionalFormatting>
        <x14:conditionalFormatting xmlns:xm="http://schemas.microsoft.com/office/excel/2006/main">
          <x14:cfRule type="containsText" priority="27" operator="containsText" id="{9FF9BA40-614C-4B4F-865D-D7A328D48E61}">
            <xm:f>NOT(ISERROR(SEARCH($H$7,C21)))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8" operator="containsText" id="{F4B3B76E-E9D8-4489-A281-F79710620A91}">
            <xm:f>NOT(ISERROR(SEARCH($H$5,C21)))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C21:E21</xm:sqref>
        </x14:conditionalFormatting>
        <x14:conditionalFormatting xmlns:xm="http://schemas.microsoft.com/office/excel/2006/main">
          <x14:cfRule type="containsText" priority="25" operator="containsText" id="{39BC3FC0-C85A-4B75-80C7-50498A0F0711}">
            <xm:f>NOT(ISERROR(SEARCH($H$7,C22)))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6" operator="containsText" id="{9B473170-272B-4A6F-BE02-729008401A09}">
            <xm:f>NOT(ISERROR(SEARCH($H$5,C22)))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C22:E22</xm:sqref>
        </x14:conditionalFormatting>
        <x14:conditionalFormatting xmlns:xm="http://schemas.microsoft.com/office/excel/2006/main">
          <x14:cfRule type="containsText" priority="23" operator="containsText" id="{2010B090-A728-4A2B-AC62-AD670DA71061}">
            <xm:f>NOT(ISERROR(SEARCH($H$7,C25)))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4" operator="containsText" id="{B587830C-543F-4F26-81BB-777B77B7B2EF}">
            <xm:f>NOT(ISERROR(SEARCH($H$5,C25)))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C25:E26</xm:sqref>
        </x14:conditionalFormatting>
        <x14:conditionalFormatting xmlns:xm="http://schemas.microsoft.com/office/excel/2006/main">
          <x14:cfRule type="containsText" priority="21" operator="containsText" id="{ADF66B47-3C47-4F0C-B16F-26F07B5252E6}">
            <xm:f>NOT(ISERROR(SEARCH($H$7,C25)))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2" operator="containsText" id="{92B155EF-D894-4EED-B544-959D807CC0A8}">
            <xm:f>NOT(ISERROR(SEARCH($H$5,C25)))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C25:E26</xm:sqref>
        </x14:conditionalFormatting>
        <x14:conditionalFormatting xmlns:xm="http://schemas.microsoft.com/office/excel/2006/main">
          <x14:cfRule type="containsText" priority="19" operator="containsText" id="{C104F922-57F6-4F90-B300-F5207E64C51F}">
            <xm:f>NOT(ISERROR(SEARCH($H$7,C28)))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0" operator="containsText" id="{166F177B-304D-4F8D-B87E-F2F3FA529184}">
            <xm:f>NOT(ISERROR(SEARCH($H$5,C28)))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C28:E28</xm:sqref>
        </x14:conditionalFormatting>
        <x14:conditionalFormatting xmlns:xm="http://schemas.microsoft.com/office/excel/2006/main">
          <x14:cfRule type="containsText" priority="17" operator="containsText" id="{7CF5D9C7-C12F-4C4C-B522-7F0628786452}">
            <xm:f>NOT(ISERROR(SEARCH($H$7,C29)))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18" operator="containsText" id="{850B4BCA-90E3-4FC2-AF35-ACE1339C058D}">
            <xm:f>NOT(ISERROR(SEARCH($H$5,C29)))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ontainsText" priority="15" operator="containsText" id="{569D8343-5293-4D5E-9C55-66B98D3E157F}">
            <xm:f>NOT(ISERROR(SEARCH($H$7,C30)))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16" operator="containsText" id="{A135F765-E47C-4168-8420-96971BCFB2F4}">
            <xm:f>NOT(ISERROR(SEARCH($H$5,C30)))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3" operator="containsText" id="{CEDEFFF7-74A2-4ED8-A0A4-15BCB1EE9484}">
            <xm:f>NOT(ISERROR(SEARCH($H$7,D30)))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14" operator="containsText" id="{04300A2E-0F75-4137-B08B-23C674464D28}">
            <xm:f>NOT(ISERROR(SEARCH($H$5,D30)))</xm:f>
            <xm:f>$H$5</xm:f>
            <x14:dxf>
              <fill>
                <patternFill>
                  <bgColor rgb="FFFF0000"/>
                </patternFill>
              </fill>
            </x14:dxf>
          </x14:cfRule>
          <xm:sqref>D30:E30</xm:sqref>
        </x14:conditionalFormatting>
        <x14:conditionalFormatting xmlns:xm="http://schemas.microsoft.com/office/excel/2006/main">
          <x14:cfRule type="containsText" priority="11" operator="containsText" id="{116FB1AA-5893-4ABD-9FC1-820B055F711F}">
            <xm:f>NOT(ISERROR(SEARCH($H$7,C31)))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12" operator="containsText" id="{9D132BD0-DFCE-4136-85CA-25B94DDFF5EF}">
            <xm:f>NOT(ISERROR(SEARCH($H$5,C31)))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C31:E31</xm:sqref>
        </x14:conditionalFormatting>
        <x14:conditionalFormatting xmlns:xm="http://schemas.microsoft.com/office/excel/2006/main">
          <x14:cfRule type="containsText" priority="9" operator="containsText" id="{5B0024D9-0124-425C-AE66-14496357586D}">
            <xm:f>NOT(ISERROR(SEARCH($H$7,C27)))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10" operator="containsText" id="{B23E25D1-E74B-4711-862D-F8C40DABF391}">
            <xm:f>NOT(ISERROR(SEARCH($H$5,C27)))</xm:f>
            <xm:f>$H$5</xm:f>
            <x14:dxf>
              <fill>
                <patternFill>
                  <bgColor rgb="FFFF0000"/>
                </patternFill>
              </fill>
            </x14:dxf>
          </x14:cfRule>
          <xm:sqref>C27:E27</xm:sqref>
        </x14:conditionalFormatting>
        <x14:conditionalFormatting xmlns:xm="http://schemas.microsoft.com/office/excel/2006/main">
          <x14:cfRule type="containsText" priority="7" operator="containsText" id="{58E53F15-3C07-43BD-BCB9-1D35246E4102}">
            <xm:f>NOT(ISERROR(SEARCH($H$7,C32)))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8" operator="containsText" id="{729E1A4C-E7A5-4271-BD6F-0DA83FFCAA68}">
            <xm:f>NOT(ISERROR(SEARCH($H$5,C32)))</xm:f>
            <xm:f>$H$5</xm:f>
            <x14:dxf>
              <fill>
                <patternFill>
                  <bgColor rgb="FFFF0000"/>
                </patternFill>
              </fill>
            </x14:dxf>
          </x14:cfRule>
          <xm:sqref>C32:E32</xm:sqref>
        </x14:conditionalFormatting>
        <x14:conditionalFormatting xmlns:xm="http://schemas.microsoft.com/office/excel/2006/main">
          <x14:cfRule type="containsText" priority="5" operator="containsText" id="{9402E8E7-DA1A-433E-B071-7165124985A1}">
            <xm:f>NOT(ISERROR(SEARCH($H$7,C44)))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6" operator="containsText" id="{A64E4423-5DBA-474B-9809-68177F67879C}">
            <xm:f>NOT(ISERROR(SEARCH($H$5,C44)))</xm:f>
            <xm:f>$H$5</xm:f>
            <x14:dxf>
              <fill>
                <patternFill>
                  <bgColor rgb="FFFF0000"/>
                </patternFill>
              </fill>
            </x14:dxf>
          </x14:cfRule>
          <xm:sqref>C44:E44</xm:sqref>
        </x14:conditionalFormatting>
        <x14:conditionalFormatting xmlns:xm="http://schemas.microsoft.com/office/excel/2006/main">
          <x14:cfRule type="containsText" priority="1" operator="containsText" id="{E173FB27-2E97-424A-A25F-911FCC8F7E52}">
            <xm:f>NOT(ISERROR(SEARCH($H$7,C45)))</xm:f>
            <xm:f>$H$7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2" operator="containsText" id="{2EDEEF82-83FA-482A-B71D-7D1E8C6BCFE0}">
            <xm:f>NOT(ISERROR(SEARCH($H$5,C45)))</xm:f>
            <xm:f>$H$5</xm:f>
            <x14:dxf>
              <fill>
                <patternFill>
                  <bgColor rgb="FFFF0000"/>
                </patternFill>
              </fill>
            </x14:dxf>
          </x14:cfRule>
          <xm:sqref>C45:E45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2022-10-01T10:35:32Z</dcterms:modified>
  <cp:category/>
  <cp:contentStatus/>
</cp:coreProperties>
</file>