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\\NAS\yasemin\Training\CodeSpace - Software Development\Database Technologies Relational Databases\Workshop 5 21032024\"/>
    </mc:Choice>
  </mc:AlternateContent>
  <xr:revisionPtr revIDLastSave="0" documentId="13_ncr:40009_{0ED5B06C-B2F4-4352-B44F-7FBEBE929BDB}" xr6:coauthVersionLast="47" xr6:coauthVersionMax="47" xr10:uidLastSave="{00000000-0000-0000-0000-000000000000}"/>
  <bookViews>
    <workbookView xWindow="-120" yWindow="-120" windowWidth="29040" windowHeight="15720"/>
  </bookViews>
  <sheets>
    <sheet name="Users Report" sheetId="1" r:id="rId1"/>
    <sheet name="Sheet2" sheetId="3" r:id="rId2"/>
  </sheets>
  <calcPr calcId="0"/>
  <pivotCaches>
    <pivotCache cacheId="31" r:id="rId3"/>
  </pivotCaches>
</workbook>
</file>

<file path=xl/sharedStrings.xml><?xml version="1.0" encoding="utf-8"?>
<sst xmlns="http://schemas.openxmlformats.org/spreadsheetml/2006/main" count="101" uniqueCount="99">
  <si>
    <t>user_id</t>
  </si>
  <si>
    <t>first_name</t>
  </si>
  <si>
    <t>last_name</t>
  </si>
  <si>
    <t>email</t>
  </si>
  <si>
    <t>password</t>
  </si>
  <si>
    <t>reg_date</t>
  </si>
  <si>
    <t>yasemin</t>
  </si>
  <si>
    <t>hasip</t>
  </si>
  <si>
    <t>yas@email.com</t>
  </si>
  <si>
    <t>Joe</t>
  </si>
  <si>
    <t>Bloggs</t>
  </si>
  <si>
    <t>JB@email.co.uk</t>
  </si>
  <si>
    <t>Jane</t>
  </si>
  <si>
    <t>Doe</t>
  </si>
  <si>
    <t>JD@email.com</t>
  </si>
  <si>
    <t>John</t>
  </si>
  <si>
    <t>john.doe@example.com</t>
  </si>
  <si>
    <t>password123</t>
  </si>
  <si>
    <t>Smith</t>
  </si>
  <si>
    <t>jane.smith@example.com</t>
  </si>
  <si>
    <t>password456</t>
  </si>
  <si>
    <t>Alice</t>
  </si>
  <si>
    <t>Johnson</t>
  </si>
  <si>
    <t>alice.johnson@example.com</t>
  </si>
  <si>
    <t>password789</t>
  </si>
  <si>
    <t>Bob</t>
  </si>
  <si>
    <t>Brown</t>
  </si>
  <si>
    <t>bob.brown@example.com</t>
  </si>
  <si>
    <t>passwordABC</t>
  </si>
  <si>
    <t>Emily</t>
  </si>
  <si>
    <t>Davis</t>
  </si>
  <si>
    <t>emily.davis@example.com</t>
  </si>
  <si>
    <t>passwordDEF</t>
  </si>
  <si>
    <t>Michael</t>
  </si>
  <si>
    <t>Wilson</t>
  </si>
  <si>
    <t>michael.wilson@example.com</t>
  </si>
  <si>
    <t>passwordGHI</t>
  </si>
  <si>
    <t>Sarah</t>
  </si>
  <si>
    <t>Taylor</t>
  </si>
  <si>
    <t>sarah.taylor@example.com</t>
  </si>
  <si>
    <t>passwordJKL</t>
  </si>
  <si>
    <t>David</t>
  </si>
  <si>
    <t>Martinez</t>
  </si>
  <si>
    <t>david.martinez@example.com</t>
  </si>
  <si>
    <t>passwordMNO</t>
  </si>
  <si>
    <t>Jessica</t>
  </si>
  <si>
    <t>Anderson</t>
  </si>
  <si>
    <t>jessica.anderson@example.com</t>
  </si>
  <si>
    <t>passwordPQR</t>
  </si>
  <si>
    <t>Matthew</t>
  </si>
  <si>
    <t>Thomas</t>
  </si>
  <si>
    <t>matthew.thomas@example.com</t>
  </si>
  <si>
    <t>passwordSTU</t>
  </si>
  <si>
    <t>Laura</t>
  </si>
  <si>
    <t>Garcia</t>
  </si>
  <si>
    <t>laura.garcia@example.com</t>
  </si>
  <si>
    <t>passwordVWX</t>
  </si>
  <si>
    <t>Daniel</t>
  </si>
  <si>
    <t>Rodriguez</t>
  </si>
  <si>
    <t>daniel.rodriguez@example.com</t>
  </si>
  <si>
    <t>passwordYZA</t>
  </si>
  <si>
    <t>Ashley</t>
  </si>
  <si>
    <t>Lopez</t>
  </si>
  <si>
    <t>ashley.lopez@example.com</t>
  </si>
  <si>
    <t>passwordBCD</t>
  </si>
  <si>
    <t>Christopher</t>
  </si>
  <si>
    <t>Hernandez</t>
  </si>
  <si>
    <t>christopher.hernandez@example.com</t>
  </si>
  <si>
    <t>passwordEFG</t>
  </si>
  <si>
    <t>Amanda</t>
  </si>
  <si>
    <t>Hill</t>
  </si>
  <si>
    <t>amanda.hill@example.com</t>
  </si>
  <si>
    <t>passwordHIJ</t>
  </si>
  <si>
    <t>Andrew</t>
  </si>
  <si>
    <t>Young</t>
  </si>
  <si>
    <t>andrew.young@example.com</t>
  </si>
  <si>
    <t>passwordKLM</t>
  </si>
  <si>
    <t>Megan</t>
  </si>
  <si>
    <t>King</t>
  </si>
  <si>
    <t>megan.king@example.com</t>
  </si>
  <si>
    <t>passwordNOP</t>
  </si>
  <si>
    <t>Kevin</t>
  </si>
  <si>
    <t>Wright</t>
  </si>
  <si>
    <t>kevin.wright@example.com</t>
  </si>
  <si>
    <t>passwordQRS</t>
  </si>
  <si>
    <t>Rachel</t>
  </si>
  <si>
    <t>Scott</t>
  </si>
  <si>
    <t>rachel.scott@example.com</t>
  </si>
  <si>
    <t>passwordTUV</t>
  </si>
  <si>
    <t>Justin</t>
  </si>
  <si>
    <t>Nguyen</t>
  </si>
  <si>
    <t>justin.nguyen@example.com</t>
  </si>
  <si>
    <t>passwordWXY</t>
  </si>
  <si>
    <t>Row Labels</t>
  </si>
  <si>
    <t>Grand Total</t>
  </si>
  <si>
    <t>Feb</t>
  </si>
  <si>
    <t>Mar</t>
  </si>
  <si>
    <t>Apr</t>
  </si>
  <si>
    <t>Count of reg_date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</si>
</sst>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[Users Report.xlsx]Sheet2!PivotTable20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Sheet2!$A$4:$A$7</c:f>
              <c:strCache>
                <c:ptCount val="3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2</c:v>
                </c:pt>
                <c:pt idx="1">
                  <c:v>18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2-43A2-A1CB-0BC8C1606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265472"/>
        <c:axId val="833239072"/>
      </c:lineChart>
      <c:catAx>
        <c:axId val="83326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9072"/>
        <c:crosses val="autoZero"/>
        <c:auto val="1"/>
        <c:lblAlgn val="ctr"/>
        <c:lblOffset val="100"/>
        <c:noMultiLvlLbl val="0"/>
      </c:catAx>
      <c:valAx>
        <c:axId val="8332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6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[Users Report.xlsx]Sheet2!PivotTable20</c:name>
    <c:fmtId val="2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6C-4FCE-8A36-1E24B68F7B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6C-4FCE-8A36-1E24B68F7B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6C-4FCE-8A36-1E24B68F7B0C}"/>
              </c:ext>
            </c:extLst>
          </c:dPt>
          <c:cat>
            <c:strRef>
              <c:f>Sheet2!$A$4:$A$7</c:f>
              <c:strCache>
                <c:ptCount val="3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2</c:v>
                </c:pt>
                <c:pt idx="1">
                  <c:v>18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6C-4FCE-8A36-1E24B68F7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0</xdr:row>
      <xdr:rowOff>142875</xdr:rowOff>
    </xdr:from>
    <xdr:to>
      <xdr:col>14</xdr:col>
      <xdr:colOff>371475</xdr:colOff>
      <xdr:row>15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9A5EAC-2033-4774-9C24-0F9822708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5DB161-3007-4439-B715-107DAC502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semin Hasip" refreshedDate="45379.734404050927" createdVersion="8" refreshedVersion="8" minRefreshableVersion="3" recordCount="23">
  <cacheSource type="worksheet">
    <worksheetSource ref="A1:F24" sheet="Users Report"/>
  </cacheSource>
  <cacheFields count="8">
    <cacheField name="user_id" numFmtId="0">
      <sharedItems containsSemiMixedTypes="0" containsString="0" containsNumber="1" containsInteger="1" minValue="1" maxValue="23"/>
    </cacheField>
    <cacheField name="first_name" numFmtId="0">
      <sharedItems/>
    </cacheField>
    <cacheField name="last_name" numFmtId="0">
      <sharedItems/>
    </cacheField>
    <cacheField name="email" numFmtId="0">
      <sharedItems/>
    </cacheField>
    <cacheField name="password" numFmtId="0">
      <sharedItems containsMixedTypes="1" containsNumber="1" containsInteger="1" minValue="12345" maxValue="12345"/>
    </cacheField>
    <cacheField name="reg_date" numFmtId="14">
      <sharedItems containsSemiMixedTypes="0" containsNonDate="0" containsDate="1" containsString="0" minDate="2024-02-16T00:00:00" maxDate="2024-04-22T00:00:00" count="7">
        <d v="2024-02-16T00:00:00"/>
        <d v="2024-02-17T00:00:00"/>
        <d v="2024-03-18T00:00:00"/>
        <d v="2024-03-21T00:00:00"/>
        <d v="2024-04-21T00:00:00"/>
        <d v="2024-04-02T00:00:00"/>
        <d v="2024-04-19T00:00:00"/>
      </sharedItems>
      <fieldGroup par="7"/>
    </cacheField>
    <cacheField name="Days (reg_date)" numFmtId="0" databaseField="0">
      <fieldGroup base="5">
        <rangePr groupBy="days" startDate="2024-02-16T00:00:00" endDate="2024-04-22T00:00:00"/>
        <groupItems count="368">
          <s v="&lt;16/02/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2/04/2024"/>
        </groupItems>
      </fieldGroup>
    </cacheField>
    <cacheField name="Months (reg_date)" numFmtId="0" databaseField="0">
      <fieldGroup base="5">
        <rangePr groupBy="months" startDate="2024-02-16T00:00:00" endDate="2024-04-22T00:00:00"/>
        <groupItems count="14">
          <s v="&lt;16/02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2/04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n v="1"/>
    <s v="yasemin"/>
    <s v="hasip"/>
    <s v="yas@email.com"/>
    <n v="12345"/>
    <x v="0"/>
  </r>
  <r>
    <n v="2"/>
    <s v="Joe"/>
    <s v="Bloggs"/>
    <s v="JB@email.co.uk"/>
    <n v="12345"/>
    <x v="1"/>
  </r>
  <r>
    <n v="3"/>
    <s v="Jane"/>
    <s v="Doe"/>
    <s v="JD@email.com"/>
    <n v="12345"/>
    <x v="2"/>
  </r>
  <r>
    <n v="4"/>
    <s v="John"/>
    <s v="Doe"/>
    <s v="john.doe@example.com"/>
    <s v="password123"/>
    <x v="3"/>
  </r>
  <r>
    <n v="5"/>
    <s v="Jane"/>
    <s v="Smith"/>
    <s v="jane.smith@example.com"/>
    <s v="password456"/>
    <x v="3"/>
  </r>
  <r>
    <n v="6"/>
    <s v="Alice"/>
    <s v="Johnson"/>
    <s v="alice.johnson@example.com"/>
    <s v="password789"/>
    <x v="3"/>
  </r>
  <r>
    <n v="7"/>
    <s v="Bob"/>
    <s v="Brown"/>
    <s v="bob.brown@example.com"/>
    <s v="passwordABC"/>
    <x v="3"/>
  </r>
  <r>
    <n v="8"/>
    <s v="Emily"/>
    <s v="Davis"/>
    <s v="emily.davis@example.com"/>
    <s v="passwordDEF"/>
    <x v="3"/>
  </r>
  <r>
    <n v="9"/>
    <s v="Michael"/>
    <s v="Wilson"/>
    <s v="michael.wilson@example.com"/>
    <s v="passwordGHI"/>
    <x v="3"/>
  </r>
  <r>
    <n v="10"/>
    <s v="Sarah"/>
    <s v="Taylor"/>
    <s v="sarah.taylor@example.com"/>
    <s v="passwordJKL"/>
    <x v="3"/>
  </r>
  <r>
    <n v="11"/>
    <s v="David"/>
    <s v="Martinez"/>
    <s v="david.martinez@example.com"/>
    <s v="passwordMNO"/>
    <x v="3"/>
  </r>
  <r>
    <n v="12"/>
    <s v="Jessica"/>
    <s v="Anderson"/>
    <s v="jessica.anderson@example.com"/>
    <s v="passwordPQR"/>
    <x v="3"/>
  </r>
  <r>
    <n v="13"/>
    <s v="Matthew"/>
    <s v="Thomas"/>
    <s v="matthew.thomas@example.com"/>
    <s v="passwordSTU"/>
    <x v="3"/>
  </r>
  <r>
    <n v="14"/>
    <s v="Laura"/>
    <s v="Garcia"/>
    <s v="laura.garcia@example.com"/>
    <s v="passwordVWX"/>
    <x v="3"/>
  </r>
  <r>
    <n v="15"/>
    <s v="Daniel"/>
    <s v="Rodriguez"/>
    <s v="daniel.rodriguez@example.com"/>
    <s v="passwordYZA"/>
    <x v="3"/>
  </r>
  <r>
    <n v="16"/>
    <s v="Ashley"/>
    <s v="Lopez"/>
    <s v="ashley.lopez@example.com"/>
    <s v="passwordBCD"/>
    <x v="3"/>
  </r>
  <r>
    <n v="17"/>
    <s v="Christopher"/>
    <s v="Hernandez"/>
    <s v="christopher.hernandez@example.com"/>
    <s v="passwordEFG"/>
    <x v="3"/>
  </r>
  <r>
    <n v="18"/>
    <s v="Amanda"/>
    <s v="Hill"/>
    <s v="amanda.hill@example.com"/>
    <s v="passwordHIJ"/>
    <x v="3"/>
  </r>
  <r>
    <n v="19"/>
    <s v="Andrew"/>
    <s v="Young"/>
    <s v="andrew.young@example.com"/>
    <s v="passwordKLM"/>
    <x v="3"/>
  </r>
  <r>
    <n v="20"/>
    <s v="Megan"/>
    <s v="King"/>
    <s v="megan.king@example.com"/>
    <s v="passwordNOP"/>
    <x v="3"/>
  </r>
  <r>
    <n v="21"/>
    <s v="Kevin"/>
    <s v="Wright"/>
    <s v="kevin.wright@example.com"/>
    <s v="passwordQRS"/>
    <x v="4"/>
  </r>
  <r>
    <n v="22"/>
    <s v="Rachel"/>
    <s v="Scott"/>
    <s v="rachel.scott@example.com"/>
    <s v="passwordTUV"/>
    <x v="5"/>
  </r>
  <r>
    <n v="23"/>
    <s v="Justin"/>
    <s v="Nguyen"/>
    <s v="justin.nguyen@example.com"/>
    <s v="passwordWXY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0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A3:B7" firstHeaderRow="1" firstDataRow="1" firstDataCol="1"/>
  <pivotFields count="8">
    <pivotField showAll="0"/>
    <pivotField showAll="0"/>
    <pivotField showAll="0"/>
    <pivotField showAll="0"/>
    <pivotField showAll="0"/>
    <pivotField dataField="1" numFmtId="14" showAll="0">
      <items count="8">
        <item x="0"/>
        <item x="1"/>
        <item x="2"/>
        <item x="3"/>
        <item x="5"/>
        <item x="6"/>
        <item x="4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x="2"/>
        <item x="3"/>
        <item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4">
    <i>
      <x v="2"/>
    </i>
    <i>
      <x v="3"/>
    </i>
    <i>
      <x v="4"/>
    </i>
    <i t="grand">
      <x/>
    </i>
  </rowItems>
  <colItems count="1">
    <i/>
  </colItems>
  <dataFields count="1">
    <dataField name="Count of reg_date" fld="5" subtotal="count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2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2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3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3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4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4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2" displayName="Table2" ref="A1:F24" totalsRowShown="0">
  <autoFilter ref="A1:F24"/>
  <tableColumns count="6">
    <tableColumn id="1" name="user_id"/>
    <tableColumn id="2" name="first_name"/>
    <tableColumn id="3" name="last_name"/>
    <tableColumn id="4" name="email"/>
    <tableColumn id="5" name="password"/>
    <tableColumn id="6" name="reg_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C32" sqref="C32"/>
    </sheetView>
  </sheetViews>
  <sheetFormatPr defaultRowHeight="15" x14ac:dyDescent="0.25"/>
  <cols>
    <col min="1" max="1" width="9.7109375" customWidth="1"/>
    <col min="2" max="2" width="12.7109375" customWidth="1"/>
    <col min="3" max="3" width="12.28515625" customWidth="1"/>
    <col min="5" max="5" width="14.28515625" bestFit="1" customWidth="1"/>
    <col min="6" max="6" width="10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 t="s">
        <v>7</v>
      </c>
      <c r="D2" t="s">
        <v>8</v>
      </c>
      <c r="E2">
        <v>12345</v>
      </c>
      <c r="F2" s="1">
        <v>45338</v>
      </c>
    </row>
    <row r="3" spans="1:6" x14ac:dyDescent="0.25">
      <c r="A3">
        <v>2</v>
      </c>
      <c r="B3" t="s">
        <v>9</v>
      </c>
      <c r="C3" t="s">
        <v>10</v>
      </c>
      <c r="D3" t="s">
        <v>11</v>
      </c>
      <c r="E3">
        <v>12345</v>
      </c>
      <c r="F3" s="1">
        <v>45339</v>
      </c>
    </row>
    <row r="4" spans="1:6" x14ac:dyDescent="0.25">
      <c r="A4">
        <v>3</v>
      </c>
      <c r="B4" t="s">
        <v>12</v>
      </c>
      <c r="C4" t="s">
        <v>13</v>
      </c>
      <c r="D4" t="s">
        <v>14</v>
      </c>
      <c r="E4">
        <v>12345</v>
      </c>
      <c r="F4" s="1">
        <v>45369</v>
      </c>
    </row>
    <row r="5" spans="1:6" x14ac:dyDescent="0.25">
      <c r="A5">
        <v>4</v>
      </c>
      <c r="B5" t="s">
        <v>15</v>
      </c>
      <c r="C5" t="s">
        <v>13</v>
      </c>
      <c r="D5" t="s">
        <v>16</v>
      </c>
      <c r="E5" t="s">
        <v>17</v>
      </c>
      <c r="F5" s="1">
        <v>45372</v>
      </c>
    </row>
    <row r="6" spans="1:6" x14ac:dyDescent="0.25">
      <c r="A6">
        <v>5</v>
      </c>
      <c r="B6" t="s">
        <v>12</v>
      </c>
      <c r="C6" t="s">
        <v>18</v>
      </c>
      <c r="D6" t="s">
        <v>19</v>
      </c>
      <c r="E6" t="s">
        <v>20</v>
      </c>
      <c r="F6" s="1">
        <v>45372</v>
      </c>
    </row>
    <row r="7" spans="1:6" x14ac:dyDescent="0.25">
      <c r="A7">
        <v>6</v>
      </c>
      <c r="B7" t="s">
        <v>21</v>
      </c>
      <c r="C7" t="s">
        <v>22</v>
      </c>
      <c r="D7" t="s">
        <v>23</v>
      </c>
      <c r="E7" t="s">
        <v>24</v>
      </c>
      <c r="F7" s="1">
        <v>45372</v>
      </c>
    </row>
    <row r="8" spans="1:6" x14ac:dyDescent="0.25">
      <c r="A8">
        <v>7</v>
      </c>
      <c r="B8" t="s">
        <v>25</v>
      </c>
      <c r="C8" t="s">
        <v>26</v>
      </c>
      <c r="D8" t="s">
        <v>27</v>
      </c>
      <c r="E8" t="s">
        <v>28</v>
      </c>
      <c r="F8" s="1">
        <v>45372</v>
      </c>
    </row>
    <row r="9" spans="1:6" x14ac:dyDescent="0.25">
      <c r="A9">
        <v>8</v>
      </c>
      <c r="B9" t="s">
        <v>29</v>
      </c>
      <c r="C9" t="s">
        <v>30</v>
      </c>
      <c r="D9" t="s">
        <v>31</v>
      </c>
      <c r="E9" t="s">
        <v>32</v>
      </c>
      <c r="F9" s="1">
        <v>45372</v>
      </c>
    </row>
    <row r="10" spans="1:6" x14ac:dyDescent="0.25">
      <c r="A10">
        <v>9</v>
      </c>
      <c r="B10" t="s">
        <v>33</v>
      </c>
      <c r="C10" t="s">
        <v>34</v>
      </c>
      <c r="D10" t="s">
        <v>35</v>
      </c>
      <c r="E10" t="s">
        <v>36</v>
      </c>
      <c r="F10" s="1">
        <v>45372</v>
      </c>
    </row>
    <row r="11" spans="1:6" x14ac:dyDescent="0.25">
      <c r="A11">
        <v>10</v>
      </c>
      <c r="B11" t="s">
        <v>37</v>
      </c>
      <c r="C11" t="s">
        <v>38</v>
      </c>
      <c r="D11" t="s">
        <v>39</v>
      </c>
      <c r="E11" t="s">
        <v>40</v>
      </c>
      <c r="F11" s="1">
        <v>45372</v>
      </c>
    </row>
    <row r="12" spans="1:6" x14ac:dyDescent="0.25">
      <c r="A12">
        <v>11</v>
      </c>
      <c r="B12" t="s">
        <v>41</v>
      </c>
      <c r="C12" t="s">
        <v>42</v>
      </c>
      <c r="D12" t="s">
        <v>43</v>
      </c>
      <c r="E12" t="s">
        <v>44</v>
      </c>
      <c r="F12" s="1">
        <v>45372</v>
      </c>
    </row>
    <row r="13" spans="1:6" x14ac:dyDescent="0.25">
      <c r="A13">
        <v>12</v>
      </c>
      <c r="B13" t="s">
        <v>45</v>
      </c>
      <c r="C13" t="s">
        <v>46</v>
      </c>
      <c r="D13" t="s">
        <v>47</v>
      </c>
      <c r="E13" t="s">
        <v>48</v>
      </c>
      <c r="F13" s="1">
        <v>45372</v>
      </c>
    </row>
    <row r="14" spans="1:6" x14ac:dyDescent="0.25">
      <c r="A14">
        <v>13</v>
      </c>
      <c r="B14" t="s">
        <v>49</v>
      </c>
      <c r="C14" t="s">
        <v>50</v>
      </c>
      <c r="D14" t="s">
        <v>51</v>
      </c>
      <c r="E14" t="s">
        <v>52</v>
      </c>
      <c r="F14" s="1">
        <v>45372</v>
      </c>
    </row>
    <row r="15" spans="1:6" x14ac:dyDescent="0.25">
      <c r="A15">
        <v>14</v>
      </c>
      <c r="B15" t="s">
        <v>53</v>
      </c>
      <c r="C15" t="s">
        <v>54</v>
      </c>
      <c r="D15" t="s">
        <v>55</v>
      </c>
      <c r="E15" t="s">
        <v>56</v>
      </c>
      <c r="F15" s="1">
        <v>45372</v>
      </c>
    </row>
    <row r="16" spans="1:6" x14ac:dyDescent="0.25">
      <c r="A16">
        <v>15</v>
      </c>
      <c r="B16" t="s">
        <v>57</v>
      </c>
      <c r="C16" t="s">
        <v>58</v>
      </c>
      <c r="D16" t="s">
        <v>59</v>
      </c>
      <c r="E16" t="s">
        <v>60</v>
      </c>
      <c r="F16" s="1">
        <v>45372</v>
      </c>
    </row>
    <row r="17" spans="1:6" x14ac:dyDescent="0.25">
      <c r="A17">
        <v>16</v>
      </c>
      <c r="B17" t="s">
        <v>61</v>
      </c>
      <c r="C17" t="s">
        <v>62</v>
      </c>
      <c r="D17" t="s">
        <v>63</v>
      </c>
      <c r="E17" t="s">
        <v>64</v>
      </c>
      <c r="F17" s="1">
        <v>45372</v>
      </c>
    </row>
    <row r="18" spans="1:6" x14ac:dyDescent="0.25">
      <c r="A18">
        <v>17</v>
      </c>
      <c r="B18" t="s">
        <v>65</v>
      </c>
      <c r="C18" t="s">
        <v>66</v>
      </c>
      <c r="D18" t="s">
        <v>67</v>
      </c>
      <c r="E18" t="s">
        <v>68</v>
      </c>
      <c r="F18" s="1">
        <v>45372</v>
      </c>
    </row>
    <row r="19" spans="1:6" x14ac:dyDescent="0.25">
      <c r="A19">
        <v>18</v>
      </c>
      <c r="B19" t="s">
        <v>69</v>
      </c>
      <c r="C19" t="s">
        <v>70</v>
      </c>
      <c r="D19" t="s">
        <v>71</v>
      </c>
      <c r="E19" t="s">
        <v>72</v>
      </c>
      <c r="F19" s="1">
        <v>45372</v>
      </c>
    </row>
    <row r="20" spans="1:6" x14ac:dyDescent="0.25">
      <c r="A20">
        <v>19</v>
      </c>
      <c r="B20" t="s">
        <v>73</v>
      </c>
      <c r="C20" t="s">
        <v>74</v>
      </c>
      <c r="D20" t="s">
        <v>75</v>
      </c>
      <c r="E20" t="s">
        <v>76</v>
      </c>
      <c r="F20" s="1">
        <v>45372</v>
      </c>
    </row>
    <row r="21" spans="1:6" x14ac:dyDescent="0.25">
      <c r="A21">
        <v>20</v>
      </c>
      <c r="B21" t="s">
        <v>77</v>
      </c>
      <c r="C21" t="s">
        <v>78</v>
      </c>
      <c r="D21" t="s">
        <v>79</v>
      </c>
      <c r="E21" t="s">
        <v>80</v>
      </c>
      <c r="F21" s="1">
        <v>45372</v>
      </c>
    </row>
    <row r="22" spans="1:6" x14ac:dyDescent="0.25">
      <c r="A22">
        <v>21</v>
      </c>
      <c r="B22" t="s">
        <v>81</v>
      </c>
      <c r="C22" t="s">
        <v>82</v>
      </c>
      <c r="D22" t="s">
        <v>83</v>
      </c>
      <c r="E22" t="s">
        <v>84</v>
      </c>
      <c r="F22" s="1">
        <v>45403</v>
      </c>
    </row>
    <row r="23" spans="1:6" x14ac:dyDescent="0.25">
      <c r="A23">
        <v>22</v>
      </c>
      <c r="B23" t="s">
        <v>85</v>
      </c>
      <c r="C23" t="s">
        <v>86</v>
      </c>
      <c r="D23" t="s">
        <v>87</v>
      </c>
      <c r="E23" t="s">
        <v>88</v>
      </c>
      <c r="F23" s="1">
        <v>45384</v>
      </c>
    </row>
    <row r="24" spans="1:6" x14ac:dyDescent="0.25">
      <c r="A24">
        <v>23</v>
      </c>
      <c r="B24" t="s">
        <v>89</v>
      </c>
      <c r="C24" t="s">
        <v>90</v>
      </c>
      <c r="D24" t="s">
        <v>91</v>
      </c>
      <c r="E24" t="s">
        <v>92</v>
      </c>
      <c r="F24" s="1">
        <v>45401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4" sqref="A4"/>
    </sheetView>
  </sheetViews>
  <sheetFormatPr defaultRowHeight="15" x14ac:dyDescent="0.25"/>
  <cols>
    <col min="1" max="1" width="13.42578125" bestFit="1" customWidth="1"/>
    <col min="2" max="2" width="17.28515625" bestFit="1" customWidth="1"/>
  </cols>
  <sheetData>
    <row r="3" spans="1:2" x14ac:dyDescent="0.25">
      <c r="A3" s="2" t="s">
        <v>93</v>
      </c>
      <c r="B3" t="s">
        <v>98</v>
      </c>
    </row>
    <row r="4" spans="1:2" x14ac:dyDescent="0.25">
      <c r="A4" s="4" t="s">
        <v>95</v>
      </c>
      <c r="B4" s="3">
        <v>2</v>
      </c>
    </row>
    <row r="5" spans="1:2" x14ac:dyDescent="0.25">
      <c r="A5" s="4" t="s">
        <v>96</v>
      </c>
      <c r="B5" s="3">
        <v>18</v>
      </c>
    </row>
    <row r="6" spans="1:2" x14ac:dyDescent="0.25">
      <c r="A6" s="4" t="s">
        <v>97</v>
      </c>
      <c r="B6" s="3">
        <v>3</v>
      </c>
    </row>
    <row r="7" spans="1:2" x14ac:dyDescent="0.25">
      <c r="A7" s="4" t="s">
        <v>94</v>
      </c>
      <c r="B7" s="3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Users Report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Yasemin Hasip</dc:creator>
  <cp:lastModifiedBy>Yasemin Hasip</cp:lastModifiedBy>
  <dcterms:created xsi:type="dcterms:W3CDTF">2024-03-28T17:44:01Z</dcterms:created>
  <dcterms:modified xsi:type="dcterms:W3CDTF">2024-03-28T17:44:13Z</dcterms:modified>
</cp:coreProperties>
</file>