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en/Documents/"/>
    </mc:Choice>
  </mc:AlternateContent>
  <xr:revisionPtr revIDLastSave="0" documentId="13_ncr:1_{FBBDDE08-BCF4-0141-A9E9-B84B7505D0DB}" xr6:coauthVersionLast="45" xr6:coauthVersionMax="45" xr10:uidLastSave="{00000000-0000-0000-0000-000000000000}"/>
  <bookViews>
    <workbookView xWindow="280" yWindow="500" windowWidth="28240" windowHeight="16280" xr2:uid="{974800EC-9C73-0D4A-9FD8-5A0E96C0225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B11" i="1"/>
</calcChain>
</file>

<file path=xl/sharedStrings.xml><?xml version="1.0" encoding="utf-8"?>
<sst xmlns="http://schemas.openxmlformats.org/spreadsheetml/2006/main" count="7" uniqueCount="7">
  <si>
    <t>段落</t>
    <phoneticPr fontId="1" type="noConversion"/>
  </si>
  <si>
    <t>抄写</t>
    <phoneticPr fontId="1" type="noConversion"/>
  </si>
  <si>
    <t>翻译</t>
    <phoneticPr fontId="1" type="noConversion"/>
  </si>
  <si>
    <t>理解</t>
    <phoneticPr fontId="1" type="noConversion"/>
  </si>
  <si>
    <t>平均值</t>
    <phoneticPr fontId="1" type="noConversion"/>
  </si>
  <si>
    <t>开始</t>
    <phoneticPr fontId="1" type="noConversion"/>
  </si>
  <si>
    <t>结束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</si>
</sst>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"/>
  </numFmts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81" fontId="0" fillId="0" borderId="8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0" fontId="0" fillId="0" borderId="6" xfId="0" applyNumberFormat="1" applyBorder="1" applyAlignment="1">
      <alignment horizontal="center" vertical="center"/>
    </xf>
  </cellXfs>
  <cellStyles count="1">
    <cellStyle name="常规" xfId="0" builtinId="0"/>
  </cellStyles>
  <dxfs count="18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81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81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81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44B92F-F432-3940-94BE-576CF1C29224}" name="表1" displayName="表1" ref="A1:F11" totalsRowCount="1" headerRowDxfId="7" dataDxfId="17" totalsRowDxfId="6" headerRowBorderDxfId="15" tableBorderDxfId="16" totalsRowBorderDxfId="14">
  <autoFilter ref="A1:F10" xr:uid="{7E940419-ACE7-D349-9C14-785F997CA46D}"/>
  <tableColumns count="6">
    <tableColumn id="1" xr3:uid="{955A3746-37E7-DC40-94EB-77BEEE802142}" name="段落" totalsRowLabel="平均值" dataDxfId="13" totalsRowDxfId="5"/>
    <tableColumn id="2" xr3:uid="{8AD95BED-BA28-8C4A-B32F-5C6165FB2476}" name="抄写" totalsRowFunction="average" dataDxfId="12" totalsRowDxfId="4"/>
    <tableColumn id="3" xr3:uid="{943D4CCB-7C4C-0F44-B3F7-0A130E3C5FAB}" name="翻译" totalsRowFunction="average" dataDxfId="11" totalsRowDxfId="3"/>
    <tableColumn id="4" xr3:uid="{49BC0972-AA33-7241-9D2C-A69D262AD8E3}" name="理解" totalsRowFunction="average" dataDxfId="10" totalsRowDxfId="2"/>
    <tableColumn id="5" xr3:uid="{A8073E8A-29E0-BD49-9269-7682D04945BC}" name="开始" dataDxfId="9" totalsRowDxfId="1"/>
    <tableColumn id="6" xr3:uid="{1D1C5E27-5BE2-AC41-96B9-DF48D175145C}" name="结束" dataDxfId="8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80CF2-9C11-F941-95F9-321AF6303D7F}">
  <dimension ref="A1:F11"/>
  <sheetViews>
    <sheetView tabSelected="1" workbookViewId="0">
      <selection activeCell="C4" sqref="C4"/>
    </sheetView>
  </sheetViews>
  <sheetFormatPr baseColWidth="10" defaultRowHeight="16"/>
  <cols>
    <col min="1" max="4" width="10.83203125" style="1"/>
  </cols>
  <sheetData>
    <row r="1" spans="1:6">
      <c r="A1" s="2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4" t="s">
        <v>6</v>
      </c>
    </row>
    <row r="2" spans="1:6">
      <c r="A2" s="5">
        <v>1</v>
      </c>
      <c r="B2" s="6">
        <v>3</v>
      </c>
      <c r="C2" s="6">
        <v>30</v>
      </c>
      <c r="D2" s="6">
        <v>10</v>
      </c>
      <c r="E2" s="13">
        <v>0.7895833333333333</v>
      </c>
      <c r="F2" s="14">
        <v>0.81944444444444453</v>
      </c>
    </row>
    <row r="3" spans="1:6">
      <c r="A3" s="5">
        <v>2</v>
      </c>
      <c r="B3" s="6">
        <v>2</v>
      </c>
      <c r="C3" s="6">
        <v>8</v>
      </c>
      <c r="D3" s="6">
        <v>6</v>
      </c>
      <c r="E3" s="13">
        <v>0.81944444444444453</v>
      </c>
      <c r="F3" s="14">
        <v>0.8305555555555556</v>
      </c>
    </row>
    <row r="4" spans="1:6">
      <c r="A4" s="11">
        <v>3</v>
      </c>
      <c r="B4" s="6">
        <v>2</v>
      </c>
      <c r="C4" s="6"/>
      <c r="D4" s="6"/>
      <c r="E4" s="13">
        <v>0.8305555555555556</v>
      </c>
      <c r="F4" s="7"/>
    </row>
    <row r="5" spans="1:6">
      <c r="A5" s="5">
        <v>4</v>
      </c>
      <c r="B5" s="6"/>
      <c r="C5" s="6"/>
      <c r="D5" s="6"/>
      <c r="E5" s="6"/>
      <c r="F5" s="7"/>
    </row>
    <row r="6" spans="1:6">
      <c r="A6" s="5">
        <v>5</v>
      </c>
      <c r="B6" s="6"/>
      <c r="C6" s="6"/>
      <c r="D6" s="6"/>
      <c r="E6" s="6"/>
      <c r="F6" s="7"/>
    </row>
    <row r="7" spans="1:6">
      <c r="A7" s="5">
        <v>6</v>
      </c>
      <c r="B7" s="6"/>
      <c r="C7" s="6"/>
      <c r="D7" s="6"/>
      <c r="E7" s="6"/>
      <c r="F7" s="7"/>
    </row>
    <row r="8" spans="1:6">
      <c r="A8" s="5">
        <v>7</v>
      </c>
      <c r="B8" s="6"/>
      <c r="C8" s="6"/>
      <c r="D8" s="6"/>
      <c r="E8" s="6"/>
      <c r="F8" s="7"/>
    </row>
    <row r="9" spans="1:6">
      <c r="A9" s="5">
        <v>8</v>
      </c>
      <c r="B9" s="6"/>
      <c r="C9" s="6"/>
      <c r="D9" s="6"/>
      <c r="E9" s="6"/>
      <c r="F9" s="7"/>
    </row>
    <row r="10" spans="1:6">
      <c r="A10" s="5">
        <v>9</v>
      </c>
      <c r="B10" s="6"/>
      <c r="C10" s="6"/>
      <c r="D10" s="6"/>
      <c r="E10" s="6"/>
      <c r="F10" s="7"/>
    </row>
    <row r="11" spans="1:6">
      <c r="A11" s="8" t="s">
        <v>4</v>
      </c>
      <c r="B11" s="12">
        <f>SUBTOTAL(101,表1[抄写])</f>
        <v>2.3333333333333335</v>
      </c>
      <c r="C11" s="12">
        <f>SUBTOTAL(101,表1[翻译])</f>
        <v>19</v>
      </c>
      <c r="D11" s="12">
        <f>SUBTOTAL(101,表1[理解])</f>
        <v>8</v>
      </c>
      <c r="E11" s="9"/>
      <c r="F11" s="10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2020-10-20T23:50:56Z</dcterms:created>
  <dcterms:modified xsi:type="dcterms:W3CDTF">2020-10-21T00:06:00Z</dcterms:modified>
</cp:coreProperties>
</file>