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.xml" ContentType="application/vnd.openxmlformats-officedocument.drawingml.chart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GitHub\officetool\Excel\ExcelVBAQuickStart\08\"/>
    </mc:Choice>
  </mc:AlternateContent>
  <xr:revisionPtr revIDLastSave="0" documentId="13_ncr:1_{896A8623-6F5C-4431-8646-741AD9C50E86}" xr6:coauthVersionLast="47" xr6:coauthVersionMax="47" xr10:uidLastSave="{00000000-0000-0000-0000-000000000000}"/>
  <bookViews>
    <workbookView xWindow="0" yWindow="60" windowWidth="15540" windowHeight="11850" activeTab="1" xr2:uid="{5475FFD6-66FB-430C-BE4D-CF47918DE323}"/>
  </bookViews>
  <sheets>
    <sheet name="日报自动化" sheetId="3" r:id="rId1"/>
    <sheet name="数据源" sheetId="1" r:id="rId2"/>
    <sheet name="汇总表" sheetId="2" r:id="rId3"/>
  </sheets>
  <definedNames>
    <definedName name="ExternalData_1" localSheetId="1">数据源!$A$1:$B$10</definedName>
    <definedName name="ExternalData_10" localSheetId="1">数据源!$A$1:$B$10</definedName>
    <definedName name="ExternalData_2" localSheetId="1">数据源!$A$1:$B$10</definedName>
    <definedName name="ExternalData_3" localSheetId="1">数据源!$A$1:$B$10</definedName>
    <definedName name="ExternalData_4" localSheetId="1">数据源!$A$1:$B$10</definedName>
    <definedName name="ExternalData_5" localSheetId="1">数据源!$A$1:$B$10</definedName>
    <definedName name="ExternalData_6" localSheetId="1">数据源!$A$1:$B$10</definedName>
    <definedName name="ExternalData_7" localSheetId="1">数据源!$A$1:$B$10</definedName>
    <definedName name="ExternalData_8" localSheetId="1">数据源!$A$1:$B$10</definedName>
    <definedName name="ExternalData_9" localSheetId="1">数据源!$A$1:$B$10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846976-8D83-4B1D-9689-C4857FAF5074}" name="data" type="6" refreshedVersion="8" background="1" saveData="1">
    <textPr prompt="0" sourceFile="D:\GitHub\officetool\Excel\ExcelVBAQuickStart\08\data.csv" comma="1">
      <textFields>
        <textField/>
      </textFields>
    </textPr>
  </connection>
  <connection id="2" xr16:uid="{482D7A18-201A-4F07-888E-0173BB338F68}" name="data1" type="6" refreshedVersion="8" background="1" saveData="1">
    <textPr prompt="0" sourceFile="D:\GitHub\officetool\Excel\ExcelVBAQuickStart\08\data.csv" comma="1">
      <textFields>
        <textField/>
      </textFields>
    </textPr>
  </connection>
  <connection id="3" xr16:uid="{F97A6CA5-8ACB-463F-9120-D1C3BFA2FADA}" name="data2" type="6" refreshedVersion="8" background="1" saveData="1">
    <textPr prompt="0" sourceFile="D:\GitHub\officetool\Excel\ExcelVBAQuickStart\08\data.csv" comma="1">
      <textFields>
        <textField/>
      </textFields>
    </textPr>
  </connection>
  <connection id="4" xr16:uid="{4BCC994B-879A-4749-A60F-85861D05A62E}" name="data3" type="6" refreshedVersion="8" background="1" saveData="1">
    <textPr prompt="0" sourceFile="D:\GitHub\officetool\Excel\ExcelVBAQuickStart\08\data.csv" comma="1">
      <textFields>
        <textField/>
      </textFields>
    </textPr>
  </connection>
  <connection id="5" xr16:uid="{DB61D604-A79C-4E9E-B93B-8031DA344162}" name="data4" type="6" refreshedVersion="8" background="1" saveData="1">
    <textPr prompt="0" sourceFile="D:\GitHub\officetool\Excel\ExcelVBAQuickStart\08\data.csv" comma="1">
      <textFields>
        <textField/>
      </textFields>
    </textPr>
  </connection>
  <connection id="6" xr16:uid="{7EEDEB85-D018-40DD-BA3D-36230C10DE1E}" name="data5" type="6" refreshedVersion="8" background="1" saveData="1">
    <textPr prompt="0" sourceFile="D:\GitHub\officetool\Excel\ExcelVBAQuickStart\08\data.csv" comma="1">
      <textFields>
        <textField/>
      </textFields>
    </textPr>
  </connection>
  <connection id="7" xr16:uid="{A0511452-2776-414E-87F1-ABABD5717733}" name="data6" type="6" refreshedVersion="8" background="1" saveData="1">
    <textPr prompt="0" sourceFile="D:\GitHub\officetool\Excel\ExcelVBAQuickStart\08\data.csv" comma="1">
      <textFields>
        <textField/>
      </textFields>
    </textPr>
  </connection>
  <connection id="8" xr16:uid="{4906158C-2010-4B2B-B68E-8BDBA6AAE882}" name="data7" type="6" refreshedVersion="8" background="1" saveData="1">
    <textPr prompt="0" sourceFile="D:\GitHub\officetool\Excel\ExcelVBAQuickStart\08\data.csv" comma="1">
      <textFields>
        <textField/>
      </textFields>
    </textPr>
  </connection>
  <connection id="9" xr16:uid="{A8254C9D-72DE-401A-9E8C-4E5AC8B47253}" name="data8" type="6" refreshedVersion="8" background="1" saveData="1">
    <textPr prompt="0" sourceFile="D:\GitHub\officetool\Excel\ExcelVBAQuickStart\08\data.csv" comma="1">
      <textFields>
        <textField/>
      </textFields>
    </textPr>
  </connection>
  <connection id="10" xr16:uid="{12A5DC34-8FD2-4010-A66A-3CA31A20200D}" name="data9" type="6" refreshedVersion="8" background="1" saveData="1">
    <textPr prompt="0" sourceFile="D:\GitHub\officetool\Excel\ExcelVBAQuickStart\08\data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<sst xmlns="http://schemas.openxmlformats.org/spreadsheetml/2006/main" count="12" uniqueCount="12">
  <si>
    <t>Territory</t>
  </si>
  <si>
    <t>Revenue</t>
  </si>
  <si>
    <t>Province1</t>
  </si>
  <si>
    <t>Province2</t>
  </si>
  <si>
    <t>Province3</t>
  </si>
  <si>
    <t>Province4</t>
  </si>
  <si>
    <t>Province5</t>
  </si>
  <si>
    <t>Province6</t>
  </si>
  <si>
    <t>Province7</t>
  </si>
  <si>
    <t>Province8</t>
  </si>
  <si>
    <t>Province9</t>
  </si>
  <si>
    <t>日销售总额: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</si>
</sst>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Aptos Narrow"/>
      <family val="2"/>
      <scheme val="minor"/>
    </font>
    <font>
      <sz val="8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14707782-8C59-44A2-9DC5-B4355BABC75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数据源!$B$1</c:f>
              <c:strCache>
                <c:ptCount val="1"/>
                <c:pt idx="0">
                  <c:v>Revenue</c:v>
                </c:pt>
              </c:strCache>
            </c:strRef>
          </c:tx>
          <c:invertIfNegative val="0"/>
          <c:cat>
            <c:strRef>
              <c:f>数据源!$A$2:$A$10</c:f>
              <c:strCache>
                <c:ptCount val="9"/>
                <c:pt idx="0">
                  <c:v>Province1</c:v>
                </c:pt>
                <c:pt idx="1">
                  <c:v>Province2</c:v>
                </c:pt>
                <c:pt idx="2">
                  <c:v>Province3</c:v>
                </c:pt>
                <c:pt idx="3">
                  <c:v>Province4</c:v>
                </c:pt>
                <c:pt idx="4">
                  <c:v>Province5</c:v>
                </c:pt>
                <c:pt idx="5">
                  <c:v>Province6</c:v>
                </c:pt>
                <c:pt idx="6">
                  <c:v>Province7</c:v>
                </c:pt>
                <c:pt idx="7">
                  <c:v>Province8</c:v>
                </c:pt>
                <c:pt idx="8">
                  <c:v>Province9</c:v>
                </c:pt>
              </c:strCache>
            </c:strRef>
          </c:cat>
          <c:val>
            <c:numRef>
              <c:f>数据源!$B$2:$B$10</c:f>
              <c:numCache>
                <c:formatCode>General</c:formatCode>
                <c:ptCount val="9"/>
                <c:pt idx="0">
                  <c:v>78067.78</c:v>
                </c:pt>
                <c:pt idx="1">
                  <c:v>74404.899999999994</c:v>
                </c:pt>
                <c:pt idx="2">
                  <c:v>52211.56</c:v>
                </c:pt>
                <c:pt idx="3">
                  <c:v>65670.06</c:v>
                </c:pt>
                <c:pt idx="4">
                  <c:v>51946.13</c:v>
                </c:pt>
                <c:pt idx="5">
                  <c:v>44939.839999999997</c:v>
                </c:pt>
                <c:pt idx="6">
                  <c:v>58337.89</c:v>
                </c:pt>
                <c:pt idx="7">
                  <c:v>25959.79</c:v>
                </c:pt>
                <c:pt idx="8">
                  <c:v>27207.5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4B-4607-AD67-F272499813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8565168"/>
        <c:axId val="548563248"/>
      </c:barChart>
      <c:catAx>
        <c:axId val="548565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48563248"/>
        <c:crosses val="autoZero"/>
        <c:auto val="1"/>
        <c:lblAlgn val="ctr"/>
        <c:lblOffset val="100"/>
        <c:noMultiLvlLbl val="0"/>
      </c:catAx>
      <c:valAx>
        <c:axId val="548563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485651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0</xdr:row>
          <xdr:rowOff>161925</xdr:rowOff>
        </xdr:from>
        <xdr:to>
          <xdr:col>6</xdr:col>
          <xdr:colOff>152400</xdr:colOff>
          <xdr:row>23</xdr:row>
          <xdr:rowOff>95250</xdr:rowOff>
        </xdr:to>
        <xdr:sp macro="" textlink="">
          <xdr:nvSpPr>
            <xdr:cNvPr id="3073" name="Group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日报自动化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2</xdr:row>
          <xdr:rowOff>171450</xdr:rowOff>
        </xdr:from>
        <xdr:to>
          <xdr:col>5</xdr:col>
          <xdr:colOff>266700</xdr:colOff>
          <xdr:row>5</xdr:row>
          <xdr:rowOff>9525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清空旧数据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6</xdr:row>
          <xdr:rowOff>180975</xdr:rowOff>
        </xdr:from>
        <xdr:to>
          <xdr:col>5</xdr:col>
          <xdr:colOff>247650</xdr:colOff>
          <xdr:row>9</xdr:row>
          <xdr:rowOff>38100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导入新数据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11</xdr:row>
          <xdr:rowOff>9525</xdr:rowOff>
        </xdr:from>
        <xdr:to>
          <xdr:col>5</xdr:col>
          <xdr:colOff>238125</xdr:colOff>
          <xdr:row>13</xdr:row>
          <xdr:rowOff>47625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计算核心指标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1</xdr:row>
          <xdr:rowOff>9525</xdr:rowOff>
        </xdr:from>
        <xdr:to>
          <xdr:col>10</xdr:col>
          <xdr:colOff>85725</xdr:colOff>
          <xdr:row>17</xdr:row>
          <xdr:rowOff>104775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日报自动化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15</xdr:row>
          <xdr:rowOff>38100</xdr:rowOff>
        </xdr:from>
        <xdr:to>
          <xdr:col>5</xdr:col>
          <xdr:colOff>228600</xdr:colOff>
          <xdr:row>17</xdr:row>
          <xdr:rowOff>38100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生成可视化报表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19</xdr:row>
          <xdr:rowOff>9525</xdr:rowOff>
        </xdr:from>
        <xdr:to>
          <xdr:col>5</xdr:col>
          <xdr:colOff>200025</xdr:colOff>
          <xdr:row>21</xdr:row>
          <xdr:rowOff>9525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发送邮件报告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1</xdr:row>
      <xdr:rowOff>63500</xdr:rowOff>
    </xdr:from>
    <xdr:to>
      <xdr:col>11</xdr:col>
      <xdr:colOff>260350</xdr:colOff>
      <xdr:row>21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9792C22-C548-197A-1727-AFD118E858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10" xr16:uid="{3452BBE2-0592-4518-BCCC-6083453704BA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9" xr16:uid="{BE9A49C1-9CED-4778-AA80-CB922E744BA1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8" xr16:uid="{8FE43E2B-829F-4035-99ED-8ACCE2DBA214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7" xr16:uid="{51EC96F3-B361-4C4A-B239-BE6E1242C65D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6" xr16:uid="{A961793C-420C-40EC-BDA0-3369DD9D14E0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5" xr16:uid="{2E1BC1D8-6EF6-4BF3-B241-5EF01FF263B6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C0E28811-7BA3-42AB-9CCC-8A3357E944FD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2A53E9D4-2540-437A-BFDC-7D194BD0B3CC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47B54DAF-5834-4C26-984C-749378840B15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64013B2-B2BE-4855-9585-D46A2A984E3F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3" Type="http://schemas.openxmlformats.org/officeDocument/2006/relationships/queryTable" Target="../queryTables/queryTable2.xml"/><Relationship Id="rId7" Type="http://schemas.openxmlformats.org/officeDocument/2006/relationships/queryTable" Target="../queryTables/queryTable6.xml"/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2.xml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5" Type="http://schemas.openxmlformats.org/officeDocument/2006/relationships/queryTable" Target="../queryTables/queryTable4.xml"/><Relationship Id="rId10" Type="http://schemas.openxmlformats.org/officeDocument/2006/relationships/queryTable" Target="../queryTables/queryTable9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3A9F3-5FC3-4A89-A4C6-AAB997D01C2A}">
  <sheetPr codeName="Sheet3"/>
  <dimension ref="A1"/>
  <sheetViews>
    <sheetView showGridLines="0" workbookViewId="0">
      <selection activeCell="K22" sqref="K22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Group Box 1">
              <controlPr defaultSize="0" autoFill="0" autoPict="0">
                <anchor moveWithCells="1">
                  <from>
                    <xdr:col>0</xdr:col>
                    <xdr:colOff>257175</xdr:colOff>
                    <xdr:row>0</xdr:row>
                    <xdr:rowOff>161925</xdr:rowOff>
                  </from>
                  <to>
                    <xdr:col>6</xdr:col>
                    <xdr:colOff>152400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ThisWorkbook.清空旧数据">
                <anchor moveWithCells="1" sizeWithCells="1">
                  <from>
                    <xdr:col>1</xdr:col>
                    <xdr:colOff>171450</xdr:colOff>
                    <xdr:row>2</xdr:row>
                    <xdr:rowOff>171450</xdr:rowOff>
                  </from>
                  <to>
                    <xdr:col>5</xdr:col>
                    <xdr:colOff>266700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ThisWorkbook.导入新数据">
                <anchor moveWithCells="1" sizeWithCells="1">
                  <from>
                    <xdr:col>1</xdr:col>
                    <xdr:colOff>152400</xdr:colOff>
                    <xdr:row>6</xdr:row>
                    <xdr:rowOff>180975</xdr:rowOff>
                  </from>
                  <to>
                    <xdr:col>5</xdr:col>
                    <xdr:colOff>247650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ThisWorkbook.计算核心指标">
                <anchor moveWithCells="1" sizeWithCells="1">
                  <from>
                    <xdr:col>1</xdr:col>
                    <xdr:colOff>142875</xdr:colOff>
                    <xdr:row>11</xdr:row>
                    <xdr:rowOff>9525</xdr:rowOff>
                  </from>
                  <to>
                    <xdr:col>5</xdr:col>
                    <xdr:colOff>238125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ThisWorkbook.日报自动化">
                <anchor moveWithCells="1" sizeWithCells="1">
                  <from>
                    <xdr:col>6</xdr:col>
                    <xdr:colOff>381000</xdr:colOff>
                    <xdr:row>1</xdr:row>
                    <xdr:rowOff>9525</xdr:rowOff>
                  </from>
                  <to>
                    <xdr:col>10</xdr:col>
                    <xdr:colOff>85725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ThisWorkbook.生成可视化图表">
                <anchor moveWithCells="1" sizeWithCells="1">
                  <from>
                    <xdr:col>1</xdr:col>
                    <xdr:colOff>152400</xdr:colOff>
                    <xdr:row>15</xdr:row>
                    <xdr:rowOff>38100</xdr:rowOff>
                  </from>
                  <to>
                    <xdr:col>5</xdr:col>
                    <xdr:colOff>228600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ThisWorkbook.发送邮件报告">
                <anchor moveWithCells="1" sizeWithCells="1">
                  <from>
                    <xdr:col>1</xdr:col>
                    <xdr:colOff>152400</xdr:colOff>
                    <xdr:row>19</xdr:row>
                    <xdr:rowOff>9525</xdr:rowOff>
                  </from>
                  <to>
                    <xdr:col>5</xdr:col>
                    <xdr:colOff>200025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BCB8B-015B-4281-AFAE-311BD4185EF7}">
  <sheetPr codeName="Sheet1"/>
  <dimension ref="A1:B10"/>
  <sheetViews>
    <sheetView tabSelected="1" workbookViewId="0">
      <selection activeCell="B10" sqref="A1:B10"/>
    </sheetView>
  </sheetViews>
  <sheetFormatPr defaultRowHeight="15" x14ac:dyDescent="0.25"/>
  <cols>
    <col min="1" max="1" width="9.5703125" bestFit="1" customWidth="1"/>
    <col min="2" max="2" width="9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>
        <v>78067.78</v>
      </c>
    </row>
    <row r="3" spans="1:2" x14ac:dyDescent="0.25">
      <c r="A3" t="s">
        <v>3</v>
      </c>
      <c r="B3">
        <v>74404.899999999994</v>
      </c>
    </row>
    <row r="4" spans="1:2" x14ac:dyDescent="0.25">
      <c r="A4" t="s">
        <v>4</v>
      </c>
      <c r="B4">
        <v>52211.56</v>
      </c>
    </row>
    <row r="5" spans="1:2" x14ac:dyDescent="0.25">
      <c r="A5" t="s">
        <v>5</v>
      </c>
      <c r="B5">
        <v>65670.06</v>
      </c>
    </row>
    <row r="6" spans="1:2" x14ac:dyDescent="0.25">
      <c r="A6" t="s">
        <v>6</v>
      </c>
      <c r="B6">
        <v>51946.13</v>
      </c>
    </row>
    <row r="7" spans="1:2" x14ac:dyDescent="0.25">
      <c r="A7" t="s">
        <v>7</v>
      </c>
      <c r="B7">
        <v>44939.839999999997</v>
      </c>
    </row>
    <row r="8" spans="1:2" x14ac:dyDescent="0.25">
      <c r="A8" t="s">
        <v>8</v>
      </c>
      <c r="B8">
        <v>58337.89</v>
      </c>
    </row>
    <row r="9" spans="1:2" x14ac:dyDescent="0.25">
      <c r="A9" t="s">
        <v>9</v>
      </c>
      <c r="B9">
        <v>25959.79</v>
      </c>
    </row>
    <row r="10" spans="1:2" x14ac:dyDescent="0.25">
      <c r="A10" t="s">
        <v>10</v>
      </c>
      <c r="B10">
        <v>27207.5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78BE9-EBAA-47AE-BCEA-C86115059E07}">
  <sheetPr codeName="Sheet2"/>
  <dimension ref="A1:B1"/>
  <sheetViews>
    <sheetView workbookViewId="0">
      <selection activeCell="A3" sqref="A3:E15"/>
    </sheetView>
  </sheetViews>
  <sheetFormatPr defaultRowHeight="15" x14ac:dyDescent="0.25"/>
  <cols>
    <col min="1" max="1" width="12.28515625" bestFit="1" customWidth="1"/>
  </cols>
  <sheetData>
    <row r="1" spans="1:2" x14ac:dyDescent="0.25">
      <c r="A1" t="s">
        <v>11</v>
      </c>
      <c r="B1">
        <v>478745.45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540963-e559-4020-8a90-fe8a502c2801}" enabled="1" method="Standard" siteId="{f25493ae-1c98-41d7-8a33-0be75f5fe603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日报自动化</vt:lpstr>
      <vt:lpstr>数据源</vt:lpstr>
      <vt:lpstr>汇总表</vt:lpstr>
      <vt:lpstr>数据源!ExternalData_1</vt:lpstr>
      <vt:lpstr>数据源!ExternalData_10</vt:lpstr>
      <vt:lpstr>数据源!ExternalData_2</vt:lpstr>
      <vt:lpstr>数据源!ExternalData_3</vt:lpstr>
      <vt:lpstr>数据源!ExternalData_4</vt:lpstr>
      <vt:lpstr>数据源!ExternalData_5</vt:lpstr>
      <vt:lpstr>数据源!ExternalData_6</vt:lpstr>
      <vt:lpstr>数据源!ExternalData_7</vt:lpstr>
      <vt:lpstr>数据源!ExternalData_8</vt:lpstr>
      <vt:lpstr>数据源!ExternalData_9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Xiaoqi Zhao</dc:creator>
  <cp:lastModifiedBy>Xiaoqi Zhao</cp:lastModifiedBy>
  <dcterms:created xsi:type="dcterms:W3CDTF">2026-03-13T14:57:29Z</dcterms:created>
  <dcterms:modified xsi:type="dcterms:W3CDTF">2026-03-14T02:41:23Z</dcterms:modified>
</cp:coreProperties>
</file>