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lf_learning\MS-Office-Tip\"/>
    </mc:Choice>
  </mc:AlternateContent>
  <xr:revisionPtr revIDLastSave="0" documentId="13_ncr:1_{1202CD2B-2C42-4C3D-B224-E8B3D1EA519C}" xr6:coauthVersionLast="47" xr6:coauthVersionMax="47" xr10:uidLastSave="{00000000-0000-0000-0000-000000000000}"/>
  <bookViews>
    <workbookView xWindow="-120" yWindow="-120" windowWidth="29040" windowHeight="15720" activeTab="7" xr2:uid="{52C71667-05A9-4942-84AC-4C57819B1AA5}"/>
  </bookViews>
  <sheets>
    <sheet name="1 PerCol" sheetId="1" r:id="rId1"/>
    <sheet name="2 PerRow" sheetId="2" r:id="rId2"/>
    <sheet name="3 VarChars" sheetId="3" r:id="rId3"/>
    <sheet name="4 Col&amp;Row" sheetId="4" r:id="rId4"/>
    <sheet name="5 ignoreEmpty" sheetId="6" r:id="rId5"/>
    <sheet name="6 ignoreCase" sheetId="5" r:id="rId6"/>
    <sheet name="7 matchMode" sheetId="8" r:id="rId7"/>
    <sheet name="8 paddin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7" l="1" a="1"/>
  <c r="E1" i="7" s="1"/>
  <c r="B1" i="7" a="1"/>
  <c r="B1" i="7" s="1"/>
  <c r="B2" i="5" a="1"/>
  <c r="B2" i="5" s="1"/>
  <c r="B1" i="5" a="1"/>
  <c r="B1" i="5" s="1"/>
  <c r="B2" i="6" a="1"/>
  <c r="B2" i="6" s="1"/>
  <c r="B1" i="6" a="1"/>
  <c r="B1" i="6" s="1"/>
  <c r="B2" i="4" a="1"/>
  <c r="B2" i="4" s="1"/>
  <c r="B3" i="8" a="1"/>
  <c r="B3" i="8" s="1"/>
  <c r="B4" i="8" a="1"/>
  <c r="B4" i="8" s="1"/>
  <c r="B5" i="8" a="1"/>
  <c r="B5" i="8" s="1"/>
  <c r="B6" i="8" a="1"/>
  <c r="B6" i="8" s="1"/>
  <c r="B7" i="8" a="1"/>
  <c r="B7" i="8" s="1"/>
  <c r="B2" i="8" a="1"/>
  <c r="B2" i="8" s="1"/>
  <c r="B3" i="3" a="1"/>
  <c r="B3" i="3" s="1"/>
  <c r="B4" i="3" a="1"/>
  <c r="B4" i="3" s="1"/>
  <c r="B2" i="3" a="1"/>
  <c r="B2" i="3" s="1"/>
  <c r="B1" i="2" a="1"/>
  <c r="B1" i="2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<sst xmlns="http://schemas.openxmlformats.org/spreadsheetml/2006/main" count="21" uniqueCount="18">
  <si>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Jack-123456-male-20</t>
  </si>
  <si>
    <t>Information</t>
  </si>
  <si>
    <t>Grace 456 famale 19</t>
  </si>
  <si>
    <t>Scott.45678.male-29</t>
  </si>
  <si>
    <t>splitatext</t>
  </si>
  <si>
    <t>splitAtext</t>
  </si>
  <si>
    <t>Red,,Green,,,Purple</t>
  </si>
  <si>
    <t>Red=5,Blue,Green=10</t>
  </si>
  <si>
    <t>Multiply Table</t>
  </si>
  <si>
    <t>1 x 1</t>
  </si>
  <si>
    <t>1 x 2</t>
  </si>
  <si>
    <t>1 x 3</t>
  </si>
  <si>
    <t>1 x 4</t>
  </si>
  <si>
    <t>1 x 5</t>
  </si>
  <si>
    <t>1 x 6</t>
  </si>
  <si>
    <t>number 1</t>
  </si>
  <si>
    <t>number 2</t>
  </si>
  <si>
    <t>Jack-123456-male-20 | Grace.456.famale.19 | Scott.45678.male-29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</si>
</sst>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  <charset val="134"/>
    </font>
    <font>
      <sz val="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717-39D2-4F5B-A551-52AC8C53B236}">
  <dimension ref="A1:E1"/>
  <sheetViews>
    <sheetView workbookViewId="0">
      <selection activeCell="B1" sqref="B1:E1"/>
    </sheetView>
  </sheetViews>
  <sheetFormatPr defaultRowHeight="12.75"/>
  <cols>
    <col min="1" max="1" width="18.85546875" bestFit="1" customWidth="1"/>
  </cols>
  <sheetData>
    <row r="1" spans="1:5">
      <c r="A1" t="s">
        <v>0</v>
      </c>
      <c r="B1" t="str" cm="1">
        <f t="array" ref="B1:E1">_xlfn.TEXTSPLIT(A1,"-")</f>
        <v>Jack</v>
      </c>
      <c r="C1" t="str">
        <v>123456</v>
      </c>
      <c r="D1" t="str">
        <v>male</v>
      </c>
      <c r="E1" t="str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3B5D-D05D-4A07-8CB0-4B8375837DEF}">
  <dimension ref="A1:B4"/>
  <sheetViews>
    <sheetView workbookViewId="0">
      <selection activeCell="B1" sqref="B1:B4"/>
    </sheetView>
  </sheetViews>
  <sheetFormatPr defaultRowHeight="12.75"/>
  <cols>
    <col min="1" max="1" width="18.85546875" bestFit="1" customWidth="1"/>
  </cols>
  <sheetData>
    <row r="1" spans="1:2">
      <c r="A1" t="s">
        <v>0</v>
      </c>
      <c r="B1" t="str" cm="1">
        <f t="array" ref="B1:B4">_xlfn.TEXTSPLIT(A1,,"-")</f>
        <v>Jack</v>
      </c>
    </row>
    <row r="2" spans="1:2">
      <c r="B2" t="str">
        <v>123456</v>
      </c>
    </row>
    <row r="3" spans="1:2">
      <c r="B3" t="str">
        <v>male</v>
      </c>
    </row>
    <row r="4" spans="1:2">
      <c r="B4" t="str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81E3-662B-4511-9893-EC12176D7EAE}">
  <dimension ref="A1:E4"/>
  <sheetViews>
    <sheetView workbookViewId="0">
      <selection activeCell="B2" sqref="B2:E4"/>
    </sheetView>
  </sheetViews>
  <sheetFormatPr defaultRowHeight="12.75"/>
  <cols>
    <col min="1" max="1" width="18.85546875" bestFit="1" customWidth="1"/>
  </cols>
  <sheetData>
    <row r="1" spans="1:5">
      <c r="A1" t="s">
        <v>1</v>
      </c>
    </row>
    <row r="2" spans="1:5">
      <c r="A2" t="s">
        <v>0</v>
      </c>
      <c r="B2" t="str" cm="1">
        <f t="array" ref="B2:E2">_xlfn.TEXTSPLIT(A2,{"-"," ","."})</f>
        <v>Jack</v>
      </c>
      <c r="C2" t="str">
        <v>123456</v>
      </c>
      <c r="D2" t="str">
        <v>male</v>
      </c>
      <c r="E2" t="str">
        <v>20</v>
      </c>
    </row>
    <row r="3" spans="1:5">
      <c r="A3" t="s">
        <v>2</v>
      </c>
      <c r="B3" t="str" cm="1">
        <f t="array" ref="B3:E3">_xlfn.TEXTSPLIT(A3,{"-"," ","."})</f>
        <v>Grace</v>
      </c>
      <c r="C3" t="str">
        <v>456</v>
      </c>
      <c r="D3" t="str">
        <v>famale</v>
      </c>
      <c r="E3" t="str">
        <v>19</v>
      </c>
    </row>
    <row r="4" spans="1:5">
      <c r="A4" t="s">
        <v>3</v>
      </c>
      <c r="B4" t="str" cm="1">
        <f t="array" ref="B4:E4">_xlfn.TEXTSPLIT(A4,{"-"," ","."})</f>
        <v>Scott</v>
      </c>
      <c r="C4" t="str">
        <v>45678</v>
      </c>
      <c r="D4" t="str">
        <v>male</v>
      </c>
      <c r="E4" t="str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A17-CBCC-43C9-A87C-1C6359BE478E}">
  <dimension ref="A1:E4"/>
  <sheetViews>
    <sheetView workbookViewId="0">
      <selection activeCell="B2" sqref="B2"/>
    </sheetView>
  </sheetViews>
  <sheetFormatPr defaultRowHeight="12.75"/>
  <cols>
    <col min="1" max="1" width="57.5703125" bestFit="1" customWidth="1"/>
  </cols>
  <sheetData>
    <row r="1" spans="1:5">
      <c r="A1" t="s">
        <v>1</v>
      </c>
    </row>
    <row r="2" spans="1:5">
      <c r="A2" t="s">
        <v>17</v>
      </c>
      <c r="B2" t="str" cm="1">
        <f t="array" ref="B2:E4">_xlfn.TEXTSPLIT(A2,{"-","."}," | ")</f>
        <v>Jack</v>
      </c>
      <c r="C2" t="str">
        <v>123456</v>
      </c>
      <c r="D2" t="str">
        <v>male</v>
      </c>
      <c r="E2" t="str">
        <v>20</v>
      </c>
    </row>
    <row r="3" spans="1:5">
      <c r="B3" t="str">
        <v>Grace</v>
      </c>
      <c r="C3" t="str">
        <v>456</v>
      </c>
      <c r="D3" t="str">
        <v>famale</v>
      </c>
      <c r="E3" t="str">
        <v>19</v>
      </c>
    </row>
    <row r="4" spans="1:5">
      <c r="B4" t="str">
        <v>Scott</v>
      </c>
      <c r="C4" t="str">
        <v>45678</v>
      </c>
      <c r="D4" t="str">
        <v>male</v>
      </c>
      <c r="E4" t="str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902-53BD-4AED-A5F2-A51FAD8E843D}">
  <dimension ref="A1:G2"/>
  <sheetViews>
    <sheetView workbookViewId="0">
      <selection activeCell="B2" sqref="B2"/>
    </sheetView>
  </sheetViews>
  <sheetFormatPr defaultRowHeight="12.75"/>
  <cols>
    <col min="1" max="1" width="17.7109375" bestFit="1" customWidth="1"/>
  </cols>
  <sheetData>
    <row r="1" spans="1:7">
      <c r="A1" t="s">
        <v>6</v>
      </c>
      <c r="B1" t="str" cm="1">
        <f t="array" ref="B1:G1">_xlfn.TEXTSPLIT(A1,",")</f>
        <v>Red</v>
      </c>
      <c r="C1" t="str">
        <v/>
      </c>
      <c r="D1" t="str">
        <v>Green</v>
      </c>
      <c r="E1" t="str">
        <v/>
      </c>
      <c r="F1" t="str">
        <v/>
      </c>
      <c r="G1" t="str">
        <v>Purple</v>
      </c>
    </row>
    <row r="2" spans="1:7">
      <c r="B2" t="str" cm="1">
        <f t="array" ref="B2:D2">_xlfn.TEXTSPLIT(A1,",",,TRUE)</f>
        <v>Red</v>
      </c>
      <c r="C2" t="str">
        <v>Green</v>
      </c>
      <c r="D2" t="str">
        <v>Purple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E116-72B3-4144-997E-56F742B5B50C}">
  <dimension ref="A1:C2"/>
  <sheetViews>
    <sheetView workbookViewId="0">
      <selection activeCell="E12" sqref="E12"/>
    </sheetView>
  </sheetViews>
  <sheetFormatPr defaultRowHeight="12.75"/>
  <sheetData>
    <row r="1" spans="1:3">
      <c r="A1" t="s">
        <v>4</v>
      </c>
      <c r="B1" t="str" cm="1">
        <f t="array" ref="B1:C1">_xlfn.TEXTSPLIT(A1,"a",,,1)</f>
        <v>split</v>
      </c>
      <c r="C1" t="str">
        <v>text</v>
      </c>
    </row>
    <row r="2" spans="1:3">
      <c r="A2" t="s">
        <v>5</v>
      </c>
      <c r="B2" t="str" cm="1">
        <f t="array" ref="B2:C2">_xlfn.TEXTSPLIT(A2,"a",,,1)</f>
        <v>split</v>
      </c>
      <c r="C2" t="str">
        <v>text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862-0F45-4396-A6E3-3B342645CF0C}">
  <dimension ref="A1:C7"/>
  <sheetViews>
    <sheetView workbookViewId="0">
      <selection activeCell="C13" sqref="C13"/>
    </sheetView>
  </sheetViews>
  <sheetFormatPr defaultRowHeight="12.75"/>
  <cols>
    <col min="1" max="1" width="12.42578125" bestFit="1" customWidth="1"/>
  </cols>
  <sheetData>
    <row r="1" spans="1:3">
      <c r="A1" t="s">
        <v>8</v>
      </c>
      <c r="B1" t="s">
        <v>15</v>
      </c>
      <c r="C1" t="s">
        <v>16</v>
      </c>
    </row>
    <row r="2" spans="1:3">
      <c r="A2" t="s">
        <v>9</v>
      </c>
      <c r="B2" t="str" cm="1">
        <f t="array" ref="B2:C2">_xlfn.TEXTSPLIT(A2," x ")</f>
        <v>1</v>
      </c>
      <c r="C2" t="str">
        <v>1</v>
      </c>
    </row>
    <row r="3" spans="1:3">
      <c r="A3" t="s">
        <v>10</v>
      </c>
      <c r="B3" t="str" cm="1">
        <f t="array" ref="B3:C3">_xlfn.TEXTSPLIT(A3," x ")</f>
        <v>1</v>
      </c>
      <c r="C3" t="str">
        <v>2</v>
      </c>
    </row>
    <row r="4" spans="1:3">
      <c r="A4" t="s">
        <v>11</v>
      </c>
      <c r="B4" t="str" cm="1">
        <f t="array" ref="B4:C4">_xlfn.TEXTSPLIT(A4," x ")</f>
        <v>1</v>
      </c>
      <c r="C4" t="str">
        <v>3</v>
      </c>
    </row>
    <row r="5" spans="1:3">
      <c r="A5" t="s">
        <v>12</v>
      </c>
      <c r="B5" t="str" cm="1">
        <f t="array" ref="B5:C5">_xlfn.TEXTSPLIT(A5," x ")</f>
        <v>1</v>
      </c>
      <c r="C5" t="str">
        <v>4</v>
      </c>
    </row>
    <row r="6" spans="1:3">
      <c r="A6" t="s">
        <v>13</v>
      </c>
      <c r="B6" t="str" cm="1">
        <f t="array" ref="B6:C6">_xlfn.TEXTSPLIT(A6," x ")</f>
        <v>1</v>
      </c>
      <c r="C6" t="str">
        <v>5</v>
      </c>
    </row>
    <row r="7" spans="1:3">
      <c r="A7" t="s">
        <v>14</v>
      </c>
      <c r="B7" t="str" cm="1">
        <f t="array" ref="B7:C7">_xlfn.TEXTSPLIT(A7," x ")</f>
        <v>1</v>
      </c>
      <c r="C7" t="str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99A8-B399-45E1-9717-4F1852C616D6}">
  <dimension ref="A1:F3"/>
  <sheetViews>
    <sheetView tabSelected="1" workbookViewId="0">
      <selection activeCell="E1" sqref="E1"/>
    </sheetView>
  </sheetViews>
  <sheetFormatPr defaultRowHeight="12.75"/>
  <cols>
    <col min="1" max="1" width="19.7109375" bestFit="1" customWidth="1"/>
    <col min="6" max="6" width="10.85546875" bestFit="1" customWidth="1"/>
  </cols>
  <sheetData>
    <row r="1" spans="1:6">
      <c r="A1" t="s">
        <v>7</v>
      </c>
      <c r="B1" t="str" cm="1">
        <f t="array" ref="B1:C3">_xlfn.TEXTSPLIT(A1,"=",",")</f>
        <v>Red</v>
      </c>
      <c r="C1" t="str">
        <v>5</v>
      </c>
      <c r="E1" t="str" cm="1">
        <f t="array" ref="E1:F3">_xlfn.TEXTSPLIT(A1,"=",",",,,"no definition")</f>
        <v>Red</v>
      </c>
      <c r="F1" t="str">
        <v>5</v>
      </c>
    </row>
    <row r="2" spans="1:6">
      <c r="B2" t="str">
        <v>Blue</v>
      </c>
      <c r="C2" t="e">
        <v>#N/A</v>
      </c>
      <c r="E2" t="str">
        <v>Blue</v>
      </c>
      <c r="F2" t="str">
        <v>no definition</v>
      </c>
    </row>
    <row r="3" spans="1:6">
      <c r="B3" t="str">
        <v>Green</v>
      </c>
      <c r="C3" t="str">
        <v>10</v>
      </c>
      <c r="E3" t="str">
        <v>Green</v>
      </c>
      <c r="F3" t="str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PerCol</vt:lpstr>
      <vt:lpstr>2 PerRow</vt:lpstr>
      <vt:lpstr>3 VarChars</vt:lpstr>
      <vt:lpstr>4 Col&amp;Row</vt:lpstr>
      <vt:lpstr>5 ignoreEmpty</vt:lpstr>
      <vt:lpstr>6 ignoreCase</vt:lpstr>
      <vt:lpstr>7 matchMode</vt:lpstr>
      <vt:lpstr>8 padding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2024-01-21T16:29:34Z</dcterms:created>
  <dcterms:modified xsi:type="dcterms:W3CDTF">2024-01-21T17:40:27Z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2024-01-21T16:51:57Z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cfa9d5eb-d2b6-4487-80e3-e9163502a2df</vt:lpwstr>
  </property>
  <property fmtid="{D5CDD505-2E9C-101B-9397-08002B2CF9AE}" pid="8" name="MSIP_Label_19540963-e559-4020-8a90-fe8a502c2801_ContentBits">
    <vt:lpwstr>0</vt:lpwstr>
  </property>
</Properties>
</file>