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\Desktop\ASEL\Final\Power\"/>
    </mc:Choice>
  </mc:AlternateContent>
  <xr:revisionPtr revIDLastSave="0" documentId="13_ncr:1_{B9CB4C4D-49F2-48BA-A432-9CDDBBDD5C14}" xr6:coauthVersionLast="47" xr6:coauthVersionMax="47" xr10:uidLastSave="{00000000-0000-0000-0000-000000000000}"/>
  <bookViews>
    <workbookView xWindow="28680" yWindow="-120" windowWidth="38640" windowHeight="21120" xr2:uid="{2C5750CF-EB1E-4660-8B29-BAF885FF0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<sst xmlns="http://schemas.openxmlformats.org/spreadsheetml/2006/main" count="43" uniqueCount="42">
  <si>
    <t>AES ECB Scratch - C</t>
  </si>
  <si>
    <t>AES ECB Library - C</t>
  </si>
  <si>
    <t>AES ECB Scratch - C++</t>
  </si>
  <si>
    <t>AES ECB Library - C++</t>
  </si>
  <si>
    <t>AES CBC Scratch - C</t>
  </si>
  <si>
    <t>AES CBC Library - C</t>
  </si>
  <si>
    <t>AES CBC Scratch - C++</t>
  </si>
  <si>
    <t>AES CBC Library - C++</t>
  </si>
  <si>
    <t>89.18 mA</t>
  </si>
  <si>
    <t>89.18mA</t>
  </si>
  <si>
    <t>86.90mA</t>
  </si>
  <si>
    <t>86.14mA</t>
  </si>
  <si>
    <t>91.46mA</t>
  </si>
  <si>
    <t>89.94mA</t>
  </si>
  <si>
    <t>90.70mA</t>
  </si>
  <si>
    <t>DES Scratch - C ++</t>
  </si>
  <si>
    <t>DES Scratch - C</t>
  </si>
  <si>
    <t>DES Library - C</t>
  </si>
  <si>
    <t>DES Library - C ++</t>
  </si>
  <si>
    <t>3DES Scratch - C</t>
  </si>
  <si>
    <t>3DES Library - C</t>
  </si>
  <si>
    <t>3DES Scratch - C ++</t>
  </si>
  <si>
    <t>3DES Library - C ++</t>
  </si>
  <si>
    <t>RSA Scratch - C</t>
  </si>
  <si>
    <t>RSA Library - C</t>
  </si>
  <si>
    <t>RSA Scratch - C++</t>
  </si>
  <si>
    <t>RSA Library - C++</t>
  </si>
  <si>
    <t>101.34mA</t>
  </si>
  <si>
    <t>98.30mA</t>
  </si>
  <si>
    <t>100.58mA</t>
  </si>
  <si>
    <t>103.62mA</t>
  </si>
  <si>
    <t>99.82mA</t>
  </si>
  <si>
    <t>102.10mA</t>
  </si>
  <si>
    <t>AES ECB</t>
  </si>
  <si>
    <t>C Scratch</t>
  </si>
  <si>
    <t>C++ Scratch</t>
  </si>
  <si>
    <t>C Library</t>
  </si>
  <si>
    <t>C++ Library</t>
  </si>
  <si>
    <t>AES CBC</t>
  </si>
  <si>
    <t>DES</t>
  </si>
  <si>
    <t>3DES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</si>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</sst>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Current (in mA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),5 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C Scratch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Sheet1!$D$21:$H$21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Sheet1!$D$22:$H$22</c:f>
              <c:numCache>
                <c:formatCode>General</c:formatCode>
                <c:ptCount val="5"/>
                <c:pt idx="0">
                  <c:v>86.9</c:v>
                </c:pt>
                <c:pt idx="1">
                  <c:v>90.7</c:v>
                </c:pt>
                <c:pt idx="4">
                  <c:v>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7-42F5-B5E2-94A76A812168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C++ Scratch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Sheet1!$D$21:$H$21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86.14</c:v>
                </c:pt>
                <c:pt idx="1">
                  <c:v>86.9</c:v>
                </c:pt>
                <c:pt idx="2">
                  <c:v>101.34</c:v>
                </c:pt>
                <c:pt idx="3">
                  <c:v>102.1</c:v>
                </c:pt>
                <c:pt idx="4">
                  <c:v>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7-42F5-B5E2-94A76A812168}"/>
            </c:ext>
          </c:extLst>
        </c:ser>
        <c:ser>
          <c:idx val="2"/>
          <c:order val="2"/>
          <c:tx>
            <c:strRef>
              <c:f>Sheet1!$C$24</c:f>
              <c:strCache>
                <c:ptCount val="1"/>
                <c:pt idx="0">
                  <c:v>C Library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Sheet1!$D$21:$H$21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Sheet1!$D$24:$H$24</c:f>
              <c:numCache>
                <c:formatCode>General</c:formatCode>
                <c:ptCount val="5"/>
                <c:pt idx="0">
                  <c:v>89.18</c:v>
                </c:pt>
                <c:pt idx="1">
                  <c:v>91.46</c:v>
                </c:pt>
                <c:pt idx="2">
                  <c:v>98.3</c:v>
                </c:pt>
                <c:pt idx="3">
                  <c:v>103.62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7-42F5-B5E2-94A76A812168}"/>
            </c:ext>
          </c:extLst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C++ Library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Sheet1!$D$21:$H$21</c:f>
              <c:strCache>
                <c:ptCount val="5"/>
                <c:pt idx="0">
                  <c:v>AES ECB</c:v>
                </c:pt>
                <c:pt idx="1">
                  <c:v>AES CBC</c:v>
                </c:pt>
                <c:pt idx="2">
                  <c:v>DES</c:v>
                </c:pt>
                <c:pt idx="3">
                  <c:v>3DES</c:v>
                </c:pt>
                <c:pt idx="4">
                  <c:v>RSA</c:v>
                </c:pt>
              </c:strCache>
            </c:strRef>
          </c:cat>
          <c:val>
            <c:numRef>
              <c:f>Sheet1!$D$25:$H$25</c:f>
              <c:numCache>
                <c:formatCode>General</c:formatCode>
                <c:ptCount val="5"/>
                <c:pt idx="0">
                  <c:v>86.18</c:v>
                </c:pt>
                <c:pt idx="1">
                  <c:v>89.94</c:v>
                </c:pt>
                <c:pt idx="2">
                  <c:v>100.58</c:v>
                </c:pt>
                <c:pt idx="3">
                  <c:v>99.82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7-42F5-B5E2-94A76A812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642975"/>
        <c:axId val="1292643455"/>
      </c:barChart>
      <c:catAx>
        <c:axId val="129264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2643455"/>
        <c:crosses val="autoZero"/>
        <c:auto val="1"/>
        <c:lblAlgn val="ctr"/>
        <c:lblOffset val="100"/>
        <c:noMultiLvlLbl val="0"/>
      </c:catAx>
      <c:valAx>
        <c:axId val="12926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92642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623887</xdr:colOff>
      <xdr:row>19</xdr:row>
      <xdr:rowOff>147636</xdr:rowOff>
    </xdr:from>
    <xdr:to>
      <xdr:col>15</xdr:col>
      <xdr:colOff>1355725</xdr:colOff>
      <xdr:row>38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181FD-4517-EB30-3ADA-FD3F760C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2280-D83C-4133-9642-E4A2E04E1C3C}">
  <dimension ref="A1:T25"/>
  <sheetViews>
    <sheetView tabSelected="1" topLeftCell="B1" workbookViewId="0">
      <selection activeCell="I38" sqref="I38"/>
    </sheetView>
  </sheetViews>
  <sheetFormatPr defaultRowHeight="15" x14ac:dyDescent="0.25"/>
  <cols>
    <col min="1" max="1" width="18.140625" customWidth="1"/>
    <col min="2" max="2" width="17.85546875" customWidth="1"/>
    <col min="3" max="3" width="21" customWidth="1"/>
    <col min="4" max="4" width="21.28515625" customWidth="1"/>
    <col min="5" max="5" width="18.85546875" customWidth="1"/>
    <col min="6" max="6" width="17.5703125" customWidth="1"/>
    <col min="7" max="7" width="19.7109375" customWidth="1"/>
    <col min="8" max="8" width="19.85546875" customWidth="1"/>
    <col min="10" max="10" width="13.28515625" customWidth="1"/>
    <col min="11" max="11" width="14.28515625" customWidth="1"/>
    <col min="12" max="12" width="17.85546875" customWidth="1"/>
    <col min="14" max="14" width="20.42578125" customWidth="1"/>
    <col min="15" max="15" width="17.42578125" customWidth="1"/>
    <col min="16" max="16" width="20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15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</row>
    <row r="2" spans="1:20" x14ac:dyDescent="0.25">
      <c r="A2" t="s">
        <v>10</v>
      </c>
      <c r="B2" t="s">
        <v>8</v>
      </c>
      <c r="C2" t="s">
        <v>11</v>
      </c>
      <c r="D2" t="s">
        <v>9</v>
      </c>
      <c r="E2" t="s">
        <v>14</v>
      </c>
      <c r="F2" t="s">
        <v>12</v>
      </c>
      <c r="G2" t="s">
        <v>10</v>
      </c>
      <c r="H2" t="s">
        <v>13</v>
      </c>
      <c r="J2" t="s">
        <v>28</v>
      </c>
      <c r="K2" t="s">
        <v>27</v>
      </c>
      <c r="L2" t="s">
        <v>29</v>
      </c>
      <c r="N2" t="s">
        <v>30</v>
      </c>
      <c r="O2" t="s">
        <v>32</v>
      </c>
      <c r="P2" t="s">
        <v>31</v>
      </c>
      <c r="Q2">
        <v>95.26</v>
      </c>
      <c r="S2">
        <v>97.54</v>
      </c>
    </row>
    <row r="21" spans="3:8" x14ac:dyDescent="0.25">
      <c r="D21" t="s">
        <v>33</v>
      </c>
      <c r="E21" t="s">
        <v>38</v>
      </c>
      <c r="F21" t="s">
        <v>39</v>
      </c>
      <c r="G21" t="s">
        <v>40</v>
      </c>
      <c r="H21" t="s">
        <v>41</v>
      </c>
    </row>
    <row r="22" spans="3:8" x14ac:dyDescent="0.25">
      <c r="C22" t="s">
        <v>34</v>
      </c>
      <c r="D22">
        <v>86.9</v>
      </c>
      <c r="E22">
        <v>90.7</v>
      </c>
      <c r="H22">
        <v>95.26</v>
      </c>
    </row>
    <row r="23" spans="3:8" x14ac:dyDescent="0.25">
      <c r="C23" t="s">
        <v>35</v>
      </c>
      <c r="D23">
        <v>86.14</v>
      </c>
      <c r="E23">
        <v>86.9</v>
      </c>
      <c r="F23">
        <v>101.34</v>
      </c>
      <c r="G23">
        <v>102.1</v>
      </c>
      <c r="H23">
        <v>97.54</v>
      </c>
    </row>
    <row r="24" spans="3:8" x14ac:dyDescent="0.25">
      <c r="C24" t="s">
        <v>36</v>
      </c>
      <c r="D24">
        <v>89.18</v>
      </c>
      <c r="E24">
        <v>91.46</v>
      </c>
      <c r="F24">
        <v>98.3</v>
      </c>
      <c r="G24">
        <v>103.62</v>
      </c>
    </row>
    <row r="25" spans="3:8" x14ac:dyDescent="0.25">
      <c r="C25" t="s">
        <v>37</v>
      </c>
      <c r="D25">
        <v>86.18</v>
      </c>
      <c r="E25">
        <v>89.94</v>
      </c>
      <c r="F25">
        <v>100.58</v>
      </c>
      <c r="G25">
        <v>99.82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</dc:creator>
  <cp:lastModifiedBy>MB</cp:lastModifiedBy>
  <dcterms:created xsi:type="dcterms:W3CDTF">2024-03-20T03:22:30Z</dcterms:created>
  <dcterms:modified xsi:type="dcterms:W3CDTF">2024-03-20T04:08:53Z</dcterms:modified>
</cp:coreProperties>
</file>