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640c7b691a6cc924/Desktop/DV/i2c_uvc/"/>
    </mc:Choice>
  </mc:AlternateContent>
  <xr:revisionPtr revIDLastSave="533" documentId="13_ncr:1_{3BCDDDBF-5D1E-45EA-8BC7-65F303F09872}" xr6:coauthVersionLast="47" xr6:coauthVersionMax="47" xr10:uidLastSave="{C57DF8AF-42AF-4B76-A6A4-54A50CED4C40}"/>
  <bookViews>
    <workbookView xWindow="-98" yWindow="-98" windowWidth="21795" windowHeight="12975" xr2:uid="{C7323C7C-AF83-40F4-B6C3-076CA88F89E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<sst xmlns="http://schemas.openxmlformats.org/spreadsheetml/2006/main" count="40" uniqueCount="26">
  <si>
    <t xml:space="preserve">No. </t>
  </si>
  <si>
    <t xml:space="preserve">Test Case </t>
  </si>
  <si>
    <t xml:space="preserve">Test Type </t>
  </si>
  <si>
    <t xml:space="preserve">Status </t>
  </si>
  <si>
    <t xml:space="preserve">comments </t>
  </si>
  <si>
    <t>Ranadom</t>
  </si>
  <si>
    <t xml:space="preserve">Directed </t>
  </si>
  <si>
    <t>PASS</t>
  </si>
  <si>
    <t>FAIL</t>
  </si>
  <si>
    <t xml:space="preserve">Not Executed </t>
  </si>
  <si>
    <t>Test Description</t>
  </si>
  <si>
    <t xml:space="preserve">I2C test plan </t>
  </si>
  <si>
    <t xml:space="preserve"> write a byte  to the i2c slave </t>
  </si>
  <si>
    <t xml:space="preserve"> read  a byte  from  the i2c slave </t>
  </si>
  <si>
    <t xml:space="preserve">write to incorrect address </t>
  </si>
  <si>
    <t>Repeated Start without Stop</t>
  </si>
  <si>
    <t>Write to a slave, then initiate a repeated start (STA only, without STOP), and read a byte from the same or another slave device. Validate SDA/SCL signals and RxACK.</t>
  </si>
  <si>
    <t>Bus Busy Handling</t>
  </si>
  <si>
    <t>Attempt to send START condition while another transfer is ongoing (BUSY=1 in SR). Ensure no new commands are accepted and core waits until bus is free.</t>
  </si>
  <si>
    <t>Multiple Bytes Write</t>
  </si>
  <si>
    <t>Send slave address + multiple data bytes sequentially (set WR multiple times). Check each byte is acknowledged and TIP behavior is valid.</t>
  </si>
  <si>
    <t>Multiple Bytes Read</t>
  </si>
  <si>
    <t>Read 3 or more bytes from the slave. ACK each of the first N-1 bytes, then send NACK after last byte to stop. Validate content and STOP signal.</t>
  </si>
  <si>
    <r>
      <rPr>
        <b/>
        <sz val="14"/>
        <color theme="1"/>
        <rFont val="Calibri"/>
        <family val="2"/>
      </rPr>
      <t>write a random byte to a slave device with address 7'b1010101, by following  these steps:</t>
    </r>
    <r>
      <rPr>
        <sz val="11"/>
        <color theme="1"/>
        <rFont val="Calibri"/>
        <family val="2"/>
      </rPr>
      <t xml:space="preserve">
</t>
    </r>
    <r>
      <rPr>
        <sz val="12"/>
        <color theme="1" tint="0.249977111117893"/>
        <rFont val="Calibri"/>
        <family val="2"/>
      </rPr>
      <t>1. Set the transmission speed to 400 kbps by writing 0x31 to the Clock Prescale low-byte register via WB UVC (100 MHz / (5 × 400 kHz) - 1 = 0x31).
2. Enable the I2C peripheral by writing 8'b1000_0000 to the Control Register (CR) via WB UVC.
3. Write 7'b10101010 (address + write bit) to the Transmit Register (TXR) via WB UVC.
4. Initiate transmission by setting the STA and WR bits in the Command Register (CR) via WB UVC.
5. The I2C UVC should send an ACK on the SDA line after detecting the address 7'b1010101.
6. The WB UVC should poll the Status Register (SR) until the TIP (Transfer In Progress) flag is cleared and the RxACK bit is ‘0’.
7. Write a random byte, e.g., 0x2C, to the Transmit Register. Set the STO and WR bits in CR via WB UVC.
8. Again, poll the SR until the TIP flag is cleared and RxACK bit is ‘0’.</t>
    </r>
  </si>
  <si>
    <r>
      <rPr>
        <b/>
        <sz val="14"/>
        <color theme="1"/>
        <rFont val="Calibri"/>
        <family val="2"/>
      </rPr>
      <t>Read a random byte from a slave device with address 7'b1010101, by following these steps:</t>
    </r>
    <r>
      <rPr>
        <sz val="11"/>
        <color theme="1"/>
        <rFont val="Calibri"/>
        <family val="2"/>
      </rPr>
      <t xml:space="preserve">
</t>
    </r>
    <r>
      <rPr>
        <sz val="12"/>
        <color theme="1" tint="0.249977111117893"/>
        <rFont val="Calibri"/>
        <family val="2"/>
      </rPr>
      <t>1. Write 7'b10101011 (slave address + read bit) to the Transmit Register (TXR) via WB UVC.
2. Initiate communication by setting the STA and WR bits in the Command Register via WB UVC.
3. The I2C UVC should respond with an ACK on the SDA line upon detecting the address.
4. WB UVC should poll the Status Register (SR) until the TIP (Transfer In Progress) flag is cleared and the RxACK bit is ‘0’.
5. Set the RD bit in the Command Register to initiate byte reception.
6. The I2C UVC will transmit a random byte, e.g., 0xCC, on the data line.
7. WB UVC should conclude the transaction by setting the ACK bit to ‘1’ (NACK) and the STO bit in the Command Register.</t>
    </r>
  </si>
  <si>
    <t>Perform Test 1 again using an address not available on the SDA bus. The lack of an ACK from the slave should cause the I2C master to generate a STOP signal to abort the data 
transfer.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</si>
</sst>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28"/>
      <color theme="4"/>
      <name val="Calibri"/>
      <family val="2"/>
    </font>
    <font>
      <sz val="11"/>
      <color theme="1"/>
      <name val="Calibri"/>
      <family val="2"/>
    </font>
    <font>
      <sz val="14"/>
      <color theme="0"/>
      <name val="Calibri"/>
      <family val="2"/>
    </font>
    <font>
      <b/>
      <sz val="14"/>
      <color theme="1"/>
      <name val="Calibri"/>
      <family val="2"/>
    </font>
    <font>
      <sz val="12"/>
      <color theme="1"/>
      <name val="Calibri"/>
      <family val="2"/>
    </font>
    <font>
      <sz val="12"/>
      <color theme="1" tint="0.249977111117893"/>
      <name val="Calibri"/>
      <family val="2"/>
    </font>
    <font>
      <b/>
      <sz val="16"/>
      <color theme="1"/>
      <name val="Calibri"/>
      <family val="2"/>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3" fillId="2" borderId="0" xfId="0" applyFont="1" applyFill="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vertical="top" wrapText="1"/>
    </xf>
    <xf numFmtId="0" fontId="2" fillId="0" borderId="0" xfId="0" applyFont="1" applyAlignment="1">
      <alignment wrapText="1"/>
    </xf>
    <xf numFmtId="0" fontId="2" fillId="0" borderId="0" xfId="0" applyFont="1" applyAlignment="1">
      <alignment horizontal="center" wrapText="1"/>
    </xf>
    <xf numFmtId="0" fontId="5" fillId="0" borderId="0" xfId="0" applyFont="1" applyAlignment="1">
      <alignment horizontal="left" vertical="center" wrapText="1"/>
    </xf>
    <xf numFmtId="0" fontId="7" fillId="0" borderId="0" xfId="0" applyFont="1" applyAlignment="1">
      <alignment horizontal="center" vertical="center" wrapText="1"/>
    </xf>
    <xf numFmtId="0" fontId="1" fillId="0" borderId="0" xfId="0" applyFont="1" applyAlignment="1">
      <alignment horizontal="center" vertical="center"/>
    </xf>
  </cellXfs>
  <cellStyles count="1">
    <cellStyle name="Normal" xfId="0" builtinId="0"/>
  </cellStyles>
  <dxfs count="5">
    <dxf>
      <font>
        <color theme="5" tint="-0.499984740745262"/>
      </font>
      <fill>
        <patternFill>
          <fgColor theme="5" tint="0.79998168889431442"/>
          <bgColor theme="5" tint="0.79998168889431442"/>
        </patternFill>
      </fill>
    </dxf>
    <dxf>
      <font>
        <color theme="8" tint="-0.499984740745262"/>
      </font>
      <fill>
        <patternFill>
          <bgColor theme="8" tint="0.79998168889431442"/>
        </patternFill>
      </fill>
    </dxf>
    <dxf>
      <font>
        <color theme="5" tint="-0.499984740745262"/>
      </font>
      <fill>
        <patternFill>
          <bgColor theme="5" tint="0.79998168889431442"/>
        </patternFill>
      </fill>
    </dxf>
    <dxf>
      <font>
        <color theme="9" tint="-0.499984740745262"/>
      </font>
      <fill>
        <patternFill>
          <bgColor theme="9" tint="0.79998168889431442"/>
        </patternFill>
      </fill>
    </dxf>
    <dxf>
      <font>
        <color theme="2" tint="-0.749961851863155"/>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CC62A-2005-41A1-A779-C6C6DF417B00}">
  <dimension ref="A1:T16"/>
  <sheetViews>
    <sheetView tabSelected="1" topLeftCell="A6" zoomScale="90" zoomScaleNormal="70" workbookViewId="0">
      <selection activeCell="E11" sqref="E11"/>
    </sheetView>
  </sheetViews>
  <sheetFormatPr defaultColWidth="9.1328125" defaultRowHeight="14.25" x14ac:dyDescent="0.45"/>
  <cols>
    <col min="1" max="1" width="4.73046875" style="1" customWidth="1"/>
    <col min="2" max="2" width="42.73046875" style="1" customWidth="1"/>
    <col min="3" max="3" width="108.1328125" style="1" customWidth="1"/>
    <col min="4" max="4" width="15.86328125" style="1" customWidth="1"/>
    <col min="5" max="5" width="18.265625" style="1" customWidth="1"/>
    <col min="6" max="6" width="42.265625" style="1" customWidth="1"/>
    <col min="7" max="10" width="9.1328125" style="1"/>
    <col min="11" max="11" width="19.3984375" style="1" customWidth="1"/>
    <col min="12" max="19" width="9.1328125" style="1"/>
    <col min="20" max="20" width="26.73046875" style="1" customWidth="1"/>
    <col min="21" max="16384" width="9.1328125" style="1"/>
  </cols>
  <sheetData>
    <row r="1" spans="1:20" x14ac:dyDescent="0.45">
      <c r="A1" s="10" t="s">
        <v>11</v>
      </c>
      <c r="B1" s="10"/>
      <c r="C1" s="10"/>
      <c r="D1" s="10"/>
      <c r="E1" s="10"/>
      <c r="F1" s="10"/>
    </row>
    <row r="2" spans="1:20" x14ac:dyDescent="0.45">
      <c r="A2" s="10"/>
      <c r="B2" s="10"/>
      <c r="C2" s="10"/>
      <c r="D2" s="10"/>
      <c r="E2" s="10"/>
      <c r="F2" s="10"/>
    </row>
    <row r="3" spans="1:20" x14ac:dyDescent="0.45">
      <c r="A3" s="10"/>
      <c r="B3" s="10"/>
      <c r="C3" s="10"/>
      <c r="D3" s="10"/>
      <c r="E3" s="10"/>
      <c r="F3" s="10"/>
    </row>
    <row r="4" spans="1:20" s="3" customFormat="1" ht="25.15" customHeight="1" x14ac:dyDescent="0.45">
      <c r="A4" s="2" t="s">
        <v>0</v>
      </c>
      <c r="B4" s="2" t="s">
        <v>1</v>
      </c>
      <c r="C4" s="2" t="s">
        <v>10</v>
      </c>
      <c r="D4" s="2" t="s">
        <v>2</v>
      </c>
      <c r="E4" s="2" t="s">
        <v>3</v>
      </c>
      <c r="F4" s="2" t="s">
        <v>4</v>
      </c>
    </row>
    <row r="5" spans="1:20" ht="408.75" customHeight="1" x14ac:dyDescent="0.45">
      <c r="A5" s="4">
        <v>1</v>
      </c>
      <c r="B5" s="9" t="s">
        <v>12</v>
      </c>
      <c r="C5" s="5" t="s">
        <v>23</v>
      </c>
      <c r="D5" s="4" t="s">
        <v>6</v>
      </c>
      <c r="E5" s="4" t="s">
        <v>7</v>
      </c>
      <c r="F5" s="4"/>
    </row>
    <row r="6" spans="1:20" ht="250.5" customHeight="1" x14ac:dyDescent="0.45">
      <c r="A6" s="4">
        <v>2</v>
      </c>
      <c r="B6" s="9" t="s">
        <v>13</v>
      </c>
      <c r="C6" s="5" t="s">
        <v>24</v>
      </c>
      <c r="D6" s="4" t="s">
        <v>6</v>
      </c>
      <c r="E6" s="4" t="s">
        <v>7</v>
      </c>
      <c r="F6" s="4"/>
      <c r="S6" s="3" t="s">
        <v>6</v>
      </c>
      <c r="T6" s="3" t="s">
        <v>7</v>
      </c>
    </row>
    <row r="7" spans="1:20" ht="99.75" customHeight="1" x14ac:dyDescent="0.45">
      <c r="A7" s="4">
        <v>3</v>
      </c>
      <c r="B7" s="9" t="s">
        <v>14</v>
      </c>
      <c r="C7" s="8" t="s">
        <v>25</v>
      </c>
      <c r="D7" s="4" t="s">
        <v>6</v>
      </c>
      <c r="E7" s="4" t="s">
        <v>7</v>
      </c>
      <c r="F7" s="4"/>
      <c r="S7" s="4" t="s">
        <v>5</v>
      </c>
      <c r="T7" s="3" t="s">
        <v>8</v>
      </c>
    </row>
    <row r="8" spans="1:20" ht="105" customHeight="1" x14ac:dyDescent="0.45">
      <c r="A8" s="4">
        <v>7</v>
      </c>
      <c r="B8" s="9" t="s">
        <v>15</v>
      </c>
      <c r="C8" s="8" t="s">
        <v>16</v>
      </c>
      <c r="D8" s="4" t="s">
        <v>6</v>
      </c>
      <c r="E8" s="4" t="s">
        <v>7</v>
      </c>
      <c r="F8" s="4"/>
      <c r="T8" s="3" t="s">
        <v>9</v>
      </c>
    </row>
    <row r="9" spans="1:20" ht="80.25" customHeight="1" x14ac:dyDescent="0.45">
      <c r="A9" s="4">
        <v>4</v>
      </c>
      <c r="B9" s="9" t="s">
        <v>17</v>
      </c>
      <c r="C9" s="8" t="s">
        <v>18</v>
      </c>
      <c r="D9" s="4" t="s">
        <v>6</v>
      </c>
      <c r="E9" s="4" t="s">
        <v>7</v>
      </c>
      <c r="F9" s="4"/>
    </row>
    <row r="10" spans="1:20" ht="92.25" customHeight="1" x14ac:dyDescent="0.45">
      <c r="A10" s="4">
        <v>5</v>
      </c>
      <c r="B10" s="9" t="s">
        <v>19</v>
      </c>
      <c r="C10" s="8" t="s">
        <v>20</v>
      </c>
      <c r="D10" s="4" t="s">
        <v>6</v>
      </c>
      <c r="E10" s="4" t="s">
        <v>7</v>
      </c>
      <c r="F10" s="4"/>
    </row>
    <row r="11" spans="1:20" ht="69" customHeight="1" x14ac:dyDescent="0.45">
      <c r="A11" s="4">
        <v>6</v>
      </c>
      <c r="B11" s="9" t="s">
        <v>21</v>
      </c>
      <c r="C11" s="8" t="s">
        <v>22</v>
      </c>
      <c r="D11" s="4" t="s">
        <v>6</v>
      </c>
      <c r="E11" s="4" t="s">
        <v>7</v>
      </c>
      <c r="F11" s="6"/>
    </row>
    <row r="12" spans="1:20" x14ac:dyDescent="0.45">
      <c r="A12" s="7"/>
      <c r="F12" s="6"/>
    </row>
    <row r="13" spans="1:20" x14ac:dyDescent="0.45">
      <c r="A13" s="6"/>
      <c r="E13" s="6"/>
      <c r="F13" s="6"/>
    </row>
    <row r="14" spans="1:20" x14ac:dyDescent="0.45">
      <c r="A14" s="6"/>
      <c r="E14" s="6"/>
      <c r="F14" s="6"/>
    </row>
    <row r="15" spans="1:20" x14ac:dyDescent="0.45">
      <c r="D15" s="4"/>
    </row>
    <row r="16" spans="1:20" x14ac:dyDescent="0.45">
      <c r="D16" s="4"/>
    </row>
  </sheetData>
  <mergeCells count="1">
    <mergeCell ref="A1:F3"/>
  </mergeCells>
  <dataValidations count="2">
    <dataValidation type="list" allowBlank="1" showInputMessage="1" showErrorMessage="1" sqref="D15:D16 D5:D11" xr:uid="{60D75ACF-ABEA-4B4A-9E99-8143C3BDD34E}">
      <formula1>$S$6:$S$7</formula1>
    </dataValidation>
    <dataValidation type="list" allowBlank="1" showInputMessage="1" showErrorMessage="1" sqref="E5:E11" xr:uid="{D3475688-0ED4-4947-B1E4-DD9E0983A918}">
      <formula1>$T$6:$T$8</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F1D1CC88-DD4A-4F97-B670-B55F9DEDBF29}">
            <xm:f>NOT(ISERROR(SEARCH($T$8,E5)))</xm:f>
            <xm:f>$T$8</xm:f>
            <x14:dxf>
              <font>
                <color theme="2" tint="-0.749961851863155"/>
              </font>
              <fill>
                <patternFill>
                  <bgColor theme="0" tint="-4.9989318521683403E-2"/>
                </patternFill>
              </fill>
            </x14:dxf>
          </x14:cfRule>
          <x14:cfRule type="containsText" priority="8" operator="containsText" id="{8985CC16-6093-4FF3-8244-B56424990CB3}">
            <xm:f>NOT(ISERROR(SEARCH($T$6,E5)))</xm:f>
            <xm:f>$T$6</xm:f>
            <x14:dxf>
              <font>
                <color theme="9" tint="-0.499984740745262"/>
              </font>
              <fill>
                <patternFill>
                  <bgColor theme="9" tint="0.79998168889431442"/>
                </patternFill>
              </fill>
            </x14:dxf>
          </x14:cfRule>
          <x14:cfRule type="containsText" priority="9" operator="containsText" id="{0F05771C-C6D7-49E1-ABFD-2054746DF306}">
            <xm:f>NOT(ISERROR(SEARCH($T$7,E5)))</xm:f>
            <xm:f>$T$7</xm:f>
            <x14:dxf>
              <font>
                <color theme="5" tint="-0.499984740745262"/>
              </font>
              <fill>
                <patternFill>
                  <bgColor theme="5" tint="0.79998168889431442"/>
                </patternFill>
              </fill>
            </x14:dxf>
          </x14:cfRule>
          <xm:sqref>E5:E11</xm:sqref>
        </x14:conditionalFormatting>
        <x14:conditionalFormatting xmlns:xm="http://schemas.microsoft.com/office/excel/2006/main">
          <x14:cfRule type="containsText" priority="7" operator="containsText" id="{64C58376-1876-4A8E-ADC7-2504BEA0F0AE}">
            <xm:f>NOT(ISERROR(SEARCH($S$6,S7)))</xm:f>
            <xm:f>$S$6</xm:f>
            <x14:dxf>
              <font>
                <color theme="8" tint="-0.499984740745262"/>
              </font>
              <fill>
                <patternFill>
                  <bgColor theme="8" tint="0.79998168889431442"/>
                </patternFill>
              </fill>
            </x14:dxf>
          </x14:cfRule>
          <xm:sqref>S7</xm:sqref>
        </x14:conditionalFormatting>
        <x14:conditionalFormatting xmlns:xm="http://schemas.microsoft.com/office/excel/2006/main">
          <x14:cfRule type="containsText" priority="4" operator="containsText" id="{261A541D-DE7A-4800-99EC-CA5384AAD4B9}">
            <xm:f>NOT(ISERROR(SEARCH($T$6,T7)))</xm:f>
            <xm:f>$T$6</xm:f>
            <x14:dxf>
              <font>
                <color theme="5" tint="-0.499984740745262"/>
              </font>
              <fill>
                <patternFill>
                  <fgColor theme="5" tint="0.79998168889431442"/>
                  <bgColor theme="5" tint="0.79998168889431442"/>
                </patternFill>
              </fill>
            </x14:dxf>
          </x14:cfRule>
          <xm:sqref>T7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ياسر القليطي</dc:creator>
  <cp:lastModifiedBy>ياسر القليطي</cp:lastModifiedBy>
  <dcterms:created xsi:type="dcterms:W3CDTF">2025-02-09T10:55:19Z</dcterms:created>
  <dcterms:modified xsi:type="dcterms:W3CDTF">2025-05-11T17:09:36Z</dcterms:modified>
</cp:coreProperties>
</file>