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<sst xmlns="http://schemas.openxmlformats.org/spreadsheetml/2006/main" count="717" uniqueCount="437">
  <si>
    <t>client_id</t>
  </si>
  <si>
    <t>site_id</t>
  </si>
  <si>
    <t>pat_mrn</t>
  </si>
  <si>
    <t>patient_uid</t>
  </si>
  <si>
    <t>first_POAG_diagnosis</t>
  </si>
  <si>
    <t>PAT_ENC_CSN_ID</t>
  </si>
  <si>
    <t>CONTACT_DATE</t>
  </si>
  <si>
    <t>os_iop</t>
  </si>
  <si>
    <t>od_iop</t>
  </si>
  <si>
    <t>ODjfcRNL2EDLbd=DZ1c5jAU2rjTbrNLwMtshF6Pw=</t>
  </si>
  <si>
    <t>KluYIFdlKdMwj6uUvtaiJVfU7wicpHdEoziIbob/=</t>
  </si>
  <si>
    <t>y6ShRfh2zucR/LGOTU2Ixw7gBOirOl3U6Ah=W=Nm=</t>
  </si>
  <si>
    <t>AJHdIEqJej+bQ8f80YMM3t207GMHzrNfYY5R2Xj7=</t>
  </si>
  <si>
    <t>fJ4MGBLeV0+9bzHVwAxh6k2+TYlbHHoHG9=UHKXI=</t>
  </si>
  <si>
    <t>IezPfFK1ohaoehyQm6oJB6MJb=hQsIfvkU4mBmNR=</t>
  </si>
  <si>
    <t>hONTikarah=+gGL2jFAqQhU42BOJTEvS3QFnuFta=</t>
  </si>
  <si>
    <t>fNt0TeUW0DWq0fiUNwE8cZ6sndcDYzqjIjszqDOh=</t>
  </si>
  <si>
    <t>WhEN3so3OxYgF3AZu3IqoPm=n0pzlQY1wWmzAmka=</t>
  </si>
  <si>
    <t>3p744b8VKkqLencZSDFf8J61Yx/zfSAN2cW7GfP6=</t>
  </si>
  <si>
    <t>R7o4=25U85hfj+ej4JkeiqoKRTdxTbI10q71Ha1x=</t>
  </si>
  <si>
    <t>Cw9Atmx1c+ci3+DxrzV7QDyDK2R7XGhwpb6prwj1=</t>
  </si>
  <si>
    <t>gK8CGscIFDfZCTeQ8Ob7gvVOUnNDnwyZJfNmPFs2=</t>
  </si>
  <si>
    <t>vI=rB1+N3u6T3Wi973ipfLj5f7wrD/pX+bthrjjB=</t>
  </si>
  <si>
    <t>YKe0+e8+5CLlczfnv8s2qt6ingdPYoPXYb9jkMYl=</t>
  </si>
  <si>
    <t>duWmBQjFGlQ+NBk894rXGg9OIz+JGTTmKfP1cw54=</t>
  </si>
  <si>
    <t>m2nHMabhKUeWJUA058lEdkk6JdhZ2OcTiSJHVnk4=</t>
  </si>
  <si>
    <t>P7mzi=/4KF3pgDLdCiFW84jX3+L8s0qpNUq0/kzE=</t>
  </si>
  <si>
    <t>6LogpOzA70GYu/4GaiQk4+PDeUnB0LcO7PT/li19=</t>
  </si>
  <si>
    <t>8f6SxYRIj1r=iAkm+T59sqw6pYexd0Fo8wxT/EQ==</t>
  </si>
  <si>
    <t>qM4M6BS0TJ8hryKqwo+EIekdL3MM4VmDFpHltv3S=</t>
  </si>
  <si>
    <t>f0XVWKwe/Sd7g6gB7kUJ4sm2g6mZx9NewtllCyjB=</t>
  </si>
  <si>
    <t>G/kdtcYgRMFn4EuQLlp1WZQu=iVg9lrO7JScyuLy=</t>
  </si>
  <si>
    <t>BhP6vhwvNd8DpcI7m0ORFEm/OMeRx6v1T1M+0jEv=</t>
  </si>
  <si>
    <t>b44euMvtHyjYP6LbCGqfQaIabdqSAjSQgWODQBte=</t>
  </si>
  <si>
    <t>pCWhGQ1OI85uN5=cFm6DH9z2N+4JKpSIQjpwl6=3=</t>
  </si>
  <si>
    <t>MOb35d0r6z1Mo2ogvT8ILKL3MvQHqP0t2GkntN=b=</t>
  </si>
  <si>
    <t>T9cNsvOjc2DiDXinrsAXSzISDLbw16rUvnpKGTUG=</t>
  </si>
  <si>
    <t>Ki42+41ibOs3Ok+nFcyHAambRglpPA/3WQwd=tJy=</t>
  </si>
  <si>
    <t>F3C6Jo2z1lOzCpV6uL3Nf3zKynrcqVJOYssSeNSg=</t>
  </si>
  <si>
    <t>ZWTJW/75poT4I84mjHt=Jn75EHvkJL=x7F5Yp8=T=</t>
  </si>
  <si>
    <t>H5NrK=WFf44Uuvkx0rGqIqMxkgTqKSsnyQKnwqQL=</t>
  </si>
  <si>
    <t>2uCunXbr+YcRTJlM=ErQwTUXV4F0ue4k5den8Yv4=</t>
  </si>
  <si>
    <t>7kw=1UZRgG9vNPkKUi5S3Lc5sD1Gy=vexKvcDoMq=</t>
  </si>
  <si>
    <t>SREk8R85AKCgbT2OkemPGe16IO/CeSl2Ate1XKuI=</t>
  </si>
  <si>
    <t>ktGqiPv3z4xrX//viK2K3XlpNKpln52V4s5Ft3jH=</t>
  </si>
  <si>
    <t>JzuUDS4EQIeuuxET5vv4JRuyojfODX/xPhh5bk+Z=</t>
  </si>
  <si>
    <t>PRJ5W4LosIlmUWucPZRe/Duv7QLIny900JQoJ57s=</t>
  </si>
  <si>
    <t>QXQ3=HPTmVUpcskKgZjQmL=VTVrFDKFha1D/lm9f=</t>
  </si>
  <si>
    <t>zm6JHU4197arSooszQvNoe7Pi5fSMGlx1fUpoYU/=</t>
  </si>
  <si>
    <t>7/n/CLy=6ebtGGk/8kBN3RhuzuFzGYukJx=5jPQM=</t>
  </si>
  <si>
    <t>yvruSZz=FFERq86TRpoUymr=+m8CvqO1nD8hdG9V=</t>
  </si>
  <si>
    <t>wSfEOYC4o1T0a0=8HRap9woW6rth9Yfjmcmka+o9=</t>
  </si>
  <si>
    <t>sjkPwysSlFkKs4g9bZiiRNefGcdGM0q8MRAU089Z=</t>
  </si>
  <si>
    <t>kpkHLdEW1WEy/XlEBmNqk6/R=7iYOqU6gXBrlYWz=</t>
  </si>
  <si>
    <t>2pLzMXR9pfAhxe5iqmBhueHP7nUz=nPlvccR9T6v=</t>
  </si>
  <si>
    <t>18bfK5uJOH=ZTVp4Oa+L5H6Q16H7nCygAbJF2sIH=</t>
  </si>
  <si>
    <t>I8Ek0XR1vw5wwKRsPWyQcACm72wdf6sTjYOE1Cea=</t>
  </si>
  <si>
    <t>c787bbd7-b7e1-4351-a156-415af7568690</t>
  </si>
  <si>
    <t>d2dea80a-7a5f-416a-b9c8-4ad3944fd2f1</t>
  </si>
  <si>
    <t>fb03a422-53f6-4337-8122-c98b22826fcf</t>
  </si>
  <si>
    <t>59485fc5-8c67-4b63-bbe5-1d72b4a7f200</t>
  </si>
  <si>
    <t>dc45504a-f0d0-4da9-8baa-21c365cf6d5a</t>
  </si>
  <si>
    <t>1c607ec2-8182-4682-b7f2-1c67073a1869</t>
  </si>
  <si>
    <t>2c7a5d8b-ab6c-4bb0-a91d-21a35c1038bf</t>
  </si>
  <si>
    <t>01053e58-cc2a-414e-80cd-576c4c2873b9</t>
  </si>
  <si>
    <t>ea8e1ecd-12d6-4a8f-a3f5-57145df36d97</t>
  </si>
  <si>
    <t>e9bdabae-b147-4583-accc-c1904e20805b</t>
  </si>
  <si>
    <t>e104e61d-127a-4e47-936e-aeab6eb5f442</t>
  </si>
  <si>
    <t>d14abd20-3e2d-4a4f-b026-2c4add9a2bb4</t>
  </si>
  <si>
    <t>b1b71988-7508-46ef-8df1-b679c077980c</t>
  </si>
  <si>
    <t>cd85352d-5797-4629-9318-43d890aafee9</t>
  </si>
  <si>
    <t>062fd119-6dd3-4670-a419-306cedaa75f0</t>
  </si>
  <si>
    <t>6fd2c350-9585-4447-aeec-4568e8e78cd5</t>
  </si>
  <si>
    <t>cab4d089-3e8b-46eb-99bc-8208bed114dc</t>
  </si>
  <si>
    <t>81beaf59-e1bb-4794-a2c1-398fb45a6fff</t>
  </si>
  <si>
    <t>4d4a2768-dd08-43f9-899b-7e754e62b396</t>
  </si>
  <si>
    <t>bfcd09b2-1007-4025-9525-bb15dbc5f483</t>
  </si>
  <si>
    <t>5890528b-4794-49c0-8a32-004c2427e62b</t>
  </si>
  <si>
    <t>0407ce6f-1e27-496b-98d7-17eb80c546bb</t>
  </si>
  <si>
    <t>e39a6647-e356-452b-9971-93e24a656de0</t>
  </si>
  <si>
    <t>7b2de8c9-5ca4-4812-91f2-e1cfe1944a7e</t>
  </si>
  <si>
    <t>604cd55b-6ad0-466b-8b40-c323a60df520</t>
  </si>
  <si>
    <t>78d8d15e-67e1-4671-9a88-1573635f6782</t>
  </si>
  <si>
    <t>fa9fbafc-5a14-4b4d-96a2-eb1edaa20c52</t>
  </si>
  <si>
    <t>c9ce442d-4718-4139-b64a-cf288c08e6dc</t>
  </si>
  <si>
    <t>116c47b0-1429-475f-b217-e74af6ea10cf</t>
  </si>
  <si>
    <t>01e0fc47-c913-47c5-b7bd-f0f0c898d6ba</t>
  </si>
  <si>
    <t>d86ae488-c3f2-417f-9370-098fcc3876dd</t>
  </si>
  <si>
    <t>74073d41-b9b3-452e-b4d7-a24c91852501</t>
  </si>
  <si>
    <t>30336212-8a42-4b83-8eec-a3e16393bd64</t>
  </si>
  <si>
    <t>d63a8771-04a3-4f1d-9f17-562f892bf377</t>
  </si>
  <si>
    <t>5f9ec964-1228-4be8-a196-a99f558a9606</t>
  </si>
  <si>
    <t>52e050b2-7f99-44ba-94c7-bda4161c2cbe</t>
  </si>
  <si>
    <t>cb005fe6-67bd-4565-80b4-b78315c2c070</t>
  </si>
  <si>
    <t>d40050ff-fdde-4a53-b146-94f9481a4725</t>
  </si>
  <si>
    <t>0c96894d-a66b-4a3f-8d71-9c64b5243d69</t>
  </si>
  <si>
    <t>39549cbf-e0dc-4a6b-a341-8459da144e53</t>
  </si>
  <si>
    <t>6c645dd0-7dd9-4081-850c-9e1a5949b284</t>
  </si>
  <si>
    <t>1a92fd0c-715f-46df-940c-f547421c6089</t>
  </si>
  <si>
    <t>01bdc764-432e-4df9-9b87-08d910352af0</t>
  </si>
  <si>
    <t>fdbeccb6-00e2-43d9-978e-8027f910f54e</t>
  </si>
  <si>
    <t>200c46d4-4973-4a85-9b5d-c09c58146b8d</t>
  </si>
  <si>
    <t>923f0d93-e321-4fc5-a190-fd245922833f</t>
  </si>
  <si>
    <t>58511a04-beb1-422d-a277-e5dbe7a6437a</t>
  </si>
  <si>
    <t>7f169a57-2b93-494f-8fd2-e8e62914731d</t>
  </si>
  <si>
    <t>00406d1f-8e9b-4816-84f8-1492d5c68f99</t>
  </si>
  <si>
    <t>484b57be-f55d-4ec7-82da-b8f84790a177</t>
  </si>
  <si>
    <t>10/03/2010</t>
  </si>
  <si>
    <t>02/18/2011</t>
  </si>
  <si>
    <t>08/29/2016</t>
  </si>
  <si>
    <t>05/18/2010</t>
  </si>
  <si>
    <t>01/03/2015</t>
  </si>
  <si>
    <t>09/14/2016</t>
  </si>
  <si>
    <t>07/15/2017</t>
  </si>
  <si>
    <t>11/20/2017</t>
  </si>
  <si>
    <t>10/13/2019</t>
  </si>
  <si>
    <t>07/19/2010</t>
  </si>
  <si>
    <t>09/29/2012</t>
  </si>
  <si>
    <t>04/22/2018</t>
  </si>
  <si>
    <t>07/01/2010</t>
  </si>
  <si>
    <t>07/06/2014</t>
  </si>
  <si>
    <t>12/03/2014</t>
  </si>
  <si>
    <t>08/17/2012</t>
  </si>
  <si>
    <t>01/20/2016</t>
  </si>
  <si>
    <t>06/08/2012</t>
  </si>
  <si>
    <t>06/17/2018</t>
  </si>
  <si>
    <t>09/08/2019</t>
  </si>
  <si>
    <t>09/14/2018</t>
  </si>
  <si>
    <t>08/20/2010</t>
  </si>
  <si>
    <t>07/28/2011</t>
  </si>
  <si>
    <t>08/26/2015</t>
  </si>
  <si>
    <t>03/30/2013</t>
  </si>
  <si>
    <t>02/24/2019</t>
  </si>
  <si>
    <t>04/11/2020</t>
  </si>
  <si>
    <t>03/16/2018</t>
  </si>
  <si>
    <t>06/17/2016</t>
  </si>
  <si>
    <t>07/30/2013</t>
  </si>
  <si>
    <t>06/23/2016</t>
  </si>
  <si>
    <t>09/15/2016</t>
  </si>
  <si>
    <t>08/31/2018</t>
  </si>
  <si>
    <t>07/17/2017</t>
  </si>
  <si>
    <t>03/07/2019</t>
  </si>
  <si>
    <t>08/06/2013</t>
  </si>
  <si>
    <t>08/28/2012</t>
  </si>
  <si>
    <t>05/21/2013</t>
  </si>
  <si>
    <t>10/30/2019</t>
  </si>
  <si>
    <t>08/10/2011</t>
  </si>
  <si>
    <t>05/28/2017</t>
  </si>
  <si>
    <t>11/06/2015</t>
  </si>
  <si>
    <t>06/24/2012</t>
  </si>
  <si>
    <t>08/21/2014</t>
  </si>
  <si>
    <t>05/15/2013</t>
  </si>
  <si>
    <t>02/01/2013</t>
  </si>
  <si>
    <t>09/07/2010</t>
  </si>
  <si>
    <t>03/30/2016</t>
  </si>
  <si>
    <t>08/21/2020</t>
  </si>
  <si>
    <t>2/Gswo10TmwX8ecmS7H01RxfgaqK5vLYGiwFJYb9=</t>
  </si>
  <si>
    <t>qmBbYP9fayepkw7tnhu/7M8oavo0FcSCh1lTZqdw=</t>
  </si>
  <si>
    <t>/rg++6VtVR+XHEJGA0RdITBb=6vH9+CA0BCjkC=3=</t>
  </si>
  <si>
    <t>NMTeYgtiyKvz6fcmKELzww8HBVK/3qMFdb8iFJjE=</t>
  </si>
  <si>
    <t>oCaSyJmUexqxRK=sGM3dJrypDi5+dtw3XwKlfJKi=</t>
  </si>
  <si>
    <t>wTxouNLAn4uiNQLX350NDLtLpxBl0xKfVwVRimi/=</t>
  </si>
  <si>
    <t>IV3j1m9Jugf/Z6NRmAyqwq4q3RmpZ9oWyol+fpwj=</t>
  </si>
  <si>
    <t>uOZXD7a4lI0/RmegT2wJ59z=1EuKNftVFzq3NBMh=</t>
  </si>
  <si>
    <t>c5vy7=TsD9Nl1KOSsnr6a9s8M45oImFOCrNVfWUq=</t>
  </si>
  <si>
    <t>7dzXX3yDZ52xAbajINXupZ6Oh+oxyOst6WmKRoPe=</t>
  </si>
  <si>
    <t>OXvSx1Rx2X+WV+kRXo5GtB+RYx=/0+14+VKDclEj=</t>
  </si>
  <si>
    <t>kV6/OOiuF4b2NfmE5hsL4Peas2VRaaHsjVplliMR=</t>
  </si>
  <si>
    <t>HjQQfSpfy+Si1w5JLzjv6+pAL6tIyb2b/ipkrQ+r=</t>
  </si>
  <si>
    <t>FM6CPU46A2ZQmUjLugKvVGynd2LMAb9JQc4BBrP2=</t>
  </si>
  <si>
    <t>9JdxLNNovmRwRSIBV4sbT04bLMRPxs2oRfjKfkDm=</t>
  </si>
  <si>
    <t>YylGe/xOe/JBuoQx1uW8JCIBhbFHy=k=12zKTjKn=</t>
  </si>
  <si>
    <t>aTpyIn3eHfL3O6HnWPBRBU/shVvQiPDq2iIhJ/6u=</t>
  </si>
  <si>
    <t>/VvUgNOdAFBfF8uxTWE1cpf1oiJvP=GWcFzI7knp=</t>
  </si>
  <si>
    <t>6BvZlmf7v/ZfTA0DdsBqAwnNae1+HSjLFd0v6KM==</t>
  </si>
  <si>
    <t>yJH3Qelhoypo5idJZRNTNV57o0Pta5n7hPLUmFbp=</t>
  </si>
  <si>
    <t>LftyGmhWDz5fM7NRPBHcQZzvKhJCIZ4QLqPF7GV3=</t>
  </si>
  <si>
    <t>/Dw2WtbXjj5TEfl/09HLjxR1ZfCwt9+s=pxiXDoc=</t>
  </si>
  <si>
    <t>jH8tdUMfeiHcxtWWeotDtSY/nW+ELHdcC9AqZQrW=</t>
  </si>
  <si>
    <t>HCSSOuJvyMrmpRU3+oWtcWwnlQWAyEXocN/SqJes=</t>
  </si>
  <si>
    <t>VLq5BhafIsgNAGx41V0/wswM9cU5JElCohNJrVwU=</t>
  </si>
  <si>
    <t>Lr9D3V3UGMqaY0hkmeMGy+TGuA2Ll9ZMDaVlK8On=</t>
  </si>
  <si>
    <t>8+hLxXvwvX5Fh47hciHTMKs0dHx18e8mKyE=SP5W=</t>
  </si>
  <si>
    <t>bYQF2K3ZShoILxypj6B1O1TSMNMks0hx+8EWjzSz=</t>
  </si>
  <si>
    <t>yqeG8ivCrmnj+MdRm4pi1LY4b0+vHUIn=zRDWYZH=</t>
  </si>
  <si>
    <t>E6GuZjv7=yPDev+5W8ssUhLkDxGUbccai0CB8QWB=</t>
  </si>
  <si>
    <t>gnj2ws6gb7myNAvkmN9IrjpjhmYTeHzoRD/lh1zx=</t>
  </si>
  <si>
    <t>Yrc8t=mVXlM8QhXqLctcn1qvhl7P8GJ8Y=Pwm0GT=</t>
  </si>
  <si>
    <t>Zr06SoXK+qWoHA5jaVU+LQ32z29xAEZvBpYCAfcs=</t>
  </si>
  <si>
    <t>QNx=nVIFml6r3Rr+tYVzCdcQbC=VPuEwgGGNCGO1=</t>
  </si>
  <si>
    <t>wPg8TaBm1MiR1NPkON/ZZhZt0lUF/a9qeABLO/TL=</t>
  </si>
  <si>
    <t>JMgd6lh7GMWFluo2OMFBRVqt4iLvrXOzz6ix91VO=</t>
  </si>
  <si>
    <t>HUN194XwtDQ9+O04FIhoBcrM3f9sxTGBU=8/VJ+p=</t>
  </si>
  <si>
    <t>qjG=cwzeK645L/5oP/CNz0EALma6ruGc6q8u5OMc=</t>
  </si>
  <si>
    <t>rtlvNFV/R0NgZYPyb6YrN1FP56=R/AG39WWQNxp==</t>
  </si>
  <si>
    <t>1fjyrl5RR0mobZalsQW=pOt91k2BNDwSGHZiUkgS=</t>
  </si>
  <si>
    <t>laEt5NcxekGwx1oGBgZ4cvZYl5WJXWPwF2jhQUgA=</t>
  </si>
  <si>
    <t>7TFTpGm+tJocXI=U1zLscbqqulb8BOs5efFpwOxg=</t>
  </si>
  <si>
    <t>Dv5+FlYpKMVAIab2Na3JTD6qELJGWgJdh0x5z3oC=</t>
  </si>
  <si>
    <t>PAIFJt=NlmLk4wyD8UcRylSmvBSPFAyKnasb0SUX=</t>
  </si>
  <si>
    <t>gYOXG7JlIgMZ+qtQeMkIYo+5qnTuo2VAofc3juRq=</t>
  </si>
  <si>
    <t>75tn+NWKjRZhJJC=DzbEh8TuyclR7=Lyu=BeVR5U=</t>
  </si>
  <si>
    <t>S9tFc+dIhvdFaux86FFpNjhWwwuJgwczts+9A=R4=</t>
  </si>
  <si>
    <t>dJjbTXUuPd1qO999aU0CfFQURFSHVhXzCkKb589V=</t>
  </si>
  <si>
    <t>0SXhVr6IdwxQNCZ=1TMW8E=PL9QA31vF2d9wsM2R=</t>
  </si>
  <si>
    <t>9dKk0gYAAPAwao0uNT2gh2ujya09Wv9gnsyRPd5U=</t>
  </si>
  <si>
    <t>bzrGUxALS83LIhcvKExzkHW/4BZkYEdVEueAULjz=</t>
  </si>
  <si>
    <t>yzZBILkssjcY6zAhW0=NJ=lrOgg4w9fr66D9OhIw=</t>
  </si>
  <si>
    <t>do0tBhfkLzrJW8otbiXY/ZeehadZftTNPK/AF9vo=</t>
  </si>
  <si>
    <t>j+XjycQG29E=syW6P6oBBawMpuhXhei8ruX/2a1v=</t>
  </si>
  <si>
    <t>zj5XQdMie3wZST8BW1/Ro+mgGyMUHbg8M5qhuugs=</t>
  </si>
  <si>
    <t>0PsZWktp+5Kwk7SVr1zJKUrdooliyi4u50VXCQeg=</t>
  </si>
  <si>
    <t>aVyNMI8GDyKNhTKxndfk4QQVDEtp87i4RW63ns9d=</t>
  </si>
  <si>
    <t>4nu0hTmBARsk8B+9mB3ldAvY03yfUxwchK2eiki0=</t>
  </si>
  <si>
    <t>IXRlO65i+YpCTGCXNkiQ4BdLTB/br1n/v7EqKSHi=</t>
  </si>
  <si>
    <t>J8XYgwBPfx4fEZ6Ma8xnpUFPg9mZuGbOe3pBVjPy=</t>
  </si>
  <si>
    <t>BF8TvLfU/LrHHtTNQ+dos4YCwtRgF+4l+YXsp7jU=</t>
  </si>
  <si>
    <t>T5lhu6A=wXCuepIxY/Tkp0pOMIFQWEZN+YMEx+gG=</t>
  </si>
  <si>
    <t>cJBa+K7Hu1vHiFJmJbMMdxYYfW1Nt62NVXz=rU4t=</t>
  </si>
  <si>
    <t>pv03pebwgu55yAEkCRmAmcboCjTME6tTRhufdgmL=</t>
  </si>
  <si>
    <t>bJp9W+MmEwKHqs31PdBwGnFoTp=cTGy5=Lc3lySQ=</t>
  </si>
  <si>
    <t>K8GzhKz=3QR9Z+yZffJi3pLO02usYpsDnVs4S4Fd=</t>
  </si>
  <si>
    <t>vTKOGfSkBrOn58Cqabah9SCwFgVHkZiG7BIxiuNC=</t>
  </si>
  <si>
    <t>xdwMo+LXZ=6CFfnq+yUCsttme=jHgxDjcTryRLwd=</t>
  </si>
  <si>
    <t>eT2nq5QaRZRnR3SUoIPXoSDo00m4jTYNQXDidddD=</t>
  </si>
  <si>
    <t>K9R=8vXx+8RUYcE0Bi0cZaIW4+p6f2zFwoyEN56F=</t>
  </si>
  <si>
    <t>yFxGYl4ymk7V2lGS75L=OXRy0p5DW6Z6LgpUPLO5=</t>
  </si>
  <si>
    <t>KxUwwFVqTUSWG1nn5kXPQZAgB6//A/eb8604KAfj=</t>
  </si>
  <si>
    <t>GXSHsESEmqLGN1WUkW6uELmpvwI2Il8RPjq0aaHN=</t>
  </si>
  <si>
    <t>L9k2ohtQ///XdlYAPD7Pa10FqsbBZkgInm=pAOqr=</t>
  </si>
  <si>
    <t>DWYqr98ER9T6q70HmoCaqtITjDrwVxXOnoEi0L/e=</t>
  </si>
  <si>
    <t>5mbmWOvEZL4=D9=TYr9npSMQaE6xOAnFLq7FNnCn=</t>
  </si>
  <si>
    <t>pZYkjo4PiTUjOBNasoiSkfVJnr4GQD8GNxGL2yW5=</t>
  </si>
  <si>
    <t>nqZK7QL7M6n78dcShuyXqp6+DI8Os97VksQNzNpJ=</t>
  </si>
  <si>
    <t>7z0efU9xIra33reWJ+O7pM4WnzINwp/HLbRAST5l=</t>
  </si>
  <si>
    <t>5Zaomm3sLBzQlHvGAtOkDe3yowzw3bW8RYxu1TkQ=</t>
  </si>
  <si>
    <t>BJCS+3RKR162X625xtcX2A/e=i0uEE9vO9KSj7KL=</t>
  </si>
  <si>
    <t>8JnGrB868q1tllVEmhH8VGlDk+KQ=JjgQjjgBOWT=</t>
  </si>
  <si>
    <t>vWhe+XErKST/0xe4VasGhOGV7z8m8dwx8hS3Bk5w=</t>
  </si>
  <si>
    <t>FMt3iqiiMgy7eYrXoBBIB0MN5sckgYEDLHbPPLQw=</t>
  </si>
  <si>
    <t>OXgl7J6j2pgUJjHwxqHhhW4I+ZyW+NS3bN4hNEJJ=</t>
  </si>
  <si>
    <t>5C/TAExiTqyA+93zIcAx9PtqmzHLurK6lZWFxYmx=</t>
  </si>
  <si>
    <t>t+K4YREYDe+xIn/5CErHrFzPb6TdJES+C8FfQBWG=</t>
  </si>
  <si>
    <t>M6VINO/cIZ2rzpPRpbFWqIPjS1VvV4fFRMwUC+KA=</t>
  </si>
  <si>
    <t>WLk18QaSi50eWEX/Lms1AeYPMu=c7ajGYOT8/WUF=</t>
  </si>
  <si>
    <t>uka3gq6FNGWUD+OJe4p1ZpdOpdMe0ZwcJ8+G3Sb6=</t>
  </si>
  <si>
    <t>xvR6YtiZqQEHjRO761VrclUVdL0+b87jB2ffp3cT=</t>
  </si>
  <si>
    <t>1FF8=E2y9M5/eKB0bQtleLC9nU6D67RzXv7AJxqE=</t>
  </si>
  <si>
    <t>2iaKqHuGOxu7FuuWIaRqeO9acpti=2jGIvs5+=P8=</t>
  </si>
  <si>
    <t>l5vIY6LKyWkJNVjOS/TaCl1Q8s14ClYICdq0rp+4=</t>
  </si>
  <si>
    <t>mQnVhd9vkGStk6VUkXWTUeOFoQ4hvXaEosSv5UmP=</t>
  </si>
  <si>
    <t>z/S6oTA=ql8lS4rO9FROnDzc5tLpHYcjZCK5LyY+=</t>
  </si>
  <si>
    <t>HuyS2vxvBkssn5Lb414kU21RLSam8qIwLA0i1W7R=</t>
  </si>
  <si>
    <t>Xwl+Fmm/7cDAThm8Pk1W+fDPj/Iu93h8PvChUHSo=</t>
  </si>
  <si>
    <t>RtUGiu1tGllJYXMVpomiuMtSBRkv+0rUNbT=cYO1=</t>
  </si>
  <si>
    <t>JOQC9snuR4rWmDPcQSdnQaQK2OJC93FZNEH8PgFI=</t>
  </si>
  <si>
    <t>BMPaZXsDLSjstU=e=IMBbYkVAMb=8uX4NXtw2bd0=</t>
  </si>
  <si>
    <t>oP7OR/ukFKp/Oxk6n4c0l2YI8vWB+Ny4KPSyzNVI=</t>
  </si>
  <si>
    <t>ZrZzPd2/jizt8z+jS6NPg+/dRDMGI/DWwpTmMJ/7=</t>
  </si>
  <si>
    <t>l/+=hrCE3Px5ow46EEWmV+3Rnx+O+88U=Hyh/wtk=</t>
  </si>
  <si>
    <t>HDFQusDrwM2st0sHffenKInOrVCpE621iC8Cowxp=</t>
  </si>
  <si>
    <t>+Mar/=rVmu3Z/JbkhGmzcLMriI82asJm=m3oZ1zg=</t>
  </si>
  <si>
    <t>6XCX/b7i3HZu7SeTm30oIa0ikUgezeOTYDfn7+32=</t>
  </si>
  <si>
    <t>ZUiRDhjWF+CHKomI0uLyReO=Pg/LePoqxe2bSNWb=</t>
  </si>
  <si>
    <t>40gH+vOo28fjSu8vnCEGegxnuPe4xBygmLemaU4o=</t>
  </si>
  <si>
    <t>EjK+80q2MUh=It1p6DGX4RAzZnoKOUfQ0o59RhWp=</t>
  </si>
  <si>
    <t>ZK1vXywcCCdL7ZhVGz2hTLvVPB36/PcaYik/wQ3a=</t>
  </si>
  <si>
    <t>kY1X0SDlhe5fv6KB8Rpybx2gJMHGqe8tFAg=wmyv=</t>
  </si>
  <si>
    <t>FWhV=/r7QLo3ShOoFQ/ju3khho3Vo+T4GYTGdXE8=</t>
  </si>
  <si>
    <t>U73O/F4t+6/OSPsLakXVibAX1Jf/MqDkPyvNpTDK=</t>
  </si>
  <si>
    <t>96iAqF5pQbGkpHJwLzgWezLCaUxzkTPm+3nQtMvZ=</t>
  </si>
  <si>
    <t>5x8i2L2vX32LFr7cT/Kl73K9mTQmf2lGJFN20M7g=</t>
  </si>
  <si>
    <t>gK=CO7WXyFK1mo65hrXbXKhN3CAyOBV96z+muymL=</t>
  </si>
  <si>
    <t>RBYOCYDa9Se3YLm7S82COVT4+8C5fZlyGqBN31/l=</t>
  </si>
  <si>
    <t>+z++dHC2oIi18O/s53CUkY8s4d=cr7Qlx1u8UakL=</t>
  </si>
  <si>
    <t>QWZU+M1/meaGCthtUW=EIr3OdPc+hrtFiTNG46ON=</t>
  </si>
  <si>
    <t>F=NVPauUl4=/MTuqRPZ41Af8rk=VKiv1ufT1dR20=</t>
  </si>
  <si>
    <t>6uD4SBIKrozV3HyETHl1zmosBjSz5a4szZmKEqxQ=</t>
  </si>
  <si>
    <t>kbLnrUCDhem2=OHvh=tPGP5mA6redsmkRwfNpYu6=</t>
  </si>
  <si>
    <t>S20KLH2Q8b5Jvzyh/24+1US=Q+6QPb68EUvP0OPv=</t>
  </si>
  <si>
    <t>FTPvnvml+DSS1GnkbX+APsIF19n5rw8QR=655TpL=</t>
  </si>
  <si>
    <t>xdyrF4jLVDnPKYGY8=CPXCjaf4KpzF+Cr3X1Dowg=</t>
  </si>
  <si>
    <t>OMVkSXgLTn0VHpXDHmxMoS0phwPGZee/=xOiHo70=</t>
  </si>
  <si>
    <t>9D0dCiMfQm05K=aSvVf25FA7lVAH9igwsbkFUImL=</t>
  </si>
  <si>
    <t>PRj3a=orh5ifpra6qCRA8ABW0+yKJD4PtwtxWBP7=</t>
  </si>
  <si>
    <t>Y4BcCjtYLmcd/uEj/aAZyOj=/VYWIQIQhdjYCg6A=</t>
  </si>
  <si>
    <t>Gp30jP7/uFcGj15oAyYqKDc2JfZVqnIMD93DqgfN=</t>
  </si>
  <si>
    <t>erGqeJ4M5PKHEwoIQH4Hm3INHGlwzM0dB6x72MrD=</t>
  </si>
  <si>
    <t>qYNNBIYQgt194XfRFHQn3tnSS8nrlvBSHe=G2sZZ=</t>
  </si>
  <si>
    <t>IrY87qqm1qUN6F/cAcd7be9qwazXAuBJtDOSl4Yu=</t>
  </si>
  <si>
    <t>DZZkWchWrfWZCWhMCRwOran6evvV3IPSQYYwvo2f=</t>
  </si>
  <si>
    <t>YlTpfGjQ+aK8IVxv/7Wpv9/8izEacZ5eybn2wUvg=</t>
  </si>
  <si>
    <t>RKl4tdF7r25730v/oiwDW4dhJtKl=KjdMPJuEZqZ=</t>
  </si>
  <si>
    <t>gmjYRhBmkszzB8Tydda8d77rKoY21a45DvRQnB/t=</t>
  </si>
  <si>
    <t>c12zmpCERTqywayIxY8Nq5mLVNWE+DXZIxkadlI6=</t>
  </si>
  <si>
    <t>vBVp0yUOQ19IxaQan38UnZ=6jZAS5Izfq+67FLk6=</t>
  </si>
  <si>
    <t>myW1fW36xXMyFeUjlIb/0PvJN=p05Vga=F7DJ7wr=</t>
  </si>
  <si>
    <t>YyEBgORp7+7IKf4R8jUVCMWlPyVJBiT4tWbEb4GN=</t>
  </si>
  <si>
    <t>n4GAGwZfveZLC1DBrYIcMVVF1NppYay2PdbNtpWB=</t>
  </si>
  <si>
    <t>09/26/2011</t>
  </si>
  <si>
    <t>12/04/2011</t>
  </si>
  <si>
    <t>02/18/2012</t>
  </si>
  <si>
    <t>10/05/2011</t>
  </si>
  <si>
    <t>02/20/2012</t>
  </si>
  <si>
    <t>12/30/2011</t>
  </si>
  <si>
    <t>12/13/2011</t>
  </si>
  <si>
    <t>05/02/2013</t>
  </si>
  <si>
    <t>11/26/2017</t>
  </si>
  <si>
    <t>01/19/2019</t>
  </si>
  <si>
    <t>05/16/2018</t>
  </si>
  <si>
    <t>08/21/2011</t>
  </si>
  <si>
    <t>09/06/2012</t>
  </si>
  <si>
    <t>08/25/2010</t>
  </si>
  <si>
    <t>02/12/2011</t>
  </si>
  <si>
    <t>07/12/2011</t>
  </si>
  <si>
    <t>06/13/2015</t>
  </si>
  <si>
    <t>04/26/2015</t>
  </si>
  <si>
    <t>03/09/2017</t>
  </si>
  <si>
    <t>06/14/2017</t>
  </si>
  <si>
    <t>05/14/2018</t>
  </si>
  <si>
    <t>10/01/2019</t>
  </si>
  <si>
    <t>01/19/2018</t>
  </si>
  <si>
    <t>09/13/2019</t>
  </si>
  <si>
    <t>09/05/2019</t>
  </si>
  <si>
    <t>03/14/2020</t>
  </si>
  <si>
    <t>10/10/2012</t>
  </si>
  <si>
    <t>09/06/2013</t>
  </si>
  <si>
    <t>12/17/2012</t>
  </si>
  <si>
    <t>09/14/2019</t>
  </si>
  <si>
    <t>07/24/2019</t>
  </si>
  <si>
    <t>09/11/2010</t>
  </si>
  <si>
    <t>04/08/2011</t>
  </si>
  <si>
    <t>03/31/2012</t>
  </si>
  <si>
    <t>12/31/2016</t>
  </si>
  <si>
    <t>05/18/2017</t>
  </si>
  <si>
    <t>04/03/2015</t>
  </si>
  <si>
    <t>04/09/2016</t>
  </si>
  <si>
    <t>12/07/2014</t>
  </si>
  <si>
    <t>10/13/2014</t>
  </si>
  <si>
    <t>12/22/2012</t>
  </si>
  <si>
    <t>06/24/2014</t>
  </si>
  <si>
    <t>08/21/2017</t>
  </si>
  <si>
    <t>03/27/2018</t>
  </si>
  <si>
    <t>04/16/2017</t>
  </si>
  <si>
    <t>09/28/2018</t>
  </si>
  <si>
    <t>06/09/2013</t>
  </si>
  <si>
    <t>05/13/2013</t>
  </si>
  <si>
    <t>08/31/2013</t>
  </si>
  <si>
    <t>11/20/2019</t>
  </si>
  <si>
    <t>01/08/2019</t>
  </si>
  <si>
    <t>06/09/2020</t>
  </si>
  <si>
    <t>09/11/2019</t>
  </si>
  <si>
    <t>06/12/2022</t>
  </si>
  <si>
    <t>09/24/2021</t>
  </si>
  <si>
    <t>10/18/2019</t>
  </si>
  <si>
    <t>02/18/2020</t>
  </si>
  <si>
    <t>03/16/2019</t>
  </si>
  <si>
    <t>09/09/2011</t>
  </si>
  <si>
    <t>10/31/2012</t>
  </si>
  <si>
    <t>01/08/2011</t>
  </si>
  <si>
    <t>09/08/2012</t>
  </si>
  <si>
    <t>05/03/2013</t>
  </si>
  <si>
    <t>10/23/2013</t>
  </si>
  <si>
    <t>06/15/2013</t>
  </si>
  <si>
    <t>10/07/2016</t>
  </si>
  <si>
    <t>12/27/2017</t>
  </si>
  <si>
    <t>04/04/2015</t>
  </si>
  <si>
    <t>08/15/2014</t>
  </si>
  <si>
    <t>04/12/2015</t>
  </si>
  <si>
    <t>05/29/2014</t>
  </si>
  <si>
    <t>03/17/2016</t>
  </si>
  <si>
    <t>11/06/2014</t>
  </si>
  <si>
    <t>09/17/2014</t>
  </si>
  <si>
    <t>10/20/2013</t>
  </si>
  <si>
    <t>02/21/2021</t>
  </si>
  <si>
    <t>12/20/2021</t>
  </si>
  <si>
    <t>06/18/2022</t>
  </si>
  <si>
    <t>12/16/2018</t>
  </si>
  <si>
    <t>11/01/2017</t>
  </si>
  <si>
    <t>12/18/2018</t>
  </si>
  <si>
    <t>03/25/2018</t>
  </si>
  <si>
    <t>08/12/2014</t>
  </si>
  <si>
    <t>12/25/2014</t>
  </si>
  <si>
    <t>01/27/2017</t>
  </si>
  <si>
    <t>03/14/2018</t>
  </si>
  <si>
    <t>07/07/2016</t>
  </si>
  <si>
    <t>01/03/2017</t>
  </si>
  <si>
    <t>09/14/2017</t>
  </si>
  <si>
    <t>09/10/2018</t>
  </si>
  <si>
    <t>04/29/2020</t>
  </si>
  <si>
    <t>07/10/2020</t>
  </si>
  <si>
    <t>02/09/2020</t>
  </si>
  <si>
    <t>09/06/2017</t>
  </si>
  <si>
    <t>12/16/2020</t>
  </si>
  <si>
    <t>04/18/2020</t>
  </si>
  <si>
    <t>03/07/2016</t>
  </si>
  <si>
    <t>03/06/2016</t>
  </si>
  <si>
    <t>05/07/2014</t>
  </si>
  <si>
    <t>04/16/2013</t>
  </si>
  <si>
    <t>09/11/2014</t>
  </si>
  <si>
    <t>10/15/2013</t>
  </si>
  <si>
    <t>06/15/2014</t>
  </si>
  <si>
    <t>12/07/2013</t>
  </si>
  <si>
    <t>04/10/2016</t>
  </si>
  <si>
    <t>01/13/2020</t>
  </si>
  <si>
    <t>05/14/2021</t>
  </si>
  <si>
    <t>02/08/2022</t>
  </si>
  <si>
    <t>03/09/2013</t>
  </si>
  <si>
    <t>10/24/2012</t>
  </si>
  <si>
    <t>05/06/2012</t>
  </si>
  <si>
    <t>01/23/2013</t>
  </si>
  <si>
    <t>12/26/2019</t>
  </si>
  <si>
    <t>02/24/2020</t>
  </si>
  <si>
    <t>05/25/2019</t>
  </si>
  <si>
    <t>02/08/2018</t>
  </si>
  <si>
    <t>03/09/2015</t>
  </si>
  <si>
    <t>01/18/2013</t>
  </si>
  <si>
    <t>10/10/2014</t>
  </si>
  <si>
    <t>05/25/2015</t>
  </si>
  <si>
    <t>01/10/2013</t>
  </si>
  <si>
    <t>02/07/2014</t>
  </si>
  <si>
    <t>12/06/2016</t>
  </si>
  <si>
    <t>02/23/2015</t>
  </si>
  <si>
    <t>01/02/2015</t>
  </si>
  <si>
    <t>11/07/2016</t>
  </si>
  <si>
    <t>06/12/2015</t>
  </si>
  <si>
    <t>06/25/2015</t>
  </si>
  <si>
    <t>03/24/2013</t>
  </si>
  <si>
    <t>10/24/2011</t>
  </si>
  <si>
    <t>12/05/2010</t>
  </si>
  <si>
    <t>07/02/2016</t>
  </si>
  <si>
    <t>09/19/2016</t>
  </si>
  <si>
    <t>06/26/2022</t>
  </si>
  <si>
    <t>07/17/2022</t>
  </si>
  <si>
    <t>08/01/2022</t>
  </si>
  <si>
    <t>11/16/2022</t>
  </si>
  <si>
    <t>10/29/2022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</si>
</sst>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218225</v>
      </c>
      <c r="C2" t="s">
        <v>9</v>
      </c>
      <c r="D2" t="s">
        <v>57</v>
      </c>
      <c r="E2" t="s">
        <v>107</v>
      </c>
      <c r="F2" t="s">
        <v>156</v>
      </c>
      <c r="G2" t="s">
        <v>299</v>
      </c>
      <c r="H2">
        <v>14</v>
      </c>
      <c r="I2">
        <v>18</v>
      </c>
    </row>
    <row r="3" spans="1:9">
      <c r="A3">
        <v>1</v>
      </c>
      <c r="B3">
        <v>218225</v>
      </c>
      <c r="C3" t="s">
        <v>9</v>
      </c>
      <c r="D3" t="s">
        <v>57</v>
      </c>
      <c r="E3" t="s">
        <v>107</v>
      </c>
      <c r="F3" t="s">
        <v>157</v>
      </c>
      <c r="G3" t="s">
        <v>300</v>
      </c>
      <c r="H3">
        <v>19</v>
      </c>
      <c r="I3">
        <v>23</v>
      </c>
    </row>
    <row r="4" spans="1:9">
      <c r="A4">
        <v>1</v>
      </c>
      <c r="B4">
        <v>218225</v>
      </c>
      <c r="C4" t="s">
        <v>9</v>
      </c>
      <c r="D4" t="s">
        <v>57</v>
      </c>
      <c r="E4" t="s">
        <v>107</v>
      </c>
      <c r="F4" t="s">
        <v>158</v>
      </c>
      <c r="G4" t="s">
        <v>301</v>
      </c>
      <c r="H4">
        <v>16</v>
      </c>
      <c r="I4">
        <v>19</v>
      </c>
    </row>
    <row r="5" spans="1:9">
      <c r="A5">
        <v>1</v>
      </c>
      <c r="B5">
        <v>218225</v>
      </c>
      <c r="C5" t="s">
        <v>9</v>
      </c>
      <c r="D5" t="s">
        <v>57</v>
      </c>
      <c r="E5" t="s">
        <v>107</v>
      </c>
      <c r="F5" t="s">
        <v>159</v>
      </c>
      <c r="G5" t="s">
        <v>302</v>
      </c>
      <c r="H5">
        <v>13</v>
      </c>
      <c r="I5">
        <v>15</v>
      </c>
    </row>
    <row r="6" spans="1:9">
      <c r="A6">
        <v>40</v>
      </c>
      <c r="B6">
        <v>218224</v>
      </c>
      <c r="C6" t="s">
        <v>10</v>
      </c>
      <c r="D6" t="s">
        <v>58</v>
      </c>
      <c r="E6" t="s">
        <v>108</v>
      </c>
      <c r="F6" t="s">
        <v>160</v>
      </c>
      <c r="G6" t="s">
        <v>303</v>
      </c>
      <c r="H6">
        <v>21</v>
      </c>
      <c r="I6">
        <v>21</v>
      </c>
    </row>
    <row r="7" spans="1:9">
      <c r="A7">
        <v>40</v>
      </c>
      <c r="B7">
        <v>218224</v>
      </c>
      <c r="C7" t="s">
        <v>10</v>
      </c>
      <c r="D7" t="s">
        <v>58</v>
      </c>
      <c r="E7" t="s">
        <v>108</v>
      </c>
      <c r="F7" t="s">
        <v>161</v>
      </c>
      <c r="G7" t="s">
        <v>304</v>
      </c>
      <c r="H7">
        <v>13</v>
      </c>
      <c r="I7">
        <v>19</v>
      </c>
    </row>
    <row r="8" spans="1:9">
      <c r="A8">
        <v>40</v>
      </c>
      <c r="B8">
        <v>218224</v>
      </c>
      <c r="C8" t="s">
        <v>10</v>
      </c>
      <c r="D8" t="s">
        <v>58</v>
      </c>
      <c r="E8" t="s">
        <v>108</v>
      </c>
      <c r="F8" t="s">
        <v>162</v>
      </c>
      <c r="G8" t="s">
        <v>305</v>
      </c>
      <c r="H8">
        <v>21</v>
      </c>
      <c r="I8">
        <v>23</v>
      </c>
    </row>
    <row r="9" spans="1:9">
      <c r="A9">
        <v>40</v>
      </c>
      <c r="B9">
        <v>218224</v>
      </c>
      <c r="C9" t="s">
        <v>10</v>
      </c>
      <c r="D9" t="s">
        <v>58</v>
      </c>
      <c r="E9" t="s">
        <v>108</v>
      </c>
      <c r="F9" t="s">
        <v>163</v>
      </c>
      <c r="G9" t="s">
        <v>306</v>
      </c>
      <c r="H9">
        <v>23</v>
      </c>
      <c r="I9">
        <v>21</v>
      </c>
    </row>
    <row r="10" spans="1:9">
      <c r="A10">
        <v>30</v>
      </c>
      <c r="B10">
        <v>218224</v>
      </c>
      <c r="C10" t="s">
        <v>11</v>
      </c>
      <c r="D10" t="s">
        <v>59</v>
      </c>
      <c r="E10" t="s">
        <v>109</v>
      </c>
      <c r="F10" t="s">
        <v>164</v>
      </c>
      <c r="G10" t="s">
        <v>307</v>
      </c>
      <c r="H10">
        <v>10</v>
      </c>
      <c r="I10">
        <v>23</v>
      </c>
    </row>
    <row r="11" spans="1:9">
      <c r="A11">
        <v>30</v>
      </c>
      <c r="B11">
        <v>218224</v>
      </c>
      <c r="C11" t="s">
        <v>11</v>
      </c>
      <c r="D11" t="s">
        <v>59</v>
      </c>
      <c r="E11" t="s">
        <v>109</v>
      </c>
      <c r="F11" t="s">
        <v>165</v>
      </c>
      <c r="G11" t="s">
        <v>308</v>
      </c>
      <c r="H11">
        <v>18</v>
      </c>
      <c r="I11">
        <v>18</v>
      </c>
    </row>
    <row r="12" spans="1:9">
      <c r="A12">
        <v>30</v>
      </c>
      <c r="B12">
        <v>218224</v>
      </c>
      <c r="C12" t="s">
        <v>11</v>
      </c>
      <c r="D12" t="s">
        <v>59</v>
      </c>
      <c r="E12" t="s">
        <v>109</v>
      </c>
      <c r="F12" t="s">
        <v>166</v>
      </c>
      <c r="G12" t="s">
        <v>309</v>
      </c>
      <c r="H12">
        <v>18</v>
      </c>
      <c r="I12">
        <v>12</v>
      </c>
    </row>
    <row r="13" spans="1:9">
      <c r="A13">
        <v>20</v>
      </c>
      <c r="B13">
        <v>218226</v>
      </c>
      <c r="C13">
        <f>ZTvUAp+COuneHeKK+IQQ8Vh2bZnzv45PfcIrCdc=</f>
        <v>0</v>
      </c>
      <c r="D13" t="s">
        <v>60</v>
      </c>
      <c r="E13" t="s">
        <v>110</v>
      </c>
      <c r="F13" t="s">
        <v>167</v>
      </c>
      <c r="G13" t="s">
        <v>310</v>
      </c>
      <c r="H13">
        <v>15</v>
      </c>
      <c r="I13">
        <v>14</v>
      </c>
    </row>
    <row r="14" spans="1:9">
      <c r="A14">
        <v>20</v>
      </c>
      <c r="B14">
        <v>218226</v>
      </c>
      <c r="C14">
        <f>ZTvUAp+COuneHeKK+IQQ8Vh2bZnzv45PfcIrCdc=</f>
        <v>0</v>
      </c>
      <c r="D14" t="s">
        <v>60</v>
      </c>
      <c r="E14" t="s">
        <v>110</v>
      </c>
      <c r="F14" t="s">
        <v>168</v>
      </c>
      <c r="G14" t="s">
        <v>311</v>
      </c>
      <c r="H14">
        <v>14</v>
      </c>
      <c r="I14">
        <v>22</v>
      </c>
    </row>
    <row r="15" spans="1:9">
      <c r="A15">
        <v>20</v>
      </c>
      <c r="B15">
        <v>218226</v>
      </c>
      <c r="C15">
        <f>ZTvUAp+COuneHeKK+IQQ8Vh2bZnzv45PfcIrCdc=</f>
        <v>0</v>
      </c>
      <c r="D15" t="s">
        <v>60</v>
      </c>
      <c r="E15" t="s">
        <v>110</v>
      </c>
      <c r="F15" t="s">
        <v>169</v>
      </c>
      <c r="G15" t="s">
        <v>312</v>
      </c>
      <c r="H15">
        <v>17</v>
      </c>
      <c r="I15">
        <v>18</v>
      </c>
    </row>
    <row r="16" spans="1:9">
      <c r="A16">
        <v>20</v>
      </c>
      <c r="B16">
        <v>218226</v>
      </c>
      <c r="C16">
        <f>ZTvUAp+COuneHeKK+IQQ8Vh2bZnzv45PfcIrCdc=</f>
        <v>0</v>
      </c>
      <c r="D16" t="s">
        <v>60</v>
      </c>
      <c r="E16" t="s">
        <v>110</v>
      </c>
      <c r="F16" t="s">
        <v>170</v>
      </c>
      <c r="G16" t="s">
        <v>313</v>
      </c>
      <c r="H16">
        <v>20</v>
      </c>
      <c r="I16">
        <v>24</v>
      </c>
    </row>
    <row r="17" spans="1:9">
      <c r="A17">
        <v>20</v>
      </c>
      <c r="B17">
        <v>218226</v>
      </c>
      <c r="C17">
        <f>ZTvUAp+COuneHeKK+IQQ8Vh2bZnzv45PfcIrCdc=</f>
        <v>0</v>
      </c>
      <c r="D17" t="s">
        <v>60</v>
      </c>
      <c r="E17" t="s">
        <v>110</v>
      </c>
      <c r="F17" t="s">
        <v>171</v>
      </c>
      <c r="G17" t="s">
        <v>314</v>
      </c>
      <c r="H17">
        <v>19</v>
      </c>
      <c r="I17">
        <v>21</v>
      </c>
    </row>
    <row r="18" spans="1:9">
      <c r="A18">
        <v>1</v>
      </c>
      <c r="B18">
        <v>218224</v>
      </c>
      <c r="C18" t="s">
        <v>12</v>
      </c>
      <c r="D18" t="s">
        <v>61</v>
      </c>
      <c r="E18" t="s">
        <v>111</v>
      </c>
      <c r="F18" t="s">
        <v>172</v>
      </c>
      <c r="G18" t="s">
        <v>315</v>
      </c>
      <c r="H18">
        <v>18</v>
      </c>
      <c r="I18">
        <v>23</v>
      </c>
    </row>
    <row r="19" spans="1:9">
      <c r="A19">
        <v>1</v>
      </c>
      <c r="B19">
        <v>218224</v>
      </c>
      <c r="C19" t="s">
        <v>12</v>
      </c>
      <c r="D19" t="s">
        <v>61</v>
      </c>
      <c r="E19" t="s">
        <v>111</v>
      </c>
      <c r="F19" t="s">
        <v>173</v>
      </c>
      <c r="G19" t="s">
        <v>316</v>
      </c>
      <c r="H19">
        <v>15</v>
      </c>
      <c r="I19">
        <v>18</v>
      </c>
    </row>
    <row r="20" spans="1:9">
      <c r="A20">
        <v>1</v>
      </c>
      <c r="B20">
        <v>218224</v>
      </c>
      <c r="C20" t="s">
        <v>13</v>
      </c>
      <c r="D20" t="s">
        <v>62</v>
      </c>
      <c r="E20" t="s">
        <v>112</v>
      </c>
      <c r="F20" t="s">
        <v>174</v>
      </c>
      <c r="G20" t="s">
        <v>317</v>
      </c>
      <c r="H20">
        <v>23</v>
      </c>
      <c r="I20">
        <v>18</v>
      </c>
    </row>
    <row r="21" spans="1:9">
      <c r="A21">
        <v>1</v>
      </c>
      <c r="B21">
        <v>218224</v>
      </c>
      <c r="C21" t="s">
        <v>13</v>
      </c>
      <c r="D21" t="s">
        <v>62</v>
      </c>
      <c r="E21" t="s">
        <v>112</v>
      </c>
      <c r="F21" t="s">
        <v>175</v>
      </c>
      <c r="G21" t="s">
        <v>318</v>
      </c>
      <c r="H21">
        <v>10</v>
      </c>
      <c r="I21">
        <v>21</v>
      </c>
    </row>
    <row r="22" spans="1:9">
      <c r="A22">
        <v>1</v>
      </c>
      <c r="B22">
        <v>218224</v>
      </c>
      <c r="C22" t="s">
        <v>14</v>
      </c>
      <c r="D22" t="s">
        <v>63</v>
      </c>
      <c r="E22" t="s">
        <v>113</v>
      </c>
      <c r="F22" t="s">
        <v>176</v>
      </c>
      <c r="G22" t="s">
        <v>319</v>
      </c>
      <c r="H22">
        <v>16</v>
      </c>
      <c r="I22">
        <v>16</v>
      </c>
    </row>
    <row r="23" spans="1:9">
      <c r="A23">
        <v>1</v>
      </c>
      <c r="B23">
        <v>218224</v>
      </c>
      <c r="C23" t="s">
        <v>14</v>
      </c>
      <c r="D23" t="s">
        <v>63</v>
      </c>
      <c r="E23" t="s">
        <v>113</v>
      </c>
      <c r="F23" t="s">
        <v>177</v>
      </c>
      <c r="G23" t="s">
        <v>320</v>
      </c>
      <c r="H23">
        <v>17</v>
      </c>
      <c r="I23">
        <v>21</v>
      </c>
    </row>
    <row r="24" spans="1:9">
      <c r="A24">
        <v>30</v>
      </c>
      <c r="B24">
        <v>218226</v>
      </c>
      <c r="C24" t="s">
        <v>15</v>
      </c>
      <c r="D24" t="s">
        <v>64</v>
      </c>
      <c r="E24" t="s">
        <v>114</v>
      </c>
      <c r="F24" t="s">
        <v>178</v>
      </c>
      <c r="G24" t="s">
        <v>321</v>
      </c>
      <c r="H24">
        <v>14</v>
      </c>
      <c r="I24">
        <v>25</v>
      </c>
    </row>
    <row r="25" spans="1:9">
      <c r="A25">
        <v>30</v>
      </c>
      <c r="B25">
        <v>218226</v>
      </c>
      <c r="C25" t="s">
        <v>15</v>
      </c>
      <c r="D25" t="s">
        <v>64</v>
      </c>
      <c r="E25" t="s">
        <v>114</v>
      </c>
      <c r="F25" t="s">
        <v>179</v>
      </c>
      <c r="G25" t="s">
        <v>322</v>
      </c>
      <c r="H25">
        <v>17</v>
      </c>
      <c r="I25">
        <v>13</v>
      </c>
    </row>
    <row r="26" spans="1:9">
      <c r="A26">
        <v>30</v>
      </c>
      <c r="B26">
        <v>218226</v>
      </c>
      <c r="C26" t="s">
        <v>15</v>
      </c>
      <c r="D26" t="s">
        <v>64</v>
      </c>
      <c r="E26" t="s">
        <v>114</v>
      </c>
      <c r="F26" t="s">
        <v>180</v>
      </c>
      <c r="G26" t="s">
        <v>323</v>
      </c>
      <c r="H26">
        <v>13</v>
      </c>
      <c r="I26">
        <v>16</v>
      </c>
    </row>
    <row r="27" spans="1:9">
      <c r="A27">
        <v>20</v>
      </c>
      <c r="B27">
        <v>218224</v>
      </c>
      <c r="C27" t="s">
        <v>16</v>
      </c>
      <c r="D27" t="s">
        <v>65</v>
      </c>
      <c r="E27" t="s">
        <v>115</v>
      </c>
      <c r="F27" t="s">
        <v>181</v>
      </c>
      <c r="G27" t="s">
        <v>324</v>
      </c>
      <c r="H27">
        <v>18</v>
      </c>
      <c r="I27">
        <v>29</v>
      </c>
    </row>
    <row r="28" spans="1:9">
      <c r="A28">
        <v>30</v>
      </c>
      <c r="B28">
        <v>218225</v>
      </c>
      <c r="C28" t="s">
        <v>17</v>
      </c>
      <c r="D28" t="s">
        <v>66</v>
      </c>
      <c r="E28" t="s">
        <v>116</v>
      </c>
      <c r="F28" t="s">
        <v>182</v>
      </c>
      <c r="G28" t="s">
        <v>325</v>
      </c>
      <c r="H28">
        <v>19</v>
      </c>
      <c r="I28">
        <v>18</v>
      </c>
    </row>
    <row r="29" spans="1:9">
      <c r="A29">
        <v>1</v>
      </c>
      <c r="B29">
        <v>218226</v>
      </c>
      <c r="C29" t="s">
        <v>18</v>
      </c>
      <c r="D29" t="s">
        <v>67</v>
      </c>
      <c r="E29" t="s">
        <v>117</v>
      </c>
      <c r="F29" t="s">
        <v>183</v>
      </c>
      <c r="G29" t="s">
        <v>326</v>
      </c>
      <c r="H29">
        <v>17</v>
      </c>
      <c r="I29">
        <v>15</v>
      </c>
    </row>
    <row r="30" spans="1:9">
      <c r="A30">
        <v>1</v>
      </c>
      <c r="B30">
        <v>218226</v>
      </c>
      <c r="C30" t="s">
        <v>18</v>
      </c>
      <c r="D30" t="s">
        <v>67</v>
      </c>
      <c r="E30" t="s">
        <v>117</v>
      </c>
      <c r="F30" t="s">
        <v>184</v>
      </c>
      <c r="G30" t="s">
        <v>327</v>
      </c>
      <c r="H30">
        <v>22</v>
      </c>
      <c r="I30">
        <v>23</v>
      </c>
    </row>
    <row r="31" spans="1:9">
      <c r="A31">
        <v>40</v>
      </c>
      <c r="B31">
        <v>218225</v>
      </c>
      <c r="C31" t="s">
        <v>19</v>
      </c>
      <c r="D31" t="s">
        <v>68</v>
      </c>
      <c r="E31" t="s">
        <v>118</v>
      </c>
      <c r="F31" t="s">
        <v>185</v>
      </c>
      <c r="G31" t="s">
        <v>328</v>
      </c>
      <c r="H31">
        <v>14</v>
      </c>
      <c r="I31">
        <v>25</v>
      </c>
    </row>
    <row r="32" spans="1:9">
      <c r="A32">
        <v>40</v>
      </c>
      <c r="B32">
        <v>218225</v>
      </c>
      <c r="C32" t="s">
        <v>19</v>
      </c>
      <c r="D32" t="s">
        <v>68</v>
      </c>
      <c r="E32" t="s">
        <v>118</v>
      </c>
      <c r="F32" t="s">
        <v>186</v>
      </c>
      <c r="G32" t="s">
        <v>329</v>
      </c>
      <c r="H32">
        <v>23</v>
      </c>
      <c r="I32">
        <v>25</v>
      </c>
    </row>
    <row r="33" spans="1:9">
      <c r="A33">
        <v>30</v>
      </c>
      <c r="B33">
        <v>218226</v>
      </c>
      <c r="C33" t="s">
        <v>20</v>
      </c>
      <c r="D33" t="s">
        <v>69</v>
      </c>
      <c r="E33" t="s">
        <v>119</v>
      </c>
      <c r="F33" t="s">
        <v>187</v>
      </c>
      <c r="G33" t="s">
        <v>330</v>
      </c>
      <c r="H33">
        <v>14</v>
      </c>
      <c r="I33">
        <v>17</v>
      </c>
    </row>
    <row r="34" spans="1:9">
      <c r="A34">
        <v>30</v>
      </c>
      <c r="B34">
        <v>218226</v>
      </c>
      <c r="C34" t="s">
        <v>20</v>
      </c>
      <c r="D34" t="s">
        <v>69</v>
      </c>
      <c r="E34" t="s">
        <v>119</v>
      </c>
      <c r="F34" t="s">
        <v>188</v>
      </c>
      <c r="G34" t="s">
        <v>331</v>
      </c>
      <c r="H34">
        <v>18</v>
      </c>
      <c r="I34">
        <v>17</v>
      </c>
    </row>
    <row r="35" spans="1:9">
      <c r="A35">
        <v>30</v>
      </c>
      <c r="B35">
        <v>218226</v>
      </c>
      <c r="C35" t="s">
        <v>20</v>
      </c>
      <c r="D35" t="s">
        <v>69</v>
      </c>
      <c r="E35" t="s">
        <v>119</v>
      </c>
      <c r="F35" t="s">
        <v>189</v>
      </c>
      <c r="G35" t="s">
        <v>332</v>
      </c>
      <c r="H35">
        <v>11</v>
      </c>
      <c r="I35">
        <v>20</v>
      </c>
    </row>
    <row r="36" spans="1:9">
      <c r="A36">
        <v>1</v>
      </c>
      <c r="B36">
        <v>218224</v>
      </c>
      <c r="C36" t="s">
        <v>21</v>
      </c>
      <c r="D36" t="s">
        <v>70</v>
      </c>
      <c r="E36" t="s">
        <v>120</v>
      </c>
      <c r="F36" t="s">
        <v>190</v>
      </c>
      <c r="G36" t="s">
        <v>333</v>
      </c>
      <c r="H36">
        <v>20</v>
      </c>
      <c r="I36">
        <v>16</v>
      </c>
    </row>
    <row r="37" spans="1:9">
      <c r="A37">
        <v>1</v>
      </c>
      <c r="B37">
        <v>218224</v>
      </c>
      <c r="C37" t="s">
        <v>21</v>
      </c>
      <c r="D37" t="s">
        <v>70</v>
      </c>
      <c r="E37" t="s">
        <v>120</v>
      </c>
      <c r="F37" t="s">
        <v>191</v>
      </c>
      <c r="G37" t="s">
        <v>334</v>
      </c>
      <c r="H37">
        <v>20</v>
      </c>
      <c r="I37">
        <v>19</v>
      </c>
    </row>
    <row r="38" spans="1:9">
      <c r="A38">
        <v>1</v>
      </c>
      <c r="B38">
        <v>218224</v>
      </c>
      <c r="C38" t="s">
        <v>21</v>
      </c>
      <c r="D38" t="s">
        <v>70</v>
      </c>
      <c r="E38" t="s">
        <v>120</v>
      </c>
      <c r="F38" t="s">
        <v>192</v>
      </c>
      <c r="G38" t="s">
        <v>335</v>
      </c>
      <c r="H38">
        <v>16</v>
      </c>
      <c r="I38">
        <v>16</v>
      </c>
    </row>
    <row r="39" spans="1:9">
      <c r="A39">
        <v>1</v>
      </c>
      <c r="B39">
        <v>218225</v>
      </c>
      <c r="C39" t="s">
        <v>22</v>
      </c>
      <c r="D39" t="s">
        <v>71</v>
      </c>
      <c r="E39" t="s">
        <v>121</v>
      </c>
      <c r="F39" t="s">
        <v>193</v>
      </c>
      <c r="G39" t="s">
        <v>336</v>
      </c>
      <c r="H39">
        <v>21</v>
      </c>
      <c r="I39">
        <v>15</v>
      </c>
    </row>
    <row r="40" spans="1:9">
      <c r="A40">
        <v>1</v>
      </c>
      <c r="B40">
        <v>218225</v>
      </c>
      <c r="C40" t="s">
        <v>22</v>
      </c>
      <c r="D40" t="s">
        <v>71</v>
      </c>
      <c r="E40" t="s">
        <v>121</v>
      </c>
      <c r="F40" t="s">
        <v>194</v>
      </c>
      <c r="G40" t="s">
        <v>337</v>
      </c>
      <c r="H40">
        <v>18</v>
      </c>
      <c r="I40">
        <v>25</v>
      </c>
    </row>
    <row r="41" spans="1:9">
      <c r="A41">
        <v>1</v>
      </c>
      <c r="B41">
        <v>218226</v>
      </c>
      <c r="C41" t="s">
        <v>23</v>
      </c>
      <c r="D41" t="s">
        <v>72</v>
      </c>
      <c r="E41" t="s">
        <v>122</v>
      </c>
      <c r="F41" t="s">
        <v>195</v>
      </c>
      <c r="G41" t="s">
        <v>338</v>
      </c>
      <c r="H41">
        <v>16</v>
      </c>
      <c r="I41">
        <v>19</v>
      </c>
    </row>
    <row r="42" spans="1:9">
      <c r="A42">
        <v>1</v>
      </c>
      <c r="B42">
        <v>218226</v>
      </c>
      <c r="C42" t="s">
        <v>23</v>
      </c>
      <c r="D42" t="s">
        <v>72</v>
      </c>
      <c r="E42" t="s">
        <v>122</v>
      </c>
      <c r="F42" t="s">
        <v>196</v>
      </c>
      <c r="G42" t="s">
        <v>339</v>
      </c>
      <c r="H42">
        <v>12</v>
      </c>
      <c r="I42">
        <v>24</v>
      </c>
    </row>
    <row r="43" spans="1:9">
      <c r="A43">
        <v>1</v>
      </c>
      <c r="B43">
        <v>218226</v>
      </c>
      <c r="C43" t="s">
        <v>23</v>
      </c>
      <c r="D43" t="s">
        <v>72</v>
      </c>
      <c r="E43" t="s">
        <v>122</v>
      </c>
      <c r="F43" t="s">
        <v>197</v>
      </c>
      <c r="G43" t="s">
        <v>340</v>
      </c>
      <c r="H43">
        <v>23</v>
      </c>
      <c r="I43">
        <v>16</v>
      </c>
    </row>
    <row r="44" spans="1:9">
      <c r="A44">
        <v>1</v>
      </c>
      <c r="B44">
        <v>218223</v>
      </c>
      <c r="C44" t="s">
        <v>24</v>
      </c>
      <c r="D44" t="s">
        <v>73</v>
      </c>
      <c r="E44" t="s">
        <v>123</v>
      </c>
      <c r="F44" t="s">
        <v>198</v>
      </c>
      <c r="G44" t="s">
        <v>341</v>
      </c>
      <c r="H44">
        <v>19</v>
      </c>
      <c r="I44">
        <v>21</v>
      </c>
    </row>
    <row r="45" spans="1:9">
      <c r="A45">
        <v>1</v>
      </c>
      <c r="B45">
        <v>218223</v>
      </c>
      <c r="C45" t="s">
        <v>24</v>
      </c>
      <c r="D45" t="s">
        <v>73</v>
      </c>
      <c r="E45" t="s">
        <v>123</v>
      </c>
      <c r="F45" t="s">
        <v>199</v>
      </c>
      <c r="G45" t="s">
        <v>342</v>
      </c>
      <c r="H45">
        <v>15</v>
      </c>
      <c r="I45">
        <v>20</v>
      </c>
    </row>
    <row r="46" spans="1:9">
      <c r="A46">
        <v>1</v>
      </c>
      <c r="B46">
        <v>218223</v>
      </c>
      <c r="C46" t="s">
        <v>24</v>
      </c>
      <c r="D46" t="s">
        <v>73</v>
      </c>
      <c r="E46" t="s">
        <v>123</v>
      </c>
      <c r="F46" t="s">
        <v>200</v>
      </c>
      <c r="G46" t="s">
        <v>343</v>
      </c>
      <c r="H46">
        <v>19</v>
      </c>
      <c r="I46">
        <v>17</v>
      </c>
    </row>
    <row r="47" spans="1:9">
      <c r="A47">
        <v>1</v>
      </c>
      <c r="B47">
        <v>218223</v>
      </c>
      <c r="C47" t="s">
        <v>24</v>
      </c>
      <c r="D47" t="s">
        <v>73</v>
      </c>
      <c r="E47" t="s">
        <v>123</v>
      </c>
      <c r="F47" t="s">
        <v>201</v>
      </c>
      <c r="G47" t="s">
        <v>344</v>
      </c>
      <c r="H47">
        <v>25</v>
      </c>
      <c r="I47">
        <v>21</v>
      </c>
    </row>
    <row r="48" spans="1:9">
      <c r="A48">
        <v>20</v>
      </c>
      <c r="B48">
        <v>218224</v>
      </c>
      <c r="C48" t="s">
        <v>25</v>
      </c>
      <c r="D48" t="s">
        <v>74</v>
      </c>
      <c r="E48" t="s">
        <v>124</v>
      </c>
      <c r="F48" t="s">
        <v>202</v>
      </c>
      <c r="G48" t="s">
        <v>345</v>
      </c>
      <c r="H48">
        <v>20</v>
      </c>
      <c r="I48">
        <v>16</v>
      </c>
    </row>
    <row r="49" spans="1:9">
      <c r="A49">
        <v>20</v>
      </c>
      <c r="B49">
        <v>218224</v>
      </c>
      <c r="C49" t="s">
        <v>25</v>
      </c>
      <c r="D49" t="s">
        <v>74</v>
      </c>
      <c r="E49" t="s">
        <v>124</v>
      </c>
      <c r="F49" t="s">
        <v>203</v>
      </c>
      <c r="G49" t="s">
        <v>346</v>
      </c>
      <c r="H49">
        <v>14</v>
      </c>
      <c r="I49">
        <v>15</v>
      </c>
    </row>
    <row r="50" spans="1:9">
      <c r="A50">
        <v>20</v>
      </c>
      <c r="B50">
        <v>218224</v>
      </c>
      <c r="C50" t="s">
        <v>25</v>
      </c>
      <c r="D50" t="s">
        <v>74</v>
      </c>
      <c r="E50" t="s">
        <v>124</v>
      </c>
      <c r="F50" t="s">
        <v>204</v>
      </c>
      <c r="G50" t="s">
        <v>347</v>
      </c>
      <c r="H50">
        <v>21</v>
      </c>
      <c r="I50">
        <v>25</v>
      </c>
    </row>
    <row r="51" spans="1:9">
      <c r="A51">
        <v>20</v>
      </c>
      <c r="B51">
        <v>218226</v>
      </c>
      <c r="C51" t="s">
        <v>26</v>
      </c>
      <c r="D51" t="s">
        <v>75</v>
      </c>
      <c r="E51" t="s">
        <v>125</v>
      </c>
      <c r="F51" t="s">
        <v>205</v>
      </c>
      <c r="G51" t="s">
        <v>348</v>
      </c>
      <c r="H51">
        <v>21</v>
      </c>
      <c r="I51">
        <v>27</v>
      </c>
    </row>
    <row r="52" spans="1:9">
      <c r="A52">
        <v>20</v>
      </c>
      <c r="B52">
        <v>218226</v>
      </c>
      <c r="C52" t="s">
        <v>26</v>
      </c>
      <c r="D52" t="s">
        <v>75</v>
      </c>
      <c r="E52" t="s">
        <v>125</v>
      </c>
      <c r="F52" t="s">
        <v>206</v>
      </c>
      <c r="G52" t="s">
        <v>349</v>
      </c>
      <c r="H52">
        <v>17</v>
      </c>
      <c r="I52">
        <v>16</v>
      </c>
    </row>
    <row r="53" spans="1:9">
      <c r="A53">
        <v>20</v>
      </c>
      <c r="B53">
        <v>218226</v>
      </c>
      <c r="C53" t="s">
        <v>26</v>
      </c>
      <c r="D53" t="s">
        <v>75</v>
      </c>
      <c r="E53" t="s">
        <v>125</v>
      </c>
      <c r="F53" t="s">
        <v>207</v>
      </c>
      <c r="G53" t="s">
        <v>350</v>
      </c>
      <c r="H53">
        <v>14</v>
      </c>
      <c r="I53">
        <v>16</v>
      </c>
    </row>
    <row r="54" spans="1:9">
      <c r="A54">
        <v>20</v>
      </c>
      <c r="B54">
        <v>218226</v>
      </c>
      <c r="C54" t="s">
        <v>26</v>
      </c>
      <c r="D54" t="s">
        <v>75</v>
      </c>
      <c r="E54" t="s">
        <v>125</v>
      </c>
      <c r="F54" t="s">
        <v>208</v>
      </c>
      <c r="G54" t="s">
        <v>351</v>
      </c>
      <c r="H54">
        <v>17</v>
      </c>
      <c r="I54">
        <v>21</v>
      </c>
    </row>
    <row r="55" spans="1:9">
      <c r="A55">
        <v>1</v>
      </c>
      <c r="B55">
        <v>218223</v>
      </c>
      <c r="C55" t="s">
        <v>27</v>
      </c>
      <c r="D55" t="s">
        <v>76</v>
      </c>
      <c r="E55" t="s">
        <v>126</v>
      </c>
      <c r="F55" t="s">
        <v>209</v>
      </c>
      <c r="G55" t="s">
        <v>352</v>
      </c>
      <c r="H55">
        <v>22</v>
      </c>
      <c r="I55">
        <v>22</v>
      </c>
    </row>
    <row r="56" spans="1:9">
      <c r="A56">
        <v>1</v>
      </c>
      <c r="B56">
        <v>218223</v>
      </c>
      <c r="C56" t="s">
        <v>27</v>
      </c>
      <c r="D56" t="s">
        <v>76</v>
      </c>
      <c r="E56" t="s">
        <v>126</v>
      </c>
      <c r="F56" t="s">
        <v>210</v>
      </c>
      <c r="G56" t="s">
        <v>353</v>
      </c>
      <c r="H56">
        <v>28</v>
      </c>
      <c r="I56">
        <v>20</v>
      </c>
    </row>
    <row r="57" spans="1:9">
      <c r="A57">
        <v>1</v>
      </c>
      <c r="B57">
        <v>218223</v>
      </c>
      <c r="C57" t="s">
        <v>27</v>
      </c>
      <c r="D57" t="s">
        <v>76</v>
      </c>
      <c r="E57" t="s">
        <v>126</v>
      </c>
      <c r="F57" t="s">
        <v>211</v>
      </c>
      <c r="G57" t="s">
        <v>354</v>
      </c>
      <c r="H57">
        <v>12</v>
      </c>
      <c r="I57">
        <v>19</v>
      </c>
    </row>
    <row r="58" spans="1:9">
      <c r="A58">
        <v>1</v>
      </c>
      <c r="B58">
        <v>218223</v>
      </c>
      <c r="C58" t="s">
        <v>27</v>
      </c>
      <c r="D58" t="s">
        <v>76</v>
      </c>
      <c r="E58" t="s">
        <v>126</v>
      </c>
      <c r="F58" t="s">
        <v>212</v>
      </c>
      <c r="G58" t="s">
        <v>355</v>
      </c>
      <c r="H58">
        <v>14</v>
      </c>
      <c r="I58">
        <v>23</v>
      </c>
    </row>
    <row r="59" spans="1:9">
      <c r="A59">
        <v>20</v>
      </c>
      <c r="B59">
        <v>218226</v>
      </c>
      <c r="C59" t="s">
        <v>28</v>
      </c>
      <c r="D59" t="s">
        <v>77</v>
      </c>
      <c r="E59" t="s">
        <v>127</v>
      </c>
      <c r="F59" t="s">
        <v>213</v>
      </c>
      <c r="G59" t="s">
        <v>356</v>
      </c>
      <c r="H59">
        <v>13</v>
      </c>
      <c r="I59">
        <v>21</v>
      </c>
    </row>
    <row r="60" spans="1:9">
      <c r="A60">
        <v>1</v>
      </c>
      <c r="B60">
        <v>218223</v>
      </c>
      <c r="C60" t="s">
        <v>29</v>
      </c>
      <c r="D60" t="s">
        <v>78</v>
      </c>
      <c r="E60" t="s">
        <v>128</v>
      </c>
      <c r="F60" t="s">
        <v>214</v>
      </c>
      <c r="G60" t="s">
        <v>357</v>
      </c>
      <c r="H60">
        <v>17</v>
      </c>
      <c r="I60">
        <v>22</v>
      </c>
    </row>
    <row r="61" spans="1:9">
      <c r="A61">
        <v>1</v>
      </c>
      <c r="B61">
        <v>218223</v>
      </c>
      <c r="C61" t="s">
        <v>29</v>
      </c>
      <c r="D61" t="s">
        <v>78</v>
      </c>
      <c r="E61" t="s">
        <v>128</v>
      </c>
      <c r="F61" t="s">
        <v>215</v>
      </c>
      <c r="G61" t="s">
        <v>358</v>
      </c>
      <c r="H61">
        <v>16</v>
      </c>
      <c r="I61">
        <v>23</v>
      </c>
    </row>
    <row r="62" spans="1:9">
      <c r="A62">
        <v>1</v>
      </c>
      <c r="B62">
        <v>218223</v>
      </c>
      <c r="C62" t="s">
        <v>29</v>
      </c>
      <c r="D62" t="s">
        <v>78</v>
      </c>
      <c r="E62" t="s">
        <v>128</v>
      </c>
      <c r="F62" t="s">
        <v>216</v>
      </c>
      <c r="G62" t="s">
        <v>304</v>
      </c>
      <c r="H62">
        <v>22</v>
      </c>
      <c r="I62">
        <v>18</v>
      </c>
    </row>
    <row r="63" spans="1:9">
      <c r="A63">
        <v>1</v>
      </c>
      <c r="B63">
        <v>218223</v>
      </c>
      <c r="C63" t="s">
        <v>29</v>
      </c>
      <c r="D63" t="s">
        <v>78</v>
      </c>
      <c r="E63" t="s">
        <v>128</v>
      </c>
      <c r="F63" t="s">
        <v>217</v>
      </c>
      <c r="G63" t="s">
        <v>359</v>
      </c>
      <c r="H63">
        <v>14</v>
      </c>
      <c r="I63">
        <v>17</v>
      </c>
    </row>
    <row r="64" spans="1:9">
      <c r="A64">
        <v>1</v>
      </c>
      <c r="B64">
        <v>218223</v>
      </c>
      <c r="C64" t="s">
        <v>29</v>
      </c>
      <c r="D64" t="s">
        <v>78</v>
      </c>
      <c r="E64" t="s">
        <v>128</v>
      </c>
      <c r="F64" t="s">
        <v>218</v>
      </c>
      <c r="G64" t="s">
        <v>360</v>
      </c>
      <c r="H64">
        <v>20</v>
      </c>
      <c r="I64">
        <v>20</v>
      </c>
    </row>
    <row r="65" spans="1:9">
      <c r="A65">
        <v>1</v>
      </c>
      <c r="B65">
        <v>218224</v>
      </c>
      <c r="C65" t="s">
        <v>30</v>
      </c>
      <c r="D65" t="s">
        <v>79</v>
      </c>
      <c r="E65" t="s">
        <v>129</v>
      </c>
      <c r="F65" t="s">
        <v>219</v>
      </c>
      <c r="G65" t="s">
        <v>361</v>
      </c>
      <c r="H65">
        <v>14</v>
      </c>
      <c r="I65">
        <v>20</v>
      </c>
    </row>
    <row r="66" spans="1:9">
      <c r="A66">
        <v>1</v>
      </c>
      <c r="B66">
        <v>218224</v>
      </c>
      <c r="C66" t="s">
        <v>30</v>
      </c>
      <c r="D66" t="s">
        <v>79</v>
      </c>
      <c r="E66" t="s">
        <v>129</v>
      </c>
      <c r="F66" t="s">
        <v>220</v>
      </c>
      <c r="G66" t="s">
        <v>362</v>
      </c>
      <c r="H66">
        <v>18</v>
      </c>
      <c r="I66">
        <v>15</v>
      </c>
    </row>
    <row r="67" spans="1:9">
      <c r="A67">
        <v>1</v>
      </c>
      <c r="B67">
        <v>218224</v>
      </c>
      <c r="C67" t="s">
        <v>30</v>
      </c>
      <c r="D67" t="s">
        <v>79</v>
      </c>
      <c r="E67" t="s">
        <v>129</v>
      </c>
      <c r="F67" t="s">
        <v>221</v>
      </c>
      <c r="G67" t="s">
        <v>363</v>
      </c>
      <c r="H67">
        <v>19</v>
      </c>
      <c r="I67">
        <v>22</v>
      </c>
    </row>
    <row r="68" spans="1:9">
      <c r="A68">
        <v>1</v>
      </c>
      <c r="B68">
        <v>218225</v>
      </c>
      <c r="C68" t="s">
        <v>31</v>
      </c>
      <c r="D68" t="s">
        <v>80</v>
      </c>
      <c r="E68" t="s">
        <v>130</v>
      </c>
      <c r="F68" t="s">
        <v>222</v>
      </c>
      <c r="G68" t="s">
        <v>364</v>
      </c>
      <c r="H68">
        <v>14</v>
      </c>
      <c r="I68">
        <v>25</v>
      </c>
    </row>
    <row r="69" spans="1:9">
      <c r="A69">
        <v>1</v>
      </c>
      <c r="B69">
        <v>218225</v>
      </c>
      <c r="C69" t="s">
        <v>31</v>
      </c>
      <c r="D69" t="s">
        <v>80</v>
      </c>
      <c r="E69" t="s">
        <v>130</v>
      </c>
      <c r="F69" t="s">
        <v>223</v>
      </c>
      <c r="G69" t="s">
        <v>343</v>
      </c>
      <c r="H69">
        <v>21</v>
      </c>
      <c r="I69">
        <v>17</v>
      </c>
    </row>
    <row r="70" spans="1:9">
      <c r="A70">
        <v>1</v>
      </c>
      <c r="B70">
        <v>218225</v>
      </c>
      <c r="C70" t="s">
        <v>31</v>
      </c>
      <c r="D70" t="s">
        <v>80</v>
      </c>
      <c r="E70" t="s">
        <v>130</v>
      </c>
      <c r="F70" t="s">
        <v>224</v>
      </c>
      <c r="G70" t="s">
        <v>365</v>
      </c>
      <c r="H70">
        <v>19</v>
      </c>
      <c r="I70">
        <v>21</v>
      </c>
    </row>
    <row r="71" spans="1:9">
      <c r="A71">
        <v>20</v>
      </c>
      <c r="B71">
        <v>218223</v>
      </c>
      <c r="C71" t="s">
        <v>32</v>
      </c>
      <c r="D71" t="s">
        <v>81</v>
      </c>
      <c r="E71" t="s">
        <v>131</v>
      </c>
      <c r="F71" t="s">
        <v>225</v>
      </c>
      <c r="G71" t="s">
        <v>366</v>
      </c>
      <c r="H71">
        <v>20</v>
      </c>
      <c r="I71">
        <v>30</v>
      </c>
    </row>
    <row r="72" spans="1:9">
      <c r="A72">
        <v>20</v>
      </c>
      <c r="B72">
        <v>218223</v>
      </c>
      <c r="C72" t="s">
        <v>32</v>
      </c>
      <c r="D72" t="s">
        <v>81</v>
      </c>
      <c r="E72" t="s">
        <v>131</v>
      </c>
      <c r="F72" t="s">
        <v>226</v>
      </c>
      <c r="G72" t="s">
        <v>367</v>
      </c>
      <c r="H72">
        <v>20</v>
      </c>
      <c r="I72">
        <v>24</v>
      </c>
    </row>
    <row r="73" spans="1:9">
      <c r="A73">
        <v>20</v>
      </c>
      <c r="B73">
        <v>218223</v>
      </c>
      <c r="C73" t="s">
        <v>32</v>
      </c>
      <c r="D73" t="s">
        <v>81</v>
      </c>
      <c r="E73" t="s">
        <v>131</v>
      </c>
      <c r="F73" t="s">
        <v>227</v>
      </c>
      <c r="G73" t="s">
        <v>368</v>
      </c>
      <c r="H73">
        <v>21</v>
      </c>
      <c r="I73">
        <v>22</v>
      </c>
    </row>
    <row r="74" spans="1:9">
      <c r="A74">
        <v>20</v>
      </c>
      <c r="B74">
        <v>218223</v>
      </c>
      <c r="C74" t="s">
        <v>32</v>
      </c>
      <c r="D74" t="s">
        <v>81</v>
      </c>
      <c r="E74" t="s">
        <v>131</v>
      </c>
      <c r="F74" t="s">
        <v>228</v>
      </c>
      <c r="G74" t="s">
        <v>369</v>
      </c>
      <c r="H74">
        <v>16</v>
      </c>
      <c r="I74">
        <v>23</v>
      </c>
    </row>
    <row r="75" spans="1:9">
      <c r="A75">
        <v>20</v>
      </c>
      <c r="B75">
        <v>218223</v>
      </c>
      <c r="C75" t="s">
        <v>32</v>
      </c>
      <c r="D75" t="s">
        <v>81</v>
      </c>
      <c r="E75" t="s">
        <v>131</v>
      </c>
      <c r="F75" t="s">
        <v>229</v>
      </c>
      <c r="G75" t="s">
        <v>370</v>
      </c>
      <c r="H75">
        <v>14</v>
      </c>
      <c r="I75">
        <v>19</v>
      </c>
    </row>
    <row r="76" spans="1:9">
      <c r="A76">
        <v>30</v>
      </c>
      <c r="B76">
        <v>218226</v>
      </c>
      <c r="C76" t="s">
        <v>33</v>
      </c>
      <c r="D76" t="s">
        <v>82</v>
      </c>
      <c r="E76" t="s">
        <v>122</v>
      </c>
      <c r="F76" t="s">
        <v>230</v>
      </c>
      <c r="G76" t="s">
        <v>371</v>
      </c>
      <c r="H76">
        <v>17</v>
      </c>
      <c r="I76">
        <v>17</v>
      </c>
    </row>
    <row r="77" spans="1:9">
      <c r="A77">
        <v>30</v>
      </c>
      <c r="B77">
        <v>218226</v>
      </c>
      <c r="C77" t="s">
        <v>33</v>
      </c>
      <c r="D77" t="s">
        <v>82</v>
      </c>
      <c r="E77" t="s">
        <v>122</v>
      </c>
      <c r="F77" t="s">
        <v>231</v>
      </c>
      <c r="G77" t="s">
        <v>372</v>
      </c>
      <c r="H77">
        <v>10</v>
      </c>
      <c r="I77">
        <v>21</v>
      </c>
    </row>
    <row r="78" spans="1:9">
      <c r="A78">
        <v>30</v>
      </c>
      <c r="B78">
        <v>218226</v>
      </c>
      <c r="C78" t="s">
        <v>33</v>
      </c>
      <c r="D78" t="s">
        <v>82</v>
      </c>
      <c r="E78" t="s">
        <v>122</v>
      </c>
      <c r="F78" t="s">
        <v>232</v>
      </c>
      <c r="G78" t="s">
        <v>373</v>
      </c>
      <c r="H78">
        <v>16</v>
      </c>
      <c r="I78">
        <v>20</v>
      </c>
    </row>
    <row r="79" spans="1:9">
      <c r="A79">
        <v>1</v>
      </c>
      <c r="B79">
        <v>218224</v>
      </c>
      <c r="C79" t="s">
        <v>34</v>
      </c>
      <c r="D79" t="s">
        <v>83</v>
      </c>
      <c r="E79" t="s">
        <v>132</v>
      </c>
      <c r="F79" t="s">
        <v>233</v>
      </c>
      <c r="G79" t="s">
        <v>374</v>
      </c>
      <c r="H79">
        <v>16</v>
      </c>
      <c r="I79">
        <v>24</v>
      </c>
    </row>
    <row r="80" spans="1:9">
      <c r="A80">
        <v>20</v>
      </c>
      <c r="B80">
        <v>218223</v>
      </c>
      <c r="C80" t="s">
        <v>35</v>
      </c>
      <c r="D80" t="s">
        <v>84</v>
      </c>
      <c r="E80" t="s">
        <v>133</v>
      </c>
      <c r="F80" t="s">
        <v>234</v>
      </c>
      <c r="G80" t="s">
        <v>375</v>
      </c>
      <c r="H80">
        <v>24</v>
      </c>
      <c r="I80">
        <v>20</v>
      </c>
    </row>
    <row r="81" spans="1:9">
      <c r="A81">
        <v>20</v>
      </c>
      <c r="B81">
        <v>218223</v>
      </c>
      <c r="C81" t="s">
        <v>35</v>
      </c>
      <c r="D81" t="s">
        <v>84</v>
      </c>
      <c r="E81" t="s">
        <v>133</v>
      </c>
      <c r="F81" t="s">
        <v>235</v>
      </c>
      <c r="G81" t="s">
        <v>376</v>
      </c>
      <c r="H81">
        <v>20</v>
      </c>
      <c r="I81">
        <v>14</v>
      </c>
    </row>
    <row r="82" spans="1:9">
      <c r="A82">
        <v>20</v>
      </c>
      <c r="B82">
        <v>218226</v>
      </c>
      <c r="C82" t="s">
        <v>36</v>
      </c>
      <c r="D82" t="s">
        <v>85</v>
      </c>
      <c r="E82" t="s">
        <v>134</v>
      </c>
      <c r="F82" t="s">
        <v>236</v>
      </c>
      <c r="G82" t="s">
        <v>377</v>
      </c>
      <c r="H82">
        <v>18</v>
      </c>
      <c r="I82">
        <v>17</v>
      </c>
    </row>
    <row r="83" spans="1:9">
      <c r="A83">
        <v>1</v>
      </c>
      <c r="B83">
        <v>218226</v>
      </c>
      <c r="C83" t="s">
        <v>37</v>
      </c>
      <c r="D83" t="s">
        <v>86</v>
      </c>
      <c r="E83" t="s">
        <v>135</v>
      </c>
      <c r="F83" t="s">
        <v>237</v>
      </c>
      <c r="G83" t="s">
        <v>378</v>
      </c>
      <c r="H83">
        <v>23</v>
      </c>
      <c r="I83">
        <v>23</v>
      </c>
    </row>
    <row r="84" spans="1:9">
      <c r="A84">
        <v>1</v>
      </c>
      <c r="B84">
        <v>218226</v>
      </c>
      <c r="C84" t="s">
        <v>37</v>
      </c>
      <c r="D84" t="s">
        <v>86</v>
      </c>
      <c r="E84" t="s">
        <v>135</v>
      </c>
      <c r="F84" t="s">
        <v>238</v>
      </c>
      <c r="G84" t="s">
        <v>379</v>
      </c>
      <c r="H84">
        <v>18</v>
      </c>
      <c r="I84">
        <v>21</v>
      </c>
    </row>
    <row r="85" spans="1:9">
      <c r="A85">
        <v>1</v>
      </c>
      <c r="B85">
        <v>218226</v>
      </c>
      <c r="C85" t="s">
        <v>37</v>
      </c>
      <c r="D85" t="s">
        <v>86</v>
      </c>
      <c r="E85" t="s">
        <v>135</v>
      </c>
      <c r="F85" t="s">
        <v>239</v>
      </c>
      <c r="G85" t="s">
        <v>380</v>
      </c>
      <c r="H85">
        <v>22</v>
      </c>
      <c r="I85">
        <v>17</v>
      </c>
    </row>
    <row r="86" spans="1:9">
      <c r="A86">
        <v>20</v>
      </c>
      <c r="B86">
        <v>218226</v>
      </c>
      <c r="C86" t="s">
        <v>38</v>
      </c>
      <c r="D86" t="s">
        <v>87</v>
      </c>
      <c r="E86" t="s">
        <v>136</v>
      </c>
      <c r="F86" t="s">
        <v>240</v>
      </c>
      <c r="G86" t="s">
        <v>381</v>
      </c>
      <c r="H86">
        <v>14</v>
      </c>
      <c r="I86">
        <v>19</v>
      </c>
    </row>
    <row r="87" spans="1:9">
      <c r="A87">
        <v>20</v>
      </c>
      <c r="B87">
        <v>218226</v>
      </c>
      <c r="C87" t="s">
        <v>38</v>
      </c>
      <c r="D87" t="s">
        <v>87</v>
      </c>
      <c r="E87" t="s">
        <v>136</v>
      </c>
      <c r="F87" t="s">
        <v>241</v>
      </c>
      <c r="G87" t="s">
        <v>382</v>
      </c>
      <c r="H87">
        <v>20</v>
      </c>
      <c r="I87">
        <v>23</v>
      </c>
    </row>
    <row r="88" spans="1:9">
      <c r="A88">
        <v>1</v>
      </c>
      <c r="B88">
        <v>218223</v>
      </c>
      <c r="C88" t="s">
        <v>39</v>
      </c>
      <c r="D88" t="s">
        <v>88</v>
      </c>
      <c r="E88" t="s">
        <v>137</v>
      </c>
      <c r="F88" t="s">
        <v>242</v>
      </c>
      <c r="G88" t="s">
        <v>383</v>
      </c>
      <c r="H88">
        <v>16</v>
      </c>
      <c r="I88">
        <v>18</v>
      </c>
    </row>
    <row r="89" spans="1:9">
      <c r="A89">
        <v>1</v>
      </c>
      <c r="B89">
        <v>218223</v>
      </c>
      <c r="C89" t="s">
        <v>39</v>
      </c>
      <c r="D89" t="s">
        <v>88</v>
      </c>
      <c r="E89" t="s">
        <v>137</v>
      </c>
      <c r="F89" t="s">
        <v>243</v>
      </c>
      <c r="G89" t="s">
        <v>384</v>
      </c>
      <c r="H89">
        <v>19</v>
      </c>
      <c r="I89">
        <v>13</v>
      </c>
    </row>
    <row r="90" spans="1:9">
      <c r="A90">
        <v>1</v>
      </c>
      <c r="B90">
        <v>218223</v>
      </c>
      <c r="C90" t="s">
        <v>39</v>
      </c>
      <c r="D90" t="s">
        <v>88</v>
      </c>
      <c r="E90" t="s">
        <v>137</v>
      </c>
      <c r="F90" t="s">
        <v>244</v>
      </c>
      <c r="G90" t="s">
        <v>385</v>
      </c>
      <c r="H90">
        <v>21</v>
      </c>
      <c r="I90">
        <v>25</v>
      </c>
    </row>
    <row r="91" spans="1:9">
      <c r="A91">
        <v>1</v>
      </c>
      <c r="B91">
        <v>218223</v>
      </c>
      <c r="C91" t="s">
        <v>40</v>
      </c>
      <c r="D91" t="s">
        <v>89</v>
      </c>
      <c r="E91" t="s">
        <v>138</v>
      </c>
      <c r="F91" t="s">
        <v>245</v>
      </c>
      <c r="G91" t="s">
        <v>386</v>
      </c>
      <c r="H91">
        <v>26</v>
      </c>
      <c r="I91">
        <v>24</v>
      </c>
    </row>
    <row r="92" spans="1:9">
      <c r="A92">
        <v>1</v>
      </c>
      <c r="B92">
        <v>218223</v>
      </c>
      <c r="C92" t="s">
        <v>40</v>
      </c>
      <c r="D92" t="s">
        <v>89</v>
      </c>
      <c r="E92" t="s">
        <v>138</v>
      </c>
      <c r="F92" t="s">
        <v>246</v>
      </c>
      <c r="G92" t="s">
        <v>387</v>
      </c>
      <c r="H92">
        <v>11</v>
      </c>
      <c r="I92">
        <v>18</v>
      </c>
    </row>
    <row r="93" spans="1:9">
      <c r="A93">
        <v>40</v>
      </c>
      <c r="B93">
        <v>218223</v>
      </c>
      <c r="C93" t="s">
        <v>41</v>
      </c>
      <c r="D93" t="s">
        <v>90</v>
      </c>
      <c r="E93" t="s">
        <v>139</v>
      </c>
      <c r="F93" t="s">
        <v>247</v>
      </c>
      <c r="G93" t="s">
        <v>388</v>
      </c>
      <c r="H93">
        <v>17</v>
      </c>
      <c r="I93">
        <v>27</v>
      </c>
    </row>
    <row r="94" spans="1:9">
      <c r="A94">
        <v>40</v>
      </c>
      <c r="B94">
        <v>218223</v>
      </c>
      <c r="C94" t="s">
        <v>41</v>
      </c>
      <c r="D94" t="s">
        <v>90</v>
      </c>
      <c r="E94" t="s">
        <v>139</v>
      </c>
      <c r="F94" t="s">
        <v>248</v>
      </c>
      <c r="G94" t="s">
        <v>389</v>
      </c>
      <c r="H94">
        <v>17</v>
      </c>
      <c r="I94">
        <v>16</v>
      </c>
    </row>
    <row r="95" spans="1:9">
      <c r="A95">
        <v>40</v>
      </c>
      <c r="B95">
        <v>218225</v>
      </c>
      <c r="C95" t="s">
        <v>42</v>
      </c>
      <c r="D95" t="s">
        <v>91</v>
      </c>
      <c r="E95" t="s">
        <v>140</v>
      </c>
      <c r="F95" t="s">
        <v>249</v>
      </c>
      <c r="G95" t="s">
        <v>390</v>
      </c>
      <c r="H95">
        <v>16</v>
      </c>
      <c r="I95">
        <v>15</v>
      </c>
    </row>
    <row r="96" spans="1:9">
      <c r="A96">
        <v>40</v>
      </c>
      <c r="B96">
        <v>218225</v>
      </c>
      <c r="C96" t="s">
        <v>42</v>
      </c>
      <c r="D96" t="s">
        <v>91</v>
      </c>
      <c r="E96" t="s">
        <v>140</v>
      </c>
      <c r="F96" t="s">
        <v>250</v>
      </c>
      <c r="G96" t="s">
        <v>391</v>
      </c>
      <c r="H96">
        <v>24</v>
      </c>
      <c r="I96">
        <v>14</v>
      </c>
    </row>
    <row r="97" spans="1:9">
      <c r="A97">
        <v>40</v>
      </c>
      <c r="B97">
        <v>218225</v>
      </c>
      <c r="C97" t="s">
        <v>42</v>
      </c>
      <c r="D97" t="s">
        <v>91</v>
      </c>
      <c r="E97" t="s">
        <v>140</v>
      </c>
      <c r="F97" t="s">
        <v>251</v>
      </c>
      <c r="G97" t="s">
        <v>392</v>
      </c>
      <c r="H97">
        <v>16</v>
      </c>
      <c r="I97">
        <v>20</v>
      </c>
    </row>
    <row r="98" spans="1:9">
      <c r="A98">
        <v>30</v>
      </c>
      <c r="B98">
        <v>218223</v>
      </c>
      <c r="C98" t="s">
        <v>43</v>
      </c>
      <c r="D98" t="s">
        <v>92</v>
      </c>
      <c r="E98" t="s">
        <v>141</v>
      </c>
      <c r="F98" t="s">
        <v>252</v>
      </c>
      <c r="G98" t="s">
        <v>393</v>
      </c>
      <c r="H98">
        <v>18</v>
      </c>
      <c r="I98">
        <v>29</v>
      </c>
    </row>
    <row r="99" spans="1:9">
      <c r="A99">
        <v>30</v>
      </c>
      <c r="B99">
        <v>218223</v>
      </c>
      <c r="C99" t="s">
        <v>43</v>
      </c>
      <c r="D99" t="s">
        <v>92</v>
      </c>
      <c r="E99" t="s">
        <v>141</v>
      </c>
      <c r="F99" t="s">
        <v>253</v>
      </c>
      <c r="G99" t="s">
        <v>394</v>
      </c>
      <c r="H99">
        <v>19</v>
      </c>
      <c r="I99">
        <v>23</v>
      </c>
    </row>
    <row r="100" spans="1:9">
      <c r="A100">
        <v>1</v>
      </c>
      <c r="B100">
        <v>218223</v>
      </c>
      <c r="C100">
        <f>=Cx8FxvgCtIseNqRFtrW79XRI6ElZFZFony8gEY=</f>
        <v>0</v>
      </c>
      <c r="D100" t="s">
        <v>93</v>
      </c>
      <c r="E100" t="s">
        <v>142</v>
      </c>
      <c r="F100" t="s">
        <v>254</v>
      </c>
      <c r="G100" t="s">
        <v>395</v>
      </c>
      <c r="H100">
        <v>18</v>
      </c>
      <c r="I100">
        <v>17</v>
      </c>
    </row>
    <row r="101" spans="1:9">
      <c r="A101">
        <v>1</v>
      </c>
      <c r="B101">
        <v>218223</v>
      </c>
      <c r="C101">
        <f>=Cx8FxvgCtIseNqRFtrW79XRI6ElZFZFony8gEY=</f>
        <v>0</v>
      </c>
      <c r="D101" t="s">
        <v>93</v>
      </c>
      <c r="E101" t="s">
        <v>142</v>
      </c>
      <c r="F101" t="s">
        <v>255</v>
      </c>
      <c r="G101" t="s">
        <v>396</v>
      </c>
      <c r="H101">
        <v>18</v>
      </c>
      <c r="I101">
        <v>18</v>
      </c>
    </row>
    <row r="102" spans="1:9">
      <c r="A102">
        <v>1</v>
      </c>
      <c r="B102">
        <v>218223</v>
      </c>
      <c r="C102" t="s">
        <v>44</v>
      </c>
      <c r="D102" t="s">
        <v>94</v>
      </c>
      <c r="E102" t="s">
        <v>143</v>
      </c>
      <c r="F102" t="s">
        <v>256</v>
      </c>
      <c r="G102" t="s">
        <v>397</v>
      </c>
      <c r="H102">
        <v>10</v>
      </c>
      <c r="I102">
        <v>25</v>
      </c>
    </row>
    <row r="103" spans="1:9">
      <c r="A103">
        <v>1</v>
      </c>
      <c r="B103">
        <v>218223</v>
      </c>
      <c r="C103" t="s">
        <v>44</v>
      </c>
      <c r="D103" t="s">
        <v>94</v>
      </c>
      <c r="E103" t="s">
        <v>143</v>
      </c>
      <c r="F103" t="s">
        <v>257</v>
      </c>
      <c r="G103" t="s">
        <v>398</v>
      </c>
      <c r="H103">
        <v>15</v>
      </c>
      <c r="I103">
        <v>28</v>
      </c>
    </row>
    <row r="104" spans="1:9">
      <c r="A104">
        <v>1</v>
      </c>
      <c r="B104">
        <v>218223</v>
      </c>
      <c r="C104" t="s">
        <v>44</v>
      </c>
      <c r="D104" t="s">
        <v>94</v>
      </c>
      <c r="E104" t="s">
        <v>143</v>
      </c>
      <c r="F104" t="s">
        <v>258</v>
      </c>
      <c r="G104" t="s">
        <v>399</v>
      </c>
      <c r="H104">
        <v>20</v>
      </c>
      <c r="I104">
        <v>20</v>
      </c>
    </row>
    <row r="105" spans="1:9">
      <c r="A105">
        <v>1</v>
      </c>
      <c r="B105">
        <v>218223</v>
      </c>
      <c r="C105" t="s">
        <v>44</v>
      </c>
      <c r="D105" t="s">
        <v>94</v>
      </c>
      <c r="E105" t="s">
        <v>143</v>
      </c>
      <c r="F105" t="s">
        <v>259</v>
      </c>
      <c r="G105" t="s">
        <v>400</v>
      </c>
      <c r="H105">
        <v>19</v>
      </c>
      <c r="I105">
        <v>19</v>
      </c>
    </row>
    <row r="106" spans="1:9">
      <c r="A106">
        <v>1</v>
      </c>
      <c r="B106">
        <v>218223</v>
      </c>
      <c r="C106" t="s">
        <v>44</v>
      </c>
      <c r="D106" t="s">
        <v>94</v>
      </c>
      <c r="E106" t="s">
        <v>143</v>
      </c>
      <c r="F106" t="s">
        <v>260</v>
      </c>
      <c r="G106" t="s">
        <v>401</v>
      </c>
      <c r="H106">
        <v>16</v>
      </c>
      <c r="I106">
        <v>20</v>
      </c>
    </row>
    <row r="107" spans="1:9">
      <c r="A107">
        <v>20</v>
      </c>
      <c r="B107">
        <v>218225</v>
      </c>
      <c r="C107" t="s">
        <v>45</v>
      </c>
      <c r="D107" t="s">
        <v>95</v>
      </c>
      <c r="E107" t="s">
        <v>144</v>
      </c>
      <c r="F107" t="s">
        <v>261</v>
      </c>
      <c r="G107" t="s">
        <v>402</v>
      </c>
      <c r="H107">
        <v>15</v>
      </c>
      <c r="I107">
        <v>23</v>
      </c>
    </row>
    <row r="108" spans="1:9">
      <c r="A108">
        <v>20</v>
      </c>
      <c r="B108">
        <v>218225</v>
      </c>
      <c r="C108" t="s">
        <v>45</v>
      </c>
      <c r="D108" t="s">
        <v>95</v>
      </c>
      <c r="E108" t="s">
        <v>144</v>
      </c>
      <c r="F108" t="s">
        <v>262</v>
      </c>
      <c r="G108" t="s">
        <v>403</v>
      </c>
      <c r="H108">
        <v>19</v>
      </c>
      <c r="I108">
        <v>17</v>
      </c>
    </row>
    <row r="109" spans="1:9">
      <c r="A109">
        <v>20</v>
      </c>
      <c r="B109">
        <v>218223</v>
      </c>
      <c r="C109" t="s">
        <v>46</v>
      </c>
      <c r="D109" t="s">
        <v>96</v>
      </c>
      <c r="E109" t="s">
        <v>145</v>
      </c>
      <c r="F109" t="s">
        <v>263</v>
      </c>
      <c r="G109" t="s">
        <v>404</v>
      </c>
      <c r="H109">
        <v>19</v>
      </c>
      <c r="I109">
        <v>22</v>
      </c>
    </row>
    <row r="110" spans="1:9">
      <c r="A110">
        <v>20</v>
      </c>
      <c r="B110">
        <v>218223</v>
      </c>
      <c r="C110" t="s">
        <v>46</v>
      </c>
      <c r="D110" t="s">
        <v>96</v>
      </c>
      <c r="E110" t="s">
        <v>145</v>
      </c>
      <c r="F110" t="s">
        <v>264</v>
      </c>
      <c r="G110" t="s">
        <v>405</v>
      </c>
      <c r="H110">
        <v>15</v>
      </c>
      <c r="I110">
        <v>23</v>
      </c>
    </row>
    <row r="111" spans="1:9">
      <c r="A111">
        <v>20</v>
      </c>
      <c r="B111">
        <v>218223</v>
      </c>
      <c r="C111" t="s">
        <v>46</v>
      </c>
      <c r="D111" t="s">
        <v>96</v>
      </c>
      <c r="E111" t="s">
        <v>145</v>
      </c>
      <c r="F111" t="s">
        <v>265</v>
      </c>
      <c r="G111" t="s">
        <v>406</v>
      </c>
      <c r="H111">
        <v>20</v>
      </c>
      <c r="I111">
        <v>17</v>
      </c>
    </row>
    <row r="112" spans="1:9">
      <c r="A112">
        <v>1</v>
      </c>
      <c r="B112">
        <v>218226</v>
      </c>
      <c r="C112" t="s">
        <v>47</v>
      </c>
      <c r="D112" t="s">
        <v>97</v>
      </c>
      <c r="E112" t="s">
        <v>146</v>
      </c>
      <c r="F112" t="s">
        <v>266</v>
      </c>
      <c r="G112" t="s">
        <v>407</v>
      </c>
      <c r="H112">
        <v>17</v>
      </c>
      <c r="I112">
        <v>20</v>
      </c>
    </row>
    <row r="113" spans="1:9">
      <c r="A113">
        <v>1</v>
      </c>
      <c r="B113">
        <v>218226</v>
      </c>
      <c r="C113" t="s">
        <v>47</v>
      </c>
      <c r="D113" t="s">
        <v>97</v>
      </c>
      <c r="E113" t="s">
        <v>146</v>
      </c>
      <c r="F113" t="s">
        <v>267</v>
      </c>
      <c r="G113" t="s">
        <v>408</v>
      </c>
      <c r="H113">
        <v>23</v>
      </c>
      <c r="I113">
        <v>17</v>
      </c>
    </row>
    <row r="114" spans="1:9">
      <c r="A114">
        <v>1</v>
      </c>
      <c r="B114">
        <v>218226</v>
      </c>
      <c r="C114" t="s">
        <v>47</v>
      </c>
      <c r="D114" t="s">
        <v>97</v>
      </c>
      <c r="E114" t="s">
        <v>146</v>
      </c>
      <c r="F114" t="s">
        <v>268</v>
      </c>
      <c r="G114" t="s">
        <v>409</v>
      </c>
      <c r="H114">
        <v>20</v>
      </c>
      <c r="I114">
        <v>19</v>
      </c>
    </row>
    <row r="115" spans="1:9">
      <c r="A115">
        <v>1</v>
      </c>
      <c r="B115">
        <v>218226</v>
      </c>
      <c r="C115" t="s">
        <v>47</v>
      </c>
      <c r="D115" t="s">
        <v>97</v>
      </c>
      <c r="E115" t="s">
        <v>146</v>
      </c>
      <c r="F115" t="s">
        <v>269</v>
      </c>
      <c r="G115" t="s">
        <v>410</v>
      </c>
      <c r="H115">
        <v>17</v>
      </c>
      <c r="I115">
        <v>24</v>
      </c>
    </row>
    <row r="116" spans="1:9">
      <c r="A116">
        <v>20</v>
      </c>
      <c r="B116">
        <v>218223</v>
      </c>
      <c r="C116" t="s">
        <v>48</v>
      </c>
      <c r="D116" t="s">
        <v>98</v>
      </c>
      <c r="E116" t="s">
        <v>147</v>
      </c>
      <c r="F116" t="s">
        <v>270</v>
      </c>
      <c r="G116" t="s">
        <v>411</v>
      </c>
      <c r="H116">
        <v>16</v>
      </c>
      <c r="I116">
        <v>21</v>
      </c>
    </row>
    <row r="117" spans="1:9">
      <c r="A117">
        <v>20</v>
      </c>
      <c r="B117">
        <v>218223</v>
      </c>
      <c r="C117" t="s">
        <v>48</v>
      </c>
      <c r="D117" t="s">
        <v>98</v>
      </c>
      <c r="E117" t="s">
        <v>147</v>
      </c>
      <c r="F117" t="s">
        <v>271</v>
      </c>
      <c r="G117" t="s">
        <v>412</v>
      </c>
      <c r="H117">
        <v>18</v>
      </c>
      <c r="I117">
        <v>23</v>
      </c>
    </row>
    <row r="118" spans="1:9">
      <c r="A118">
        <v>20</v>
      </c>
      <c r="B118">
        <v>218223</v>
      </c>
      <c r="C118" t="s">
        <v>48</v>
      </c>
      <c r="D118" t="s">
        <v>98</v>
      </c>
      <c r="E118" t="s">
        <v>147</v>
      </c>
      <c r="F118" t="s">
        <v>272</v>
      </c>
      <c r="G118" t="s">
        <v>413</v>
      </c>
      <c r="H118">
        <v>15</v>
      </c>
      <c r="I118">
        <v>23</v>
      </c>
    </row>
    <row r="119" spans="1:9">
      <c r="A119">
        <v>20</v>
      </c>
      <c r="B119">
        <v>218223</v>
      </c>
      <c r="C119" t="s">
        <v>48</v>
      </c>
      <c r="D119" t="s">
        <v>98</v>
      </c>
      <c r="E119" t="s">
        <v>147</v>
      </c>
      <c r="F119" t="s">
        <v>273</v>
      </c>
      <c r="G119" t="s">
        <v>414</v>
      </c>
      <c r="H119">
        <v>17</v>
      </c>
      <c r="I119">
        <v>23</v>
      </c>
    </row>
    <row r="120" spans="1:9">
      <c r="A120">
        <v>1</v>
      </c>
      <c r="B120">
        <v>218226</v>
      </c>
      <c r="C120" t="s">
        <v>49</v>
      </c>
      <c r="D120" t="s">
        <v>99</v>
      </c>
      <c r="E120" t="s">
        <v>148</v>
      </c>
      <c r="F120" t="s">
        <v>274</v>
      </c>
      <c r="G120" t="s">
        <v>123</v>
      </c>
      <c r="H120">
        <v>19</v>
      </c>
      <c r="I120">
        <v>19</v>
      </c>
    </row>
    <row r="121" spans="1:9">
      <c r="A121">
        <v>40</v>
      </c>
      <c r="B121">
        <v>218226</v>
      </c>
      <c r="C121" t="s">
        <v>50</v>
      </c>
      <c r="D121" t="s">
        <v>100</v>
      </c>
      <c r="E121" t="s">
        <v>149</v>
      </c>
      <c r="F121" t="s">
        <v>275</v>
      </c>
      <c r="G121" t="s">
        <v>415</v>
      </c>
      <c r="H121">
        <v>25</v>
      </c>
      <c r="I121">
        <v>24</v>
      </c>
    </row>
    <row r="122" spans="1:9">
      <c r="A122">
        <v>40</v>
      </c>
      <c r="B122">
        <v>218226</v>
      </c>
      <c r="C122" t="s">
        <v>50</v>
      </c>
      <c r="D122" t="s">
        <v>100</v>
      </c>
      <c r="E122" t="s">
        <v>149</v>
      </c>
      <c r="F122" t="s">
        <v>276</v>
      </c>
      <c r="G122" t="s">
        <v>416</v>
      </c>
      <c r="H122">
        <v>10</v>
      </c>
      <c r="I122">
        <v>18</v>
      </c>
    </row>
    <row r="123" spans="1:9">
      <c r="A123">
        <v>40</v>
      </c>
      <c r="B123">
        <v>218226</v>
      </c>
      <c r="C123" t="s">
        <v>50</v>
      </c>
      <c r="D123" t="s">
        <v>100</v>
      </c>
      <c r="E123" t="s">
        <v>149</v>
      </c>
      <c r="F123" t="s">
        <v>277</v>
      </c>
      <c r="G123" t="s">
        <v>417</v>
      </c>
      <c r="H123">
        <v>22</v>
      </c>
      <c r="I123">
        <v>15</v>
      </c>
    </row>
    <row r="124" spans="1:9">
      <c r="A124">
        <v>40</v>
      </c>
      <c r="B124">
        <v>218226</v>
      </c>
      <c r="C124" t="s">
        <v>50</v>
      </c>
      <c r="D124" t="s">
        <v>100</v>
      </c>
      <c r="E124" t="s">
        <v>149</v>
      </c>
      <c r="F124" t="s">
        <v>278</v>
      </c>
      <c r="G124" t="s">
        <v>418</v>
      </c>
      <c r="H124">
        <v>21</v>
      </c>
      <c r="I124">
        <v>22</v>
      </c>
    </row>
    <row r="125" spans="1:9">
      <c r="A125">
        <v>40</v>
      </c>
      <c r="B125">
        <v>218226</v>
      </c>
      <c r="C125" t="s">
        <v>50</v>
      </c>
      <c r="D125" t="s">
        <v>100</v>
      </c>
      <c r="E125" t="s">
        <v>149</v>
      </c>
      <c r="F125" t="s">
        <v>279</v>
      </c>
      <c r="G125" t="s">
        <v>419</v>
      </c>
      <c r="H125">
        <v>15</v>
      </c>
      <c r="I125">
        <v>19</v>
      </c>
    </row>
    <row r="126" spans="1:9">
      <c r="A126">
        <v>40</v>
      </c>
      <c r="B126">
        <v>218226</v>
      </c>
      <c r="C126" t="s">
        <v>50</v>
      </c>
      <c r="D126" t="s">
        <v>100</v>
      </c>
      <c r="E126" t="s">
        <v>149</v>
      </c>
      <c r="F126" t="s">
        <v>280</v>
      </c>
      <c r="G126" t="s">
        <v>420</v>
      </c>
      <c r="H126">
        <v>10</v>
      </c>
      <c r="I126">
        <v>27</v>
      </c>
    </row>
    <row r="127" spans="1:9">
      <c r="A127">
        <v>1</v>
      </c>
      <c r="B127">
        <v>218226</v>
      </c>
      <c r="C127" t="s">
        <v>51</v>
      </c>
      <c r="D127" t="s">
        <v>101</v>
      </c>
      <c r="E127" t="s">
        <v>150</v>
      </c>
      <c r="F127" t="s">
        <v>281</v>
      </c>
      <c r="G127" t="s">
        <v>421</v>
      </c>
      <c r="H127">
        <v>14</v>
      </c>
      <c r="I127">
        <v>18</v>
      </c>
    </row>
    <row r="128" spans="1:9">
      <c r="A128">
        <v>1</v>
      </c>
      <c r="B128">
        <v>218226</v>
      </c>
      <c r="C128" t="s">
        <v>51</v>
      </c>
      <c r="D128" t="s">
        <v>101</v>
      </c>
      <c r="E128" t="s">
        <v>150</v>
      </c>
      <c r="F128" t="s">
        <v>282</v>
      </c>
      <c r="G128" t="s">
        <v>422</v>
      </c>
      <c r="H128">
        <v>19</v>
      </c>
      <c r="I128">
        <v>17</v>
      </c>
    </row>
    <row r="129" spans="1:9">
      <c r="A129">
        <v>1</v>
      </c>
      <c r="B129">
        <v>218226</v>
      </c>
      <c r="C129" t="s">
        <v>51</v>
      </c>
      <c r="D129" t="s">
        <v>101</v>
      </c>
      <c r="E129" t="s">
        <v>150</v>
      </c>
      <c r="F129" t="s">
        <v>283</v>
      </c>
      <c r="G129" t="s">
        <v>423</v>
      </c>
      <c r="H129">
        <v>14</v>
      </c>
      <c r="I129">
        <v>20</v>
      </c>
    </row>
    <row r="130" spans="1:9">
      <c r="A130">
        <v>1</v>
      </c>
      <c r="B130">
        <v>218226</v>
      </c>
      <c r="C130" t="s">
        <v>51</v>
      </c>
      <c r="D130" t="s">
        <v>101</v>
      </c>
      <c r="E130" t="s">
        <v>150</v>
      </c>
      <c r="F130" t="s">
        <v>284</v>
      </c>
      <c r="G130" t="s">
        <v>424</v>
      </c>
      <c r="H130">
        <v>18</v>
      </c>
      <c r="I130">
        <v>17</v>
      </c>
    </row>
    <row r="131" spans="1:9">
      <c r="A131">
        <v>20</v>
      </c>
      <c r="B131">
        <v>218225</v>
      </c>
      <c r="C131" t="s">
        <v>52</v>
      </c>
      <c r="D131" t="s">
        <v>102</v>
      </c>
      <c r="E131" t="s">
        <v>151</v>
      </c>
      <c r="F131" t="s">
        <v>285</v>
      </c>
      <c r="G131" t="s">
        <v>425</v>
      </c>
      <c r="H131">
        <v>20</v>
      </c>
      <c r="I131">
        <v>23</v>
      </c>
    </row>
    <row r="132" spans="1:9">
      <c r="A132">
        <v>1</v>
      </c>
      <c r="B132">
        <v>218225</v>
      </c>
      <c r="C132" t="s">
        <v>53</v>
      </c>
      <c r="D132" t="s">
        <v>103</v>
      </c>
      <c r="E132" t="s">
        <v>152</v>
      </c>
      <c r="F132" t="s">
        <v>286</v>
      </c>
      <c r="G132" t="s">
        <v>426</v>
      </c>
      <c r="H132">
        <v>12</v>
      </c>
      <c r="I132">
        <v>14</v>
      </c>
    </row>
    <row r="133" spans="1:9">
      <c r="A133">
        <v>20</v>
      </c>
      <c r="B133">
        <v>218225</v>
      </c>
      <c r="C133" t="s">
        <v>54</v>
      </c>
      <c r="D133" t="s">
        <v>104</v>
      </c>
      <c r="E133" t="s">
        <v>153</v>
      </c>
      <c r="F133" t="s">
        <v>287</v>
      </c>
      <c r="G133" t="s">
        <v>361</v>
      </c>
      <c r="H133">
        <v>15</v>
      </c>
      <c r="I133">
        <v>25</v>
      </c>
    </row>
    <row r="134" spans="1:9">
      <c r="A134">
        <v>20</v>
      </c>
      <c r="B134">
        <v>218225</v>
      </c>
      <c r="C134" t="s">
        <v>54</v>
      </c>
      <c r="D134" t="s">
        <v>104</v>
      </c>
      <c r="E134" t="s">
        <v>153</v>
      </c>
      <c r="F134" t="s">
        <v>288</v>
      </c>
      <c r="G134" t="s">
        <v>427</v>
      </c>
      <c r="H134">
        <v>10</v>
      </c>
      <c r="I134">
        <v>26</v>
      </c>
    </row>
    <row r="135" spans="1:9">
      <c r="A135">
        <v>20</v>
      </c>
      <c r="B135">
        <v>218225</v>
      </c>
      <c r="C135" t="s">
        <v>54</v>
      </c>
      <c r="D135" t="s">
        <v>104</v>
      </c>
      <c r="E135" t="s">
        <v>153</v>
      </c>
      <c r="F135" t="s">
        <v>289</v>
      </c>
      <c r="G135" t="s">
        <v>428</v>
      </c>
      <c r="H135">
        <v>16</v>
      </c>
      <c r="I135">
        <v>19</v>
      </c>
    </row>
    <row r="136" spans="1:9">
      <c r="A136">
        <v>20</v>
      </c>
      <c r="B136">
        <v>218225</v>
      </c>
      <c r="C136" t="s">
        <v>54</v>
      </c>
      <c r="D136" t="s">
        <v>104</v>
      </c>
      <c r="E136" t="s">
        <v>153</v>
      </c>
      <c r="F136" t="s">
        <v>290</v>
      </c>
      <c r="G136" t="s">
        <v>429</v>
      </c>
      <c r="H136">
        <v>15</v>
      </c>
      <c r="I136">
        <v>19</v>
      </c>
    </row>
    <row r="137" spans="1:9">
      <c r="A137">
        <v>20</v>
      </c>
      <c r="B137">
        <v>218223</v>
      </c>
      <c r="C137" t="s">
        <v>55</v>
      </c>
      <c r="D137" t="s">
        <v>105</v>
      </c>
      <c r="E137" t="s">
        <v>154</v>
      </c>
      <c r="F137" t="s">
        <v>291</v>
      </c>
      <c r="G137" t="s">
        <v>430</v>
      </c>
      <c r="H137">
        <v>19</v>
      </c>
      <c r="I137">
        <v>16</v>
      </c>
    </row>
    <row r="138" spans="1:9">
      <c r="A138">
        <v>20</v>
      </c>
      <c r="B138">
        <v>218223</v>
      </c>
      <c r="C138" t="s">
        <v>55</v>
      </c>
      <c r="D138" t="s">
        <v>105</v>
      </c>
      <c r="E138" t="s">
        <v>154</v>
      </c>
      <c r="F138" t="s">
        <v>292</v>
      </c>
      <c r="G138" t="s">
        <v>431</v>
      </c>
      <c r="H138">
        <v>20</v>
      </c>
      <c r="I138">
        <v>26</v>
      </c>
    </row>
    <row r="139" spans="1:9">
      <c r="A139">
        <v>1</v>
      </c>
      <c r="B139">
        <v>218226</v>
      </c>
      <c r="C139" t="s">
        <v>56</v>
      </c>
      <c r="D139" t="s">
        <v>106</v>
      </c>
      <c r="E139" t="s">
        <v>155</v>
      </c>
      <c r="F139" t="s">
        <v>293</v>
      </c>
      <c r="G139" t="s">
        <v>432</v>
      </c>
      <c r="H139">
        <v>12</v>
      </c>
      <c r="I139">
        <v>16</v>
      </c>
    </row>
    <row r="140" spans="1:9">
      <c r="A140">
        <v>1</v>
      </c>
      <c r="B140">
        <v>218226</v>
      </c>
      <c r="C140" t="s">
        <v>56</v>
      </c>
      <c r="D140" t="s">
        <v>106</v>
      </c>
      <c r="E140" t="s">
        <v>155</v>
      </c>
      <c r="F140" t="s">
        <v>294</v>
      </c>
      <c r="G140" t="s">
        <v>433</v>
      </c>
      <c r="H140">
        <v>16</v>
      </c>
      <c r="I140">
        <v>21</v>
      </c>
    </row>
    <row r="141" spans="1:9">
      <c r="A141">
        <v>1</v>
      </c>
      <c r="B141">
        <v>218226</v>
      </c>
      <c r="C141" t="s">
        <v>56</v>
      </c>
      <c r="D141" t="s">
        <v>106</v>
      </c>
      <c r="E141" t="s">
        <v>155</v>
      </c>
      <c r="F141" t="s">
        <v>295</v>
      </c>
      <c r="G141" t="s">
        <v>393</v>
      </c>
      <c r="H141">
        <v>18</v>
      </c>
      <c r="I141">
        <v>23</v>
      </c>
    </row>
    <row r="142" spans="1:9">
      <c r="A142">
        <v>1</v>
      </c>
      <c r="B142">
        <v>218226</v>
      </c>
      <c r="C142" t="s">
        <v>56</v>
      </c>
      <c r="D142" t="s">
        <v>106</v>
      </c>
      <c r="E142" t="s">
        <v>155</v>
      </c>
      <c r="F142" t="s">
        <v>296</v>
      </c>
      <c r="G142" t="s">
        <v>434</v>
      </c>
      <c r="H142">
        <v>19</v>
      </c>
      <c r="I142">
        <v>20</v>
      </c>
    </row>
    <row r="143" spans="1:9">
      <c r="A143">
        <v>1</v>
      </c>
      <c r="B143">
        <v>218226</v>
      </c>
      <c r="C143" t="s">
        <v>56</v>
      </c>
      <c r="D143" t="s">
        <v>106</v>
      </c>
      <c r="E143" t="s">
        <v>155</v>
      </c>
      <c r="F143" t="s">
        <v>297</v>
      </c>
      <c r="G143" t="s">
        <v>435</v>
      </c>
      <c r="H143">
        <v>27</v>
      </c>
      <c r="I143">
        <v>21</v>
      </c>
    </row>
    <row r="144" spans="1:9">
      <c r="A144">
        <v>1</v>
      </c>
      <c r="B144">
        <v>218226</v>
      </c>
      <c r="C144" t="s">
        <v>56</v>
      </c>
      <c r="D144" t="s">
        <v>106</v>
      </c>
      <c r="E144" t="s">
        <v>155</v>
      </c>
      <c r="F144" t="s">
        <v>298</v>
      </c>
      <c r="G144" t="s">
        <v>436</v>
      </c>
      <c r="H144">
        <v>16</v>
      </c>
      <c r="I144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2026-01-04T19:56:42Z</dcterms:created>
  <dcterms:modified xsi:type="dcterms:W3CDTF">2026-01-04T19:56:42Z</dcterms:modified>
</cp:coreProperties>
</file>