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<sst xmlns="http://schemas.openxmlformats.org/spreadsheetml/2006/main" count="424" uniqueCount="185">
  <si>
    <t>pat_mrn</t>
  </si>
  <si>
    <t>POAG_dx_date</t>
  </si>
  <si>
    <t>patient_uid</t>
  </si>
  <si>
    <t>client_id</t>
  </si>
  <si>
    <t>source_severity</t>
  </si>
  <si>
    <t>code</t>
  </si>
  <si>
    <t>short_desc</t>
  </si>
  <si>
    <t>ODjfcRNL2EDLbd=DZ1c5jAU2rjTbrNLwMtshF6Pw=</t>
  </si>
  <si>
    <t>KluYIFdlKdMwj6uUvtaiJVfU7wicpHdEoziIbob/=</t>
  </si>
  <si>
    <t>y6ShRfh2zucR/LGOTU2Ixw7gBOirOl3U6Ah=W=Nm=</t>
  </si>
  <si>
    <t>AJHdIEqJej+bQ8f80YMM3t207GMHzrNfYY5R2Xj7=</t>
  </si>
  <si>
    <t>fJ4MGBLeV0+9bzHVwAxh6k2+TYlbHHoHG9=UHKXI=</t>
  </si>
  <si>
    <t>IezPfFK1ohaoehyQm6oJB6MJb=hQsIfvkU4mBmNR=</t>
  </si>
  <si>
    <t>hONTikarah=+gGL2jFAqQhU42BOJTEvS3QFnuFta=</t>
  </si>
  <si>
    <t>fNt0TeUW0DWq0fiUNwE8cZ6sndcDYzqjIjszqDOh=</t>
  </si>
  <si>
    <t>WhEN3so3OxYgF3AZu3IqoPm=n0pzlQY1wWmzAmka=</t>
  </si>
  <si>
    <t>3p744b8VKkqLencZSDFf8J61Yx/zfSAN2cW7GfP6=</t>
  </si>
  <si>
    <t>R7o4=25U85hfj+ej4JkeiqoKRTdxTbI10q71Ha1x=</t>
  </si>
  <si>
    <t>Cw9Atmx1c+ci3+DxrzV7QDyDK2R7XGhwpb6prwj1=</t>
  </si>
  <si>
    <t>gK8CGscIFDfZCTeQ8Ob7gvVOUnNDnwyZJfNmPFs2=</t>
  </si>
  <si>
    <t>vI=rB1+N3u6T3Wi973ipfLj5f7wrD/pX+bthrjjB=</t>
  </si>
  <si>
    <t>YKe0+e8+5CLlczfnv8s2qt6ingdPYoPXYb9jkMYl=</t>
  </si>
  <si>
    <t>duWmBQjFGlQ+NBk894rXGg9OIz+JGTTmKfP1cw54=</t>
  </si>
  <si>
    <t>m2nHMabhKUeWJUA058lEdkk6JdhZ2OcTiSJHVnk4=</t>
  </si>
  <si>
    <t>P7mzi=/4KF3pgDLdCiFW84jX3+L8s0qpNUq0/kzE=</t>
  </si>
  <si>
    <t>6LogpOzA70GYu/4GaiQk4+PDeUnB0LcO7PT/li19=</t>
  </si>
  <si>
    <t>8f6SxYRIj1r=iAkm+T59sqw6pYexd0Fo8wxT/EQ==</t>
  </si>
  <si>
    <t>qM4M6BS0TJ8hryKqwo+EIekdL3MM4VmDFpHltv3S=</t>
  </si>
  <si>
    <t>f0XVWKwe/Sd7g6gB7kUJ4sm2g6mZx9NewtllCyjB=</t>
  </si>
  <si>
    <t>G/kdtcYgRMFn4EuQLlp1WZQu=iVg9lrO7JScyuLy=</t>
  </si>
  <si>
    <t>BhP6vhwvNd8DpcI7m0ORFEm/OMeRx6v1T1M+0jEv=</t>
  </si>
  <si>
    <t>b44euMvtHyjYP6LbCGqfQaIabdqSAjSQgWODQBte=</t>
  </si>
  <si>
    <t>pCWhGQ1OI85uN5=cFm6DH9z2N+4JKpSIQjpwl6=3=</t>
  </si>
  <si>
    <t>MOb35d0r6z1Mo2ogvT8ILKL3MvQHqP0t2GkntN=b=</t>
  </si>
  <si>
    <t>T9cNsvOjc2DiDXinrsAXSzISDLbw16rUvnpKGTUG=</t>
  </si>
  <si>
    <t>Ki42+41ibOs3Ok+nFcyHAambRglpPA/3WQwd=tJy=</t>
  </si>
  <si>
    <t>F3C6Jo2z1lOzCpV6uL3Nf3zKynrcqVJOYssSeNSg=</t>
  </si>
  <si>
    <t>ZWTJW/75poT4I84mjHt=Jn75EHvkJL=x7F5Yp8=T=</t>
  </si>
  <si>
    <t>H5NrK=WFf44Uuvkx0rGqIqMxkgTqKSsnyQKnwqQL=</t>
  </si>
  <si>
    <t>2uCunXbr+YcRTJlM=ErQwTUXV4F0ue4k5den8Yv4=</t>
  </si>
  <si>
    <t>7kw=1UZRgG9vNPkKUi5S3Lc5sD1Gy=vexKvcDoMq=</t>
  </si>
  <si>
    <t>SREk8R85AKCgbT2OkemPGe16IO/CeSl2Ate1XKuI=</t>
  </si>
  <si>
    <t>ktGqiPv3z4xrX//viK2K3XlpNKpln52V4s5Ft3jH=</t>
  </si>
  <si>
    <t>JzuUDS4EQIeuuxET5vv4JRuyojfODX/xPhh5bk+Z=</t>
  </si>
  <si>
    <t>PRJ5W4LosIlmUWucPZRe/Duv7QLIny900JQoJ57s=</t>
  </si>
  <si>
    <t>QXQ3=HPTmVUpcskKgZjQmL=VTVrFDKFha1D/lm9f=</t>
  </si>
  <si>
    <t>zm6JHU4197arSooszQvNoe7Pi5fSMGlx1fUpoYU/=</t>
  </si>
  <si>
    <t>7/n/CLy=6ebtGGk/8kBN3RhuzuFzGYukJx=5jPQM=</t>
  </si>
  <si>
    <t>yvruSZz=FFERq86TRpoUymr=+m8CvqO1nD8hdG9V=</t>
  </si>
  <si>
    <t>wSfEOYC4o1T0a0=8HRap9woW6rth9Yfjmcmka+o9=</t>
  </si>
  <si>
    <t>sjkPwysSlFkKs4g9bZiiRNefGcdGM0q8MRAU089Z=</t>
  </si>
  <si>
    <t>kpkHLdEW1WEy/XlEBmNqk6/R=7iYOqU6gXBrlYWz=</t>
  </si>
  <si>
    <t>2pLzMXR9pfAhxe5iqmBhueHP7nUz=nPlvccR9T6v=</t>
  </si>
  <si>
    <t>18bfK5uJOH=ZTVp4Oa+L5H6Q16H7nCygAbJF2sIH=</t>
  </si>
  <si>
    <t>I8Ek0XR1vw5wwKRsPWyQcACm72wdf6sTjYOE1Cea=</t>
  </si>
  <si>
    <t>03/27/2011</t>
  </si>
  <si>
    <t>08/03/2011</t>
  </si>
  <si>
    <t>06/29/2011</t>
  </si>
  <si>
    <t>08/05/2016</t>
  </si>
  <si>
    <t>11/03/2010</t>
  </si>
  <si>
    <t>03/22/2015</t>
  </si>
  <si>
    <t>04/06/2017</t>
  </si>
  <si>
    <t>12/05/2016</t>
  </si>
  <si>
    <t>09/17/2016</t>
  </si>
  <si>
    <t>05/17/2018</t>
  </si>
  <si>
    <t>03/12/2018</t>
  </si>
  <si>
    <t>09/18/2018</t>
  </si>
  <si>
    <t>09/05/2018</t>
  </si>
  <si>
    <t>03/19/2020</t>
  </si>
  <si>
    <t>07/11/2010</t>
  </si>
  <si>
    <t>07/23/2010</t>
  </si>
  <si>
    <t>10/08/2010</t>
  </si>
  <si>
    <t>03/28/2013</t>
  </si>
  <si>
    <t>01/31/2013</t>
  </si>
  <si>
    <t>04/19/2019</t>
  </si>
  <si>
    <t>01/23/2019</t>
  </si>
  <si>
    <t>02/11/2011</t>
  </si>
  <si>
    <t>06/05/2015</t>
  </si>
  <si>
    <t>08/04/2015</t>
  </si>
  <si>
    <t>05/05/2013</t>
  </si>
  <si>
    <t>03/17/2016</t>
  </si>
  <si>
    <t>04/27/2016</t>
  </si>
  <si>
    <t>06/26/2012</t>
  </si>
  <si>
    <t>03/21/2019</t>
  </si>
  <si>
    <t>01/22/2020</t>
  </si>
  <si>
    <t>07/04/2019</t>
  </si>
  <si>
    <t>08/06/2019</t>
  </si>
  <si>
    <t>02/04/2011</t>
  </si>
  <si>
    <t>06/09/2012</t>
  </si>
  <si>
    <t>08/24/2016</t>
  </si>
  <si>
    <t>02/18/2014</t>
  </si>
  <si>
    <t>05/07/2013</t>
  </si>
  <si>
    <t>01/04/2013</t>
  </si>
  <si>
    <t>10/15/2012</t>
  </si>
  <si>
    <t>06/08/2013</t>
  </si>
  <si>
    <t>02/18/2020</t>
  </si>
  <si>
    <t>01/12/2020</t>
  </si>
  <si>
    <t>08/21/2020</t>
  </si>
  <si>
    <t>01/21/2019</t>
  </si>
  <si>
    <t>01/19/2017</t>
  </si>
  <si>
    <t>08/03/2013</t>
  </si>
  <si>
    <t>12/18/2013</t>
  </si>
  <si>
    <t>06/02/2016</t>
  </si>
  <si>
    <t>06/23/2017</t>
  </si>
  <si>
    <t>05/27/2019</t>
  </si>
  <si>
    <t>02/01/2018</t>
  </si>
  <si>
    <t>08/19/2019</t>
  </si>
  <si>
    <t>03/25/2014</t>
  </si>
  <si>
    <t>05/30/2014</t>
  </si>
  <si>
    <t>08/12/2013</t>
  </si>
  <si>
    <t>08/18/2013</t>
  </si>
  <si>
    <t>01/03/2014</t>
  </si>
  <si>
    <t>07/26/2020</t>
  </si>
  <si>
    <t>07/05/2012</t>
  </si>
  <si>
    <t>05/04/2017</t>
  </si>
  <si>
    <t>02/03/2016</t>
  </si>
  <si>
    <t>06/04/2012</t>
  </si>
  <si>
    <t>06/02/2015</t>
  </si>
  <si>
    <t>05/08/2014</t>
  </si>
  <si>
    <t>03/06/2013</t>
  </si>
  <si>
    <t>01/13/2011</t>
  </si>
  <si>
    <t>12/07/2010</t>
  </si>
  <si>
    <t>03/12/2017</t>
  </si>
  <si>
    <t>02/26/2021</t>
  </si>
  <si>
    <t>d3b35953-85aa-45e1-9d1e-6d12e9650b07</t>
  </si>
  <si>
    <t>08bb1624-2e69-4a37-8703-d968ddd356d5</t>
  </si>
  <si>
    <t>7d139f04-13e2-499d-85e7-fbdb8fa919d2</t>
  </si>
  <si>
    <t>4ca8c29f-bc24-4813-86be-cce1742dba83</t>
  </si>
  <si>
    <t>d8761de2-9080-4d0b-9aa4-7458da1c5cf1</t>
  </si>
  <si>
    <t>d8145aec-2501-4bb3-bf91-e9849cf06b5d</t>
  </si>
  <si>
    <t>8dcf9d55-e4d8-4eea-851a-d05660c43216</t>
  </si>
  <si>
    <t>7233efdf-dd7f-4848-820b-65cde674ae11</t>
  </si>
  <si>
    <t>a165262d-bfb7-4a57-8d0e-0b69753c4ffe</t>
  </si>
  <si>
    <t>61175399-4009-4dd0-b769-8e6faf075dc4</t>
  </si>
  <si>
    <t>c7c3d694-30f5-433f-a767-531d7530162d</t>
  </si>
  <si>
    <t>646a2886-ed57-4375-bc74-27203171822c</t>
  </si>
  <si>
    <t>062feb00-95bb-4d7f-9470-b26a55efe605</t>
  </si>
  <si>
    <t>8c51e674-87b6-4771-a1e2-163027c95bb6</t>
  </si>
  <si>
    <t>86179fe6-293d-413d-89cd-f61ef91f7d05</t>
  </si>
  <si>
    <t>0079ab36-342c-4f08-aaf6-1b1fc49bcb32</t>
  </si>
  <si>
    <t>0c7d0b21-d94d-43a8-a4cb-02d8f077ea9c</t>
  </si>
  <si>
    <t>f18a7475-486a-4ba7-a522-d829274ec07d</t>
  </si>
  <si>
    <t>8f09a429-b37c-44be-a47b-54e23c269d4f</t>
  </si>
  <si>
    <t>1895ded2-94b5-4e76-970f-b1f7c4b1442d</t>
  </si>
  <si>
    <t>c7c4be14-e7f0-4233-ab2a-30a2e88ac359</t>
  </si>
  <si>
    <t>d26113d8-8182-42f9-b035-42cdcefa42be</t>
  </si>
  <si>
    <t>2a03d0cc-7c70-48f8-ab18-7ebbe038161c</t>
  </si>
  <si>
    <t>6757ed84-e6b0-440d-98fc-23a1df582cc0</t>
  </si>
  <si>
    <t>78fefc36-f53a-4633-9b00-cf1df72ddeb5</t>
  </si>
  <si>
    <t>9545409e-84c3-4a63-875b-762c78c239f0</t>
  </si>
  <si>
    <t>51a6f6ee-137c-4201-a3a1-4687df8ed54e</t>
  </si>
  <si>
    <t>5b01283b-e17d-4f31-b789-954640191ddc</t>
  </si>
  <si>
    <t>7fee9435-7406-4b10-8273-543e7c4bde39</t>
  </si>
  <si>
    <t>773ad351-762c-4871-b1a8-18421c41f83e</t>
  </si>
  <si>
    <t>b1020e2b-86fa-4c9d-802f-47809fab9778</t>
  </si>
  <si>
    <t>5269b13b-193a-4b65-bf49-f93aa80d3e7b</t>
  </si>
  <si>
    <t>a1d7ab91-0f67-4b1e-ae82-3249d279b1f3</t>
  </si>
  <si>
    <t>20402abf-9011-4365-90d6-21d642488788</t>
  </si>
  <si>
    <t>2ab06322-30b8-4db8-9e85-8e0e328e5147</t>
  </si>
  <si>
    <t>d23103df-6fc3-4bdc-81cd-0293cc926403</t>
  </si>
  <si>
    <t>aa78d05b-f6c8-42da-8193-da86aac142bb</t>
  </si>
  <si>
    <t>bb4967ad-8cc2-454e-a3de-88f30bea404c</t>
  </si>
  <si>
    <t>445ad7b5-1997-4c0b-8e45-fa073495405b</t>
  </si>
  <si>
    <t>6e139bae-567c-49b6-a3dc-b8b3ffb5c4c6</t>
  </si>
  <si>
    <t>25a13e99-8492-4a3f-965a-47348c287bd2</t>
  </si>
  <si>
    <t>209256e1-0cf5-48c3-be64-7d4fa1f25a9e</t>
  </si>
  <si>
    <t>3bfcb712-3d15-488b-8ee0-d82ee21aa888</t>
  </si>
  <si>
    <t>4746039d-3a9e-4826-9a2d-328953382cf8</t>
  </si>
  <si>
    <t>936d082d-8b9a-43f2-b9d1-d33b8ee9911c</t>
  </si>
  <si>
    <t>7f40fc8a-9c5c-4197-a50c-741e7ebbb6af</t>
  </si>
  <si>
    <t>522f8424-53c9-4961-b96d-0ba4931e1aa6</t>
  </si>
  <si>
    <t>1b309006-3e91-4a7c-b597-f147ab021e75</t>
  </si>
  <si>
    <t>defb15f7-9963-454d-b23b-11d61374f712</t>
  </si>
  <si>
    <t>25fa8ad7-0c61-45b3-8832-d4728448259d</t>
  </si>
  <si>
    <t>moderate</t>
  </si>
  <si>
    <t>mild</t>
  </si>
  <si>
    <t>severe</t>
  </si>
  <si>
    <t>H40.1191</t>
  </si>
  <si>
    <t>H40.1190</t>
  </si>
  <si>
    <t>H40.1194</t>
  </si>
  <si>
    <t>H40.1192</t>
  </si>
  <si>
    <t>H40.1193</t>
  </si>
  <si>
    <t>Primary open-angle glaucoma, unspecified eye, mild stage</t>
  </si>
  <si>
    <t>Primary open-angle glaucoma, unspecified eye, severe stage</t>
  </si>
  <si>
    <t>Primary open-angle glaucoma, unspecified eye, moderate stage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</si>
</sst>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55</v>
      </c>
      <c r="C2" t="s">
        <v>124</v>
      </c>
      <c r="D2">
        <v>1</v>
      </c>
      <c r="E2" t="s">
        <v>174</v>
      </c>
      <c r="F2" t="s">
        <v>177</v>
      </c>
      <c r="G2" t="s">
        <v>182</v>
      </c>
    </row>
    <row r="3" spans="1:7">
      <c r="A3" t="s">
        <v>7</v>
      </c>
      <c r="B3" t="s">
        <v>56</v>
      </c>
      <c r="C3" t="s">
        <v>124</v>
      </c>
      <c r="D3">
        <v>1</v>
      </c>
      <c r="E3" t="s">
        <v>175</v>
      </c>
      <c r="F3" t="s">
        <v>178</v>
      </c>
      <c r="G3" t="s">
        <v>182</v>
      </c>
    </row>
    <row r="4" spans="1:7">
      <c r="A4" t="s">
        <v>8</v>
      </c>
      <c r="B4" t="s">
        <v>57</v>
      </c>
      <c r="C4" t="s">
        <v>125</v>
      </c>
      <c r="D4">
        <v>40</v>
      </c>
      <c r="E4" t="s">
        <v>176</v>
      </c>
      <c r="F4" t="s">
        <v>179</v>
      </c>
      <c r="G4" t="s">
        <v>183</v>
      </c>
    </row>
    <row r="5" spans="1:7">
      <c r="A5" t="s">
        <v>9</v>
      </c>
      <c r="B5" t="s">
        <v>58</v>
      </c>
      <c r="C5" t="s">
        <v>126</v>
      </c>
      <c r="D5">
        <v>30</v>
      </c>
      <c r="E5" t="s">
        <v>174</v>
      </c>
      <c r="F5" t="s">
        <v>180</v>
      </c>
      <c r="G5" t="s">
        <v>184</v>
      </c>
    </row>
    <row r="6" spans="1:7">
      <c r="A6">
        <f>ZTvUAp+COuneHeKK+IQQ8Vh2bZnzv45PfcIrCdc=</f>
        <v>0</v>
      </c>
      <c r="B6" t="s">
        <v>59</v>
      </c>
      <c r="C6" t="s">
        <v>127</v>
      </c>
      <c r="D6">
        <v>20</v>
      </c>
      <c r="E6" t="s">
        <v>174</v>
      </c>
      <c r="F6" t="s">
        <v>180</v>
      </c>
      <c r="G6" t="s">
        <v>184</v>
      </c>
    </row>
    <row r="7" spans="1:7">
      <c r="A7" t="s">
        <v>10</v>
      </c>
      <c r="B7" t="s">
        <v>60</v>
      </c>
      <c r="C7" t="s">
        <v>128</v>
      </c>
      <c r="D7">
        <v>1</v>
      </c>
      <c r="E7" t="s">
        <v>175</v>
      </c>
      <c r="F7" t="s">
        <v>178</v>
      </c>
      <c r="G7" t="s">
        <v>182</v>
      </c>
    </row>
    <row r="8" spans="1:7">
      <c r="A8" t="s">
        <v>11</v>
      </c>
      <c r="B8" t="s">
        <v>61</v>
      </c>
      <c r="C8" t="s">
        <v>129</v>
      </c>
      <c r="D8">
        <v>1</v>
      </c>
      <c r="E8" t="s">
        <v>176</v>
      </c>
      <c r="F8" t="s">
        <v>181</v>
      </c>
      <c r="G8" t="s">
        <v>183</v>
      </c>
    </row>
    <row r="9" spans="1:7">
      <c r="A9" t="s">
        <v>11</v>
      </c>
      <c r="B9" t="s">
        <v>62</v>
      </c>
      <c r="C9" t="s">
        <v>129</v>
      </c>
      <c r="D9">
        <v>1</v>
      </c>
      <c r="E9" t="s">
        <v>174</v>
      </c>
      <c r="F9" t="s">
        <v>180</v>
      </c>
      <c r="G9" t="s">
        <v>184</v>
      </c>
    </row>
    <row r="10" spans="1:7">
      <c r="A10" t="s">
        <v>11</v>
      </c>
      <c r="B10" t="s">
        <v>63</v>
      </c>
      <c r="C10" t="s">
        <v>129</v>
      </c>
      <c r="D10">
        <v>1</v>
      </c>
      <c r="E10" t="s">
        <v>176</v>
      </c>
      <c r="F10" t="s">
        <v>181</v>
      </c>
      <c r="G10" t="s">
        <v>183</v>
      </c>
    </row>
    <row r="11" spans="1:7">
      <c r="A11" t="s">
        <v>12</v>
      </c>
      <c r="B11" t="s">
        <v>64</v>
      </c>
      <c r="C11" t="s">
        <v>130</v>
      </c>
      <c r="D11">
        <v>1</v>
      </c>
      <c r="E11" t="s">
        <v>176</v>
      </c>
      <c r="F11" t="s">
        <v>179</v>
      </c>
      <c r="G11" t="s">
        <v>183</v>
      </c>
    </row>
    <row r="12" spans="1:7">
      <c r="A12" t="s">
        <v>13</v>
      </c>
      <c r="B12" t="s">
        <v>65</v>
      </c>
      <c r="C12" t="s">
        <v>131</v>
      </c>
      <c r="D12">
        <v>30</v>
      </c>
      <c r="E12" t="s">
        <v>174</v>
      </c>
      <c r="F12" t="s">
        <v>180</v>
      </c>
      <c r="G12" t="s">
        <v>184</v>
      </c>
    </row>
    <row r="13" spans="1:7">
      <c r="A13" t="s">
        <v>13</v>
      </c>
      <c r="B13" t="s">
        <v>66</v>
      </c>
      <c r="C13" t="s">
        <v>131</v>
      </c>
      <c r="D13">
        <v>30</v>
      </c>
      <c r="E13" t="s">
        <v>174</v>
      </c>
      <c r="F13" t="s">
        <v>177</v>
      </c>
      <c r="G13" t="s">
        <v>182</v>
      </c>
    </row>
    <row r="14" spans="1:7">
      <c r="A14" t="s">
        <v>13</v>
      </c>
      <c r="B14" t="s">
        <v>67</v>
      </c>
      <c r="C14" t="s">
        <v>131</v>
      </c>
      <c r="D14">
        <v>30</v>
      </c>
      <c r="E14" t="s">
        <v>176</v>
      </c>
      <c r="F14" t="s">
        <v>181</v>
      </c>
      <c r="G14" t="s">
        <v>183</v>
      </c>
    </row>
    <row r="15" spans="1:7">
      <c r="A15" t="s">
        <v>14</v>
      </c>
      <c r="B15" t="s">
        <v>68</v>
      </c>
      <c r="C15" t="s">
        <v>132</v>
      </c>
      <c r="D15">
        <v>20</v>
      </c>
      <c r="E15" t="s">
        <v>174</v>
      </c>
      <c r="F15" t="s">
        <v>177</v>
      </c>
      <c r="G15" t="s">
        <v>182</v>
      </c>
    </row>
    <row r="16" spans="1:7">
      <c r="A16" t="s">
        <v>15</v>
      </c>
      <c r="B16" t="s">
        <v>69</v>
      </c>
      <c r="C16" t="s">
        <v>133</v>
      </c>
      <c r="D16">
        <v>30</v>
      </c>
      <c r="E16" t="s">
        <v>175</v>
      </c>
      <c r="F16" t="s">
        <v>178</v>
      </c>
      <c r="G16" t="s">
        <v>182</v>
      </c>
    </row>
    <row r="17" spans="1:7">
      <c r="A17" t="s">
        <v>15</v>
      </c>
      <c r="B17" t="s">
        <v>70</v>
      </c>
      <c r="C17" t="s">
        <v>133</v>
      </c>
      <c r="D17">
        <v>30</v>
      </c>
      <c r="E17" t="s">
        <v>174</v>
      </c>
      <c r="F17" t="s">
        <v>180</v>
      </c>
      <c r="G17" t="s">
        <v>184</v>
      </c>
    </row>
    <row r="18" spans="1:7">
      <c r="A18" t="s">
        <v>15</v>
      </c>
      <c r="B18" t="s">
        <v>71</v>
      </c>
      <c r="C18" t="s">
        <v>133</v>
      </c>
      <c r="D18">
        <v>30</v>
      </c>
      <c r="E18" t="s">
        <v>176</v>
      </c>
      <c r="F18" t="s">
        <v>179</v>
      </c>
      <c r="G18" t="s">
        <v>183</v>
      </c>
    </row>
    <row r="19" spans="1:7">
      <c r="A19" t="s">
        <v>16</v>
      </c>
      <c r="B19" t="s">
        <v>72</v>
      </c>
      <c r="C19" t="s">
        <v>134</v>
      </c>
      <c r="D19">
        <v>1</v>
      </c>
      <c r="E19" t="s">
        <v>174</v>
      </c>
      <c r="F19" t="s">
        <v>180</v>
      </c>
      <c r="G19" t="s">
        <v>184</v>
      </c>
    </row>
    <row r="20" spans="1:7">
      <c r="A20" t="s">
        <v>16</v>
      </c>
      <c r="B20" t="s">
        <v>73</v>
      </c>
      <c r="C20" t="s">
        <v>134</v>
      </c>
      <c r="D20">
        <v>1</v>
      </c>
      <c r="E20" t="s">
        <v>174</v>
      </c>
      <c r="F20" t="s">
        <v>180</v>
      </c>
      <c r="G20" t="s">
        <v>184</v>
      </c>
    </row>
    <row r="21" spans="1:7">
      <c r="A21" t="s">
        <v>17</v>
      </c>
      <c r="B21" t="s">
        <v>74</v>
      </c>
      <c r="C21" t="s">
        <v>135</v>
      </c>
      <c r="D21">
        <v>40</v>
      </c>
      <c r="E21" t="s">
        <v>176</v>
      </c>
      <c r="F21" t="s">
        <v>179</v>
      </c>
      <c r="G21" t="s">
        <v>183</v>
      </c>
    </row>
    <row r="22" spans="1:7">
      <c r="A22" t="s">
        <v>17</v>
      </c>
      <c r="B22" t="s">
        <v>75</v>
      </c>
      <c r="C22" t="s">
        <v>135</v>
      </c>
      <c r="D22">
        <v>40</v>
      </c>
      <c r="E22" t="s">
        <v>176</v>
      </c>
      <c r="F22" t="s">
        <v>181</v>
      </c>
      <c r="G22" t="s">
        <v>183</v>
      </c>
    </row>
    <row r="23" spans="1:7">
      <c r="A23" t="s">
        <v>18</v>
      </c>
      <c r="B23" t="s">
        <v>76</v>
      </c>
      <c r="C23" t="s">
        <v>136</v>
      </c>
      <c r="D23">
        <v>30</v>
      </c>
      <c r="E23" t="s">
        <v>176</v>
      </c>
      <c r="F23" t="s">
        <v>179</v>
      </c>
      <c r="G23" t="s">
        <v>183</v>
      </c>
    </row>
    <row r="24" spans="1:7">
      <c r="A24" t="s">
        <v>18</v>
      </c>
      <c r="B24" t="s">
        <v>70</v>
      </c>
      <c r="C24" t="s">
        <v>136</v>
      </c>
      <c r="D24">
        <v>30</v>
      </c>
      <c r="E24" t="s">
        <v>174</v>
      </c>
      <c r="F24" t="s">
        <v>180</v>
      </c>
      <c r="G24" t="s">
        <v>184</v>
      </c>
    </row>
    <row r="25" spans="1:7">
      <c r="A25" t="s">
        <v>19</v>
      </c>
      <c r="B25" t="s">
        <v>77</v>
      </c>
      <c r="C25" t="s">
        <v>137</v>
      </c>
      <c r="D25">
        <v>1</v>
      </c>
      <c r="E25" t="s">
        <v>176</v>
      </c>
      <c r="F25" t="s">
        <v>181</v>
      </c>
      <c r="G25" t="s">
        <v>183</v>
      </c>
    </row>
    <row r="26" spans="1:7">
      <c r="A26" t="s">
        <v>20</v>
      </c>
      <c r="B26" t="s">
        <v>78</v>
      </c>
      <c r="C26" t="s">
        <v>138</v>
      </c>
      <c r="D26">
        <v>1</v>
      </c>
      <c r="E26" t="s">
        <v>174</v>
      </c>
      <c r="F26" t="s">
        <v>180</v>
      </c>
      <c r="G26" t="s">
        <v>184</v>
      </c>
    </row>
    <row r="27" spans="1:7">
      <c r="A27" t="s">
        <v>21</v>
      </c>
      <c r="B27" t="s">
        <v>79</v>
      </c>
      <c r="C27" t="s">
        <v>139</v>
      </c>
      <c r="D27">
        <v>1</v>
      </c>
      <c r="E27" t="s">
        <v>175</v>
      </c>
      <c r="F27" t="s">
        <v>178</v>
      </c>
      <c r="G27" t="s">
        <v>182</v>
      </c>
    </row>
    <row r="28" spans="1:7">
      <c r="A28" t="s">
        <v>22</v>
      </c>
      <c r="B28" t="s">
        <v>80</v>
      </c>
      <c r="C28" t="s">
        <v>140</v>
      </c>
      <c r="D28">
        <v>1</v>
      </c>
      <c r="E28" t="s">
        <v>174</v>
      </c>
      <c r="F28" t="s">
        <v>180</v>
      </c>
      <c r="G28" t="s">
        <v>184</v>
      </c>
    </row>
    <row r="29" spans="1:7">
      <c r="A29" t="s">
        <v>22</v>
      </c>
      <c r="B29" t="s">
        <v>81</v>
      </c>
      <c r="C29" t="s">
        <v>140</v>
      </c>
      <c r="D29">
        <v>1</v>
      </c>
      <c r="E29" t="s">
        <v>174</v>
      </c>
      <c r="F29" t="s">
        <v>177</v>
      </c>
      <c r="G29" t="s">
        <v>182</v>
      </c>
    </row>
    <row r="30" spans="1:7">
      <c r="A30" t="s">
        <v>23</v>
      </c>
      <c r="B30" t="s">
        <v>82</v>
      </c>
      <c r="C30" t="s">
        <v>141</v>
      </c>
      <c r="D30">
        <v>20</v>
      </c>
      <c r="E30" t="s">
        <v>174</v>
      </c>
      <c r="F30" t="s">
        <v>177</v>
      </c>
      <c r="G30" t="s">
        <v>182</v>
      </c>
    </row>
    <row r="31" spans="1:7">
      <c r="A31" t="s">
        <v>24</v>
      </c>
      <c r="B31" t="s">
        <v>83</v>
      </c>
      <c r="C31" t="s">
        <v>142</v>
      </c>
      <c r="D31">
        <v>20</v>
      </c>
      <c r="E31" t="s">
        <v>175</v>
      </c>
      <c r="F31" t="s">
        <v>178</v>
      </c>
      <c r="G31" t="s">
        <v>182</v>
      </c>
    </row>
    <row r="32" spans="1:7">
      <c r="A32" t="s">
        <v>25</v>
      </c>
      <c r="B32" t="s">
        <v>84</v>
      </c>
      <c r="C32" t="s">
        <v>143</v>
      </c>
      <c r="D32">
        <v>1</v>
      </c>
      <c r="E32" t="s">
        <v>174</v>
      </c>
      <c r="F32" t="s">
        <v>180</v>
      </c>
      <c r="G32" t="s">
        <v>184</v>
      </c>
    </row>
    <row r="33" spans="1:7">
      <c r="A33" t="s">
        <v>26</v>
      </c>
      <c r="B33" t="s">
        <v>85</v>
      </c>
      <c r="C33" t="s">
        <v>144</v>
      </c>
      <c r="D33">
        <v>20</v>
      </c>
      <c r="E33" t="s">
        <v>174</v>
      </c>
      <c r="F33" t="s">
        <v>180</v>
      </c>
      <c r="G33" t="s">
        <v>184</v>
      </c>
    </row>
    <row r="34" spans="1:7">
      <c r="A34" t="s">
        <v>26</v>
      </c>
      <c r="B34" t="s">
        <v>86</v>
      </c>
      <c r="C34" t="s">
        <v>144</v>
      </c>
      <c r="D34">
        <v>20</v>
      </c>
      <c r="E34" t="s">
        <v>175</v>
      </c>
      <c r="F34" t="s">
        <v>178</v>
      </c>
      <c r="G34" t="s">
        <v>182</v>
      </c>
    </row>
    <row r="35" spans="1:7">
      <c r="A35" t="s">
        <v>27</v>
      </c>
      <c r="B35" t="s">
        <v>87</v>
      </c>
      <c r="C35" t="s">
        <v>145</v>
      </c>
      <c r="D35">
        <v>1</v>
      </c>
      <c r="E35" t="s">
        <v>174</v>
      </c>
      <c r="F35" t="s">
        <v>180</v>
      </c>
      <c r="G35" t="s">
        <v>184</v>
      </c>
    </row>
    <row r="36" spans="1:7">
      <c r="A36" t="s">
        <v>28</v>
      </c>
      <c r="B36" t="s">
        <v>88</v>
      </c>
      <c r="C36" t="s">
        <v>146</v>
      </c>
      <c r="D36">
        <v>1</v>
      </c>
      <c r="E36" t="s">
        <v>176</v>
      </c>
      <c r="F36" t="s">
        <v>181</v>
      </c>
      <c r="G36" t="s">
        <v>183</v>
      </c>
    </row>
    <row r="37" spans="1:7">
      <c r="A37" t="s">
        <v>29</v>
      </c>
      <c r="B37" t="s">
        <v>89</v>
      </c>
      <c r="C37" t="s">
        <v>147</v>
      </c>
      <c r="D37">
        <v>1</v>
      </c>
      <c r="E37" t="s">
        <v>174</v>
      </c>
      <c r="F37" t="s">
        <v>180</v>
      </c>
      <c r="G37" t="s">
        <v>184</v>
      </c>
    </row>
    <row r="38" spans="1:7">
      <c r="A38" t="s">
        <v>30</v>
      </c>
      <c r="B38" t="s">
        <v>90</v>
      </c>
      <c r="C38" t="s">
        <v>148</v>
      </c>
      <c r="D38">
        <v>20</v>
      </c>
      <c r="E38" t="s">
        <v>176</v>
      </c>
      <c r="F38" t="s">
        <v>179</v>
      </c>
      <c r="G38" t="s">
        <v>183</v>
      </c>
    </row>
    <row r="39" spans="1:7">
      <c r="A39" t="s">
        <v>30</v>
      </c>
      <c r="B39" t="s">
        <v>91</v>
      </c>
      <c r="C39" t="s">
        <v>148</v>
      </c>
      <c r="D39">
        <v>20</v>
      </c>
      <c r="E39" t="s">
        <v>175</v>
      </c>
      <c r="F39" t="s">
        <v>178</v>
      </c>
      <c r="G39" t="s">
        <v>182</v>
      </c>
    </row>
    <row r="40" spans="1:7">
      <c r="A40" t="s">
        <v>31</v>
      </c>
      <c r="B40" t="s">
        <v>92</v>
      </c>
      <c r="C40" t="s">
        <v>149</v>
      </c>
      <c r="D40">
        <v>30</v>
      </c>
      <c r="E40" t="s">
        <v>174</v>
      </c>
      <c r="F40" t="s">
        <v>180</v>
      </c>
      <c r="G40" t="s">
        <v>184</v>
      </c>
    </row>
    <row r="41" spans="1:7">
      <c r="A41" t="s">
        <v>31</v>
      </c>
      <c r="B41" t="s">
        <v>93</v>
      </c>
      <c r="C41" t="s">
        <v>149</v>
      </c>
      <c r="D41">
        <v>30</v>
      </c>
      <c r="E41" t="s">
        <v>174</v>
      </c>
      <c r="F41" t="s">
        <v>177</v>
      </c>
      <c r="G41" t="s">
        <v>182</v>
      </c>
    </row>
    <row r="42" spans="1:7">
      <c r="A42" t="s">
        <v>31</v>
      </c>
      <c r="B42" t="s">
        <v>94</v>
      </c>
      <c r="C42" t="s">
        <v>149</v>
      </c>
      <c r="D42">
        <v>30</v>
      </c>
      <c r="E42" t="s">
        <v>174</v>
      </c>
      <c r="F42" t="s">
        <v>180</v>
      </c>
      <c r="G42" t="s">
        <v>184</v>
      </c>
    </row>
    <row r="43" spans="1:7">
      <c r="A43" t="s">
        <v>32</v>
      </c>
      <c r="B43" t="s">
        <v>95</v>
      </c>
      <c r="C43" t="s">
        <v>150</v>
      </c>
      <c r="D43">
        <v>1</v>
      </c>
      <c r="E43" t="s">
        <v>174</v>
      </c>
      <c r="F43" t="s">
        <v>180</v>
      </c>
      <c r="G43" t="s">
        <v>184</v>
      </c>
    </row>
    <row r="44" spans="1:7">
      <c r="A44" t="s">
        <v>32</v>
      </c>
      <c r="B44" t="s">
        <v>96</v>
      </c>
      <c r="C44" t="s">
        <v>150</v>
      </c>
      <c r="D44">
        <v>1</v>
      </c>
      <c r="E44" t="s">
        <v>175</v>
      </c>
      <c r="F44" t="s">
        <v>178</v>
      </c>
      <c r="G44" t="s">
        <v>182</v>
      </c>
    </row>
    <row r="45" spans="1:7">
      <c r="A45" t="s">
        <v>33</v>
      </c>
      <c r="B45" t="s">
        <v>97</v>
      </c>
      <c r="C45" t="s">
        <v>151</v>
      </c>
      <c r="D45">
        <v>20</v>
      </c>
      <c r="E45" t="s">
        <v>175</v>
      </c>
      <c r="F45" t="s">
        <v>178</v>
      </c>
      <c r="G45" t="s">
        <v>182</v>
      </c>
    </row>
    <row r="46" spans="1:7">
      <c r="A46" t="s">
        <v>34</v>
      </c>
      <c r="B46" t="s">
        <v>98</v>
      </c>
      <c r="C46" t="s">
        <v>152</v>
      </c>
      <c r="D46">
        <v>20</v>
      </c>
      <c r="E46" t="s">
        <v>174</v>
      </c>
      <c r="F46" t="s">
        <v>180</v>
      </c>
      <c r="G46" t="s">
        <v>184</v>
      </c>
    </row>
    <row r="47" spans="1:7">
      <c r="A47" t="s">
        <v>35</v>
      </c>
      <c r="B47" t="s">
        <v>99</v>
      </c>
      <c r="C47" t="s">
        <v>153</v>
      </c>
      <c r="D47">
        <v>1</v>
      </c>
      <c r="E47" t="s">
        <v>176</v>
      </c>
      <c r="F47" t="s">
        <v>181</v>
      </c>
      <c r="G47" t="s">
        <v>183</v>
      </c>
    </row>
    <row r="48" spans="1:7">
      <c r="A48" t="s">
        <v>36</v>
      </c>
      <c r="B48" t="s">
        <v>100</v>
      </c>
      <c r="C48" t="s">
        <v>154</v>
      </c>
      <c r="D48">
        <v>20</v>
      </c>
      <c r="E48" t="s">
        <v>175</v>
      </c>
      <c r="F48" t="s">
        <v>178</v>
      </c>
      <c r="G48" t="s">
        <v>182</v>
      </c>
    </row>
    <row r="49" spans="1:7">
      <c r="A49" t="s">
        <v>36</v>
      </c>
      <c r="B49" t="s">
        <v>101</v>
      </c>
      <c r="C49" t="s">
        <v>154</v>
      </c>
      <c r="D49">
        <v>20</v>
      </c>
      <c r="E49" t="s">
        <v>175</v>
      </c>
      <c r="F49" t="s">
        <v>178</v>
      </c>
      <c r="G49" t="s">
        <v>182</v>
      </c>
    </row>
    <row r="50" spans="1:7">
      <c r="A50" t="s">
        <v>37</v>
      </c>
      <c r="B50" t="s">
        <v>102</v>
      </c>
      <c r="C50" t="s">
        <v>155</v>
      </c>
      <c r="D50">
        <v>1</v>
      </c>
      <c r="E50" t="s">
        <v>175</v>
      </c>
      <c r="F50" t="s">
        <v>178</v>
      </c>
      <c r="G50" t="s">
        <v>182</v>
      </c>
    </row>
    <row r="51" spans="1:7">
      <c r="A51" t="s">
        <v>38</v>
      </c>
      <c r="B51" t="s">
        <v>103</v>
      </c>
      <c r="C51" t="s">
        <v>156</v>
      </c>
      <c r="D51">
        <v>1</v>
      </c>
      <c r="E51" t="s">
        <v>175</v>
      </c>
      <c r="F51" t="s">
        <v>178</v>
      </c>
      <c r="G51" t="s">
        <v>182</v>
      </c>
    </row>
    <row r="52" spans="1:7">
      <c r="A52" t="s">
        <v>39</v>
      </c>
      <c r="B52" t="s">
        <v>104</v>
      </c>
      <c r="C52" t="s">
        <v>157</v>
      </c>
      <c r="D52">
        <v>40</v>
      </c>
      <c r="E52" t="s">
        <v>175</v>
      </c>
      <c r="F52" t="s">
        <v>178</v>
      </c>
      <c r="G52" t="s">
        <v>182</v>
      </c>
    </row>
    <row r="53" spans="1:7">
      <c r="A53" t="s">
        <v>40</v>
      </c>
      <c r="B53" t="s">
        <v>105</v>
      </c>
      <c r="C53" t="s">
        <v>158</v>
      </c>
      <c r="D53">
        <v>40</v>
      </c>
      <c r="E53" t="s">
        <v>174</v>
      </c>
      <c r="F53" t="s">
        <v>180</v>
      </c>
      <c r="G53" t="s">
        <v>184</v>
      </c>
    </row>
    <row r="54" spans="1:7">
      <c r="A54" t="s">
        <v>41</v>
      </c>
      <c r="B54" t="s">
        <v>106</v>
      </c>
      <c r="C54" t="s">
        <v>159</v>
      </c>
      <c r="D54">
        <v>30</v>
      </c>
      <c r="E54" t="s">
        <v>174</v>
      </c>
      <c r="F54" t="s">
        <v>180</v>
      </c>
      <c r="G54" t="s">
        <v>184</v>
      </c>
    </row>
    <row r="55" spans="1:7">
      <c r="A55">
        <f>=Cx8FxvgCtIseNqRFtrW79XRI6ElZFZFony8gEY=</f>
        <v>0</v>
      </c>
      <c r="B55" t="s">
        <v>107</v>
      </c>
      <c r="C55" t="s">
        <v>160</v>
      </c>
      <c r="D55">
        <v>1</v>
      </c>
      <c r="E55" t="s">
        <v>174</v>
      </c>
      <c r="F55" t="s">
        <v>180</v>
      </c>
      <c r="G55" t="s">
        <v>184</v>
      </c>
    </row>
    <row r="56" spans="1:7">
      <c r="A56">
        <f>=Cx8FxvgCtIseNqRFtrW79XRI6ElZFZFony8gEY=</f>
        <v>0</v>
      </c>
      <c r="B56" t="s">
        <v>108</v>
      </c>
      <c r="C56" t="s">
        <v>160</v>
      </c>
      <c r="D56">
        <v>1</v>
      </c>
      <c r="E56" t="s">
        <v>176</v>
      </c>
      <c r="F56" t="s">
        <v>179</v>
      </c>
      <c r="G56" t="s">
        <v>183</v>
      </c>
    </row>
    <row r="57" spans="1:7">
      <c r="A57" t="s">
        <v>42</v>
      </c>
      <c r="B57" t="s">
        <v>109</v>
      </c>
      <c r="C57" t="s">
        <v>161</v>
      </c>
      <c r="D57">
        <v>1</v>
      </c>
      <c r="E57" t="s">
        <v>174</v>
      </c>
      <c r="F57" t="s">
        <v>177</v>
      </c>
      <c r="G57" t="s">
        <v>182</v>
      </c>
    </row>
    <row r="58" spans="1:7">
      <c r="A58" t="s">
        <v>43</v>
      </c>
      <c r="B58" t="s">
        <v>110</v>
      </c>
      <c r="C58" t="s">
        <v>162</v>
      </c>
      <c r="D58">
        <v>20</v>
      </c>
      <c r="E58" t="s">
        <v>175</v>
      </c>
      <c r="F58" t="s">
        <v>178</v>
      </c>
      <c r="G58" t="s">
        <v>182</v>
      </c>
    </row>
    <row r="59" spans="1:7">
      <c r="A59" t="s">
        <v>43</v>
      </c>
      <c r="B59" t="s">
        <v>111</v>
      </c>
      <c r="C59" t="s">
        <v>162</v>
      </c>
      <c r="D59">
        <v>20</v>
      </c>
      <c r="E59" t="s">
        <v>174</v>
      </c>
      <c r="F59" t="s">
        <v>180</v>
      </c>
      <c r="G59" t="s">
        <v>184</v>
      </c>
    </row>
    <row r="60" spans="1:7">
      <c r="A60" t="s">
        <v>44</v>
      </c>
      <c r="B60" t="s">
        <v>112</v>
      </c>
      <c r="C60" t="s">
        <v>163</v>
      </c>
      <c r="D60">
        <v>20</v>
      </c>
      <c r="E60" t="s">
        <v>174</v>
      </c>
      <c r="F60" t="s">
        <v>180</v>
      </c>
      <c r="G60" t="s">
        <v>184</v>
      </c>
    </row>
    <row r="61" spans="1:7">
      <c r="A61" t="s">
        <v>45</v>
      </c>
      <c r="B61" t="s">
        <v>113</v>
      </c>
      <c r="C61" t="s">
        <v>164</v>
      </c>
      <c r="D61">
        <v>1</v>
      </c>
      <c r="E61" t="s">
        <v>174</v>
      </c>
      <c r="F61" t="s">
        <v>180</v>
      </c>
      <c r="G61" t="s">
        <v>184</v>
      </c>
    </row>
    <row r="62" spans="1:7">
      <c r="A62" t="s">
        <v>46</v>
      </c>
      <c r="B62" t="s">
        <v>114</v>
      </c>
      <c r="C62" t="s">
        <v>165</v>
      </c>
      <c r="D62">
        <v>20</v>
      </c>
      <c r="E62" t="s">
        <v>174</v>
      </c>
      <c r="F62" t="s">
        <v>177</v>
      </c>
      <c r="G62" t="s">
        <v>182</v>
      </c>
    </row>
    <row r="63" spans="1:7">
      <c r="A63" t="s">
        <v>47</v>
      </c>
      <c r="B63" t="s">
        <v>115</v>
      </c>
      <c r="C63" t="s">
        <v>166</v>
      </c>
      <c r="D63">
        <v>1</v>
      </c>
      <c r="E63" t="s">
        <v>174</v>
      </c>
      <c r="F63" t="s">
        <v>180</v>
      </c>
      <c r="G63" t="s">
        <v>184</v>
      </c>
    </row>
    <row r="64" spans="1:7">
      <c r="A64" t="s">
        <v>48</v>
      </c>
      <c r="B64" t="s">
        <v>116</v>
      </c>
      <c r="C64" t="s">
        <v>167</v>
      </c>
      <c r="D64">
        <v>40</v>
      </c>
      <c r="E64" t="s">
        <v>174</v>
      </c>
      <c r="F64" t="s">
        <v>180</v>
      </c>
      <c r="G64" t="s">
        <v>184</v>
      </c>
    </row>
    <row r="65" spans="1:7">
      <c r="A65" t="s">
        <v>49</v>
      </c>
      <c r="B65" t="s">
        <v>117</v>
      </c>
      <c r="C65" t="s">
        <v>168</v>
      </c>
      <c r="D65">
        <v>1</v>
      </c>
      <c r="E65" t="s">
        <v>174</v>
      </c>
      <c r="F65" t="s">
        <v>180</v>
      </c>
      <c r="G65" t="s">
        <v>184</v>
      </c>
    </row>
    <row r="66" spans="1:7">
      <c r="A66" t="s">
        <v>50</v>
      </c>
      <c r="B66" t="s">
        <v>118</v>
      </c>
      <c r="C66" t="s">
        <v>169</v>
      </c>
      <c r="D66">
        <v>20</v>
      </c>
      <c r="E66" t="s">
        <v>174</v>
      </c>
      <c r="F66" t="s">
        <v>180</v>
      </c>
      <c r="G66" t="s">
        <v>184</v>
      </c>
    </row>
    <row r="67" spans="1:7">
      <c r="A67" t="s">
        <v>51</v>
      </c>
      <c r="B67" t="s">
        <v>119</v>
      </c>
      <c r="C67" t="s">
        <v>170</v>
      </c>
      <c r="D67">
        <v>1</v>
      </c>
      <c r="E67" t="s">
        <v>176</v>
      </c>
      <c r="F67" t="s">
        <v>181</v>
      </c>
      <c r="G67" t="s">
        <v>183</v>
      </c>
    </row>
    <row r="68" spans="1:7">
      <c r="A68" t="s">
        <v>52</v>
      </c>
      <c r="B68" t="s">
        <v>120</v>
      </c>
      <c r="C68" t="s">
        <v>171</v>
      </c>
      <c r="D68">
        <v>20</v>
      </c>
      <c r="E68" t="s">
        <v>174</v>
      </c>
      <c r="F68" t="s">
        <v>180</v>
      </c>
      <c r="G68" t="s">
        <v>184</v>
      </c>
    </row>
    <row r="69" spans="1:7">
      <c r="A69" t="s">
        <v>52</v>
      </c>
      <c r="B69" t="s">
        <v>121</v>
      </c>
      <c r="C69" t="s">
        <v>171</v>
      </c>
      <c r="D69">
        <v>20</v>
      </c>
      <c r="E69" t="s">
        <v>175</v>
      </c>
      <c r="F69" t="s">
        <v>178</v>
      </c>
      <c r="G69" t="s">
        <v>182</v>
      </c>
    </row>
    <row r="70" spans="1:7">
      <c r="A70" t="s">
        <v>53</v>
      </c>
      <c r="B70" t="s">
        <v>122</v>
      </c>
      <c r="C70" t="s">
        <v>172</v>
      </c>
      <c r="D70">
        <v>20</v>
      </c>
      <c r="E70" t="s">
        <v>174</v>
      </c>
      <c r="F70" t="s">
        <v>180</v>
      </c>
      <c r="G70" t="s">
        <v>184</v>
      </c>
    </row>
    <row r="71" spans="1:7">
      <c r="A71" t="s">
        <v>54</v>
      </c>
      <c r="B71" t="s">
        <v>123</v>
      </c>
      <c r="C71" t="s">
        <v>173</v>
      </c>
      <c r="D71">
        <v>1</v>
      </c>
      <c r="E71" t="s">
        <v>175</v>
      </c>
      <c r="F71" t="s">
        <v>178</v>
      </c>
      <c r="G71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2026-01-04T17:46:59Z</dcterms:created>
  <dcterms:modified xsi:type="dcterms:W3CDTF">2026-01-04T17:46:59Z</dcterms:modified>
</cp:coreProperties>
</file>