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<sst xmlns="http://schemas.openxmlformats.org/spreadsheetml/2006/main" count="427" uniqueCount="333">
  <si>
    <t>patient_uid</t>
  </si>
  <si>
    <t>pat_enc_csn_id</t>
  </si>
  <si>
    <t>contact_date</t>
  </si>
  <si>
    <t>pulse</t>
  </si>
  <si>
    <t>bp_systolic</t>
  </si>
  <si>
    <t>bp_diastolic</t>
  </si>
  <si>
    <t>0502f201-e150-483b-88d7-49ebd0179d61</t>
  </si>
  <si>
    <t>d8918eb3-320e-4c38-8d55-c07eb4248eca</t>
  </si>
  <si>
    <t>4c938af9-5dda-4a2e-afc8-b7111eb18094</t>
  </si>
  <si>
    <t>7e22530a-6690-4ec8-b397-25e73218be5d</t>
  </si>
  <si>
    <t>e31b06e8-9de6-4f58-97ee-9310a0b1357c</t>
  </si>
  <si>
    <t>e70c00cf-68f8-43ab-8167-c280f1312979</t>
  </si>
  <si>
    <t>5ebfd0d3-138b-41b9-956f-93a0cb116244</t>
  </si>
  <si>
    <t>dc338917-9e35-495c-80fe-c6c037adf3ad</t>
  </si>
  <si>
    <t>82a14c10-4fea-47df-a114-7b040191ffda</t>
  </si>
  <si>
    <t>2b5ae22e-640a-47ef-921b-3cc8e4d2e0ad</t>
  </si>
  <si>
    <t>b2fa08e3-8077-4e1d-b7a2-03e233ffad98</t>
  </si>
  <si>
    <t>a2addc7a-3f89-4201-aa9e-13df037200d5</t>
  </si>
  <si>
    <t>db6e7179-4537-4671-aaa3-b7d7b5589440</t>
  </si>
  <si>
    <t>0f613e59-b79f-4fb0-83c9-89a244daa5c4</t>
  </si>
  <si>
    <t>143bdead-b2af-45a7-8873-8792c2bf498a</t>
  </si>
  <si>
    <t>086148a5-eeba-49e8-a312-5bdaf31c3395</t>
  </si>
  <si>
    <t>28d879c5-49d9-4aba-a465-e9a0d6bf0829</t>
  </si>
  <si>
    <t>a86d8fdc-255a-4cfb-9282-7e8a0bc39011</t>
  </si>
  <si>
    <t>868f5d4b-d6f6-4391-a560-8911f272e588</t>
  </si>
  <si>
    <t>37197989-e8dd-467e-be4d-2786fc623481</t>
  </si>
  <si>
    <t>4032332a-7ab2-42d5-bf8f-f25b7af44c79</t>
  </si>
  <si>
    <t>a0c2ea38-73ce-4c7a-b5e6-e9b2bab11fd8</t>
  </si>
  <si>
    <t>8f9a68c0-d7e3-44a6-bd66-75ac3dc3c1e1</t>
  </si>
  <si>
    <t>4eb76863-4c2c-4e92-ba03-fe80698f9a53</t>
  </si>
  <si>
    <t>8a47ff9f-7871-4ab6-8803-b3205a4f1081</t>
  </si>
  <si>
    <t>fa8796e5-044f-40df-9e8f-4733833f9933</t>
  </si>
  <si>
    <t>465e069b-d9fd-4331-bbde-452acde638b6</t>
  </si>
  <si>
    <t>b2e60dd8-cfa9-4eba-a1b4-8b24edb26a52</t>
  </si>
  <si>
    <t>7a4277bd-e125-482d-96a7-08a8f4daadb9</t>
  </si>
  <si>
    <t>a5553855-e5bf-4a50-84b7-ecb01eb104e3</t>
  </si>
  <si>
    <t>d34840d2-b346-47a0-86d1-a4678e38ec8b</t>
  </si>
  <si>
    <t>1d044604-d433-439a-9649-7e79e1c790aa</t>
  </si>
  <si>
    <t>85a5b945-486c-4897-bc02-554e6bc44f15</t>
  </si>
  <si>
    <t>c970a9c3-d22c-4599-9ce5-ccc56b1d76ec</t>
  </si>
  <si>
    <t>41521913-e244-46e9-bce5-de253102eb41</t>
  </si>
  <si>
    <t>8ea68b20-8d72-46a9-93c7-ab7541f71f69</t>
  </si>
  <si>
    <t>d9d68c95-41dc-46c5-ad70-d8b38be18e41</t>
  </si>
  <si>
    <t>09f7f2ae-c84f-4c93-bf08-a6253e563c13</t>
  </si>
  <si>
    <t>936ee8b0-4620-4494-a833-38dce853005d</t>
  </si>
  <si>
    <t>288e326c-1e62-4735-bdf9-04d71c594b99</t>
  </si>
  <si>
    <t>0bb2d7af-b52b-47c4-b7db-0cdf87a53b96</t>
  </si>
  <si>
    <t>b8c6a544-fbe7-4887-b3e9-dfba9bf5aaf2</t>
  </si>
  <si>
    <t>74d4d2fe-ec52-4a80-837e-aa97bb950ad3</t>
  </si>
  <si>
    <t>0037eea1-2970-41fc-b4e2-a94be47190f5</t>
  </si>
  <si>
    <t>1f58622d-399d-4520-9d68-50fc54d11d75</t>
  </si>
  <si>
    <t>373a5418-28c9-43a8-bfc0-d560c920ff2d</t>
  </si>
  <si>
    <t>5d819bef-e107-494e-bb56-bb7f6189f254</t>
  </si>
  <si>
    <t>99e41ddc-2528-43d2-b068-e2160f6d71cb</t>
  </si>
  <si>
    <t>25278bc5-8eae-4d85-9384-de25e17ecebc</t>
  </si>
  <si>
    <t>aa838347-ff34-4d29-b35a-43c4b1d2bf3a</t>
  </si>
  <si>
    <t>KHRv/lZTwaEe4qRjoF1kDdqrfaGfcwpX4AI+IYGS=</t>
  </si>
  <si>
    <t>QLWae=K27nVZf2Wfmk5Zi9KuywV842=3T9Cw2KmT=</t>
  </si>
  <si>
    <t>Wgw7n6kw9JqR8ZTYAB=v+z1yvx+nJ0EPxUY3gs+v=</t>
  </si>
  <si>
    <t>Hx2ff9EuDSh6SgfUBOLxyKY2V2gm=wn0LNsSiayn=</t>
  </si>
  <si>
    <t>V+AMI11k3VWvXRZ+X=O5bXZHXYh04NVKlKwPjIrD=</t>
  </si>
  <si>
    <t>e9+MBHiAFMbAwi+8r2rvroeuzwHtqMA6zRDPjfv5=</t>
  </si>
  <si>
    <t>80YApCuFp4d+zKs28MxlYS=EQ/Lm7V5O9efbVLN3=</t>
  </si>
  <si>
    <t>Upxjcg8PR+LqcIrww3dchOlLOLrYOvQowAnHYx2o=</t>
  </si>
  <si>
    <t>QcNyB6oSlc/6SkSEon=Pj9b/lwHqTacGW+ymUCyr=</t>
  </si>
  <si>
    <t>8syyJkkYyMQpGm6UR49lSabZBuNSw2VHMt8WGPr3=</t>
  </si>
  <si>
    <t>zfEPey+mWwL7wj4vBPOKP+cC9jMXx93mQMpIXzCy=</t>
  </si>
  <si>
    <t>+IPaPXXA5oPFQaULgEKP=muV2AfmFl4R+otaMFeE=</t>
  </si>
  <si>
    <t>SmbRbtjQ2JghwUz6Kg2SaJiYvU1To3wDfJiPO0Iq=</t>
  </si>
  <si>
    <t>LuqiScjBMwcwNPWn+MskiMGVoxXsz9QhBTQSwiGv=</t>
  </si>
  <si>
    <t>f16X4t7=kj2dnLn0oLKJeLVHKk/B2R9/PzBYA2sf=</t>
  </si>
  <si>
    <t>F5VcWJuRtG2/wVvOrfPlm9lhbAybnE7+HtA6qmtN=</t>
  </si>
  <si>
    <t>sXztBM3+ZKT0P+ATgc8yvmu2XiN44URt3AtZOYkF=</t>
  </si>
  <si>
    <t>y1qEUZ9iP1+/Qpz=xQONCQTs=BeGr2B39lk+K2fT=</t>
  </si>
  <si>
    <t>XfjOhf2Z8N=XYTdPQzEjYS2CZLGw0ndcr29H2GmO=</t>
  </si>
  <si>
    <t>ujs1foGXFAGpbk8jM3Xg+uqmOMBQquuvejaxLNQP=</t>
  </si>
  <si>
    <t>YY5MJrm8ZTFQY1gsu5P3I91=CVjQlFHYy/JV4xxz=</t>
  </si>
  <si>
    <t>iaXAUbB6=hmcliPVcFelFSjRiGfaOAsvpKhR0lpH=</t>
  </si>
  <si>
    <t>BtcjWgCNwga4cpiayT5d3vS9L/X6XWY+XkCnUWyY=</t>
  </si>
  <si>
    <t>SJ2f6zMRBMwxCOBFQfKiSBBNrKZR94Unq9TfHiPC=</t>
  </si>
  <si>
    <t>NlN1SAcDd2xStkcxO+VOcNktJqPuKFTW2qX2Tmks=</t>
  </si>
  <si>
    <t>i/vhJATSoSx59IO2jSLpQXxto/290qRfx1//dxK1=</t>
  </si>
  <si>
    <t>cLeuAaCu8ROHsuRl6S1facHRPSwD2vGNJ9UDSuSK=</t>
  </si>
  <si>
    <t>JB1TX8Rm80r4BkOTHEW=UBy26h=nd2UiLwQbzHcy=</t>
  </si>
  <si>
    <t>J79ozwVGv2YiNNJuqDekUNIbBnYZEeiKF9FGoLnB=</t>
  </si>
  <si>
    <t>ky=YoytQMq0=M=TDw9ElUT7KLdbSU=r5Qrlu3Fxe=</t>
  </si>
  <si>
    <t>JT/MBSnL/M6oVlUIjutLJW6h8g4RP+Fukz0Q4uov=</t>
  </si>
  <si>
    <t>0=5hFHfBTNlwUzJcx7Ls777NKXNy3ZzqIor+b8Oj=</t>
  </si>
  <si>
    <t>ET8SboEwHu38bGbC2igWKSIjzKm51bhXGL2rmVZs=</t>
  </si>
  <si>
    <t>98U3txBZJSpoBT6S/oO0hA5Q5MEbY1VwbsaYBvuC=</t>
  </si>
  <si>
    <t>n=P/600tt2qOW62vWU3wk3kMLNLC0N/M4=El1bc6=</t>
  </si>
  <si>
    <t>wOZ8Ps70yAvc=kihn1eA1EBDTvoqV3eyYyG2QxWz=</t>
  </si>
  <si>
    <t>U3dMQ=PyhUpaLLD3BTDKwDQ6tXecmYfwhGjKSCNO=</t>
  </si>
  <si>
    <t>PNSkhXLJ/uayM+C0J+Ja1wo5UXmBWEPrs9AUgPYD=</t>
  </si>
  <si>
    <t>CTbuObDpRcKQij9ZLsl7/3zYgWZjyNnVa+352ioN=</t>
  </si>
  <si>
    <t>x2ZtvI5VEg0ltyDOXp2XtfJbvvSoPBoBqb7pdIxk=</t>
  </si>
  <si>
    <t>bbNjJ13ooZZG//Fj1PP5VpxeCkCA7kQzEFrCI8M1=</t>
  </si>
  <si>
    <t>joszKo/Gym6/PvNDcGBRNp3cVLYvAGhFOGmJhqwi=</t>
  </si>
  <si>
    <t>VR6PQoS05Pe9+jp9cLhlKtfaJJ/HbBb7xY+Nraon=</t>
  </si>
  <si>
    <t>6T=NQcux5ZzYIj2VnNS7NOeC6XiD85thPKt3bTy==</t>
  </si>
  <si>
    <t>qG4ivMGw2YlYzWj/3NGfOcOGEieIMjczyyMci/aV=</t>
  </si>
  <si>
    <t>skkAMX=9neVoIVXq6SB82qCWhJVBt8A+f8OFCld==</t>
  </si>
  <si>
    <t>SMMmq5+sg+gu6Btmq9OiCS0cSt/Df3uaLYwNj5Wh=</t>
  </si>
  <si>
    <t>sqy1jnYFrP36skOB/S7TlUm+kIlB6FbkPG+nA3tA=</t>
  </si>
  <si>
    <t>gRsk=TLiSZ3KlcE8tfx2zMhmnW3pRZgR1ZmnKm7X=</t>
  </si>
  <si>
    <t>3MR4o=t7t27107DD1LRmfvQlGyQzA76GKHiNqMl9=</t>
  </si>
  <si>
    <t>qHPGaS/RcTmnA+ZOIATPMfaN8D=4yHPmz9Xeh4P3=</t>
  </si>
  <si>
    <t>CXSeVZ89llM/vjyxN712SDk6PxBmE4FtR76jBUt==</t>
  </si>
  <si>
    <t>asxIWTtr6RjmyI9w8X=hQpszIFDUdMN/8pdeNWx1=</t>
  </si>
  <si>
    <t>HgOEJ4vDWpN5wRZZg+4kcZU3YLDMaERAu0JrX/Ya=</t>
  </si>
  <si>
    <t>8=ttRI42wJKQmMP/dGqCclgxtIUkJe=nzHO8hDEr=</t>
  </si>
  <si>
    <t>hZqHRaqHe/JEsJ1K9QiFNE/=cs39mdCHDZwC9Gxw=</t>
  </si>
  <si>
    <t>Q32RO4PvtYr3HedLBd0FBfHJHQ4XkFosflQy9PJJ=</t>
  </si>
  <si>
    <t>a/tc4mulfio=NGs0+jKaRdnaPvSEe46OC/EijxmK=</t>
  </si>
  <si>
    <t>jx/Cwx4FcawX3GnEsDrhbDr32HNxk72hUw7eQBjj=</t>
  </si>
  <si>
    <t>flryEjuigBPnphW47C4B7Et9b0HKjoI4Xhjh/QdW=</t>
  </si>
  <si>
    <t>GdOEX=4oFdHhgCtFesNJ=4OJeapv1J2kSDpuq0v8=</t>
  </si>
  <si>
    <t>DUvFlTDNbosbwETwKJc=1PG84oiYlfqfud6oOe40=</t>
  </si>
  <si>
    <t>Kt=Ju9d51dQf0RhkroPK01=S/ZX6BVP1h8MQE3DV=</t>
  </si>
  <si>
    <t>Qx2tQzelPrrNFJt5053l9RXKTAv6wp4WjMdm/rG2=</t>
  </si>
  <si>
    <t>pxoWSFa3joMskVPkj+4cVkhNdjSMaVDFYA+Dvak2=</t>
  </si>
  <si>
    <t>Q6lOP43/hLRjOtKcJpU=qj6JoE3MoYEBfRwcZh8T=</t>
  </si>
  <si>
    <t>X/kQZLbA3I+aWE1hwes9Xmdl++yt9lMcOk15pf2O=</t>
  </si>
  <si>
    <t>7oOsyQ9+0eDli=b0Hpho0y42zhGi+crFn50cVaOq=</t>
  </si>
  <si>
    <t>CCwLqtIGauZUydlUvq0bfBECN=y+FUkmDdfEiPwz=</t>
  </si>
  <si>
    <t>iKJJ=1CBTMyYnp2Cmj6ZMh8wl2Lc0j9k=fwC/yvN=</t>
  </si>
  <si>
    <t>cDyd5v9NnqSKMVa+fKSz8dH/g0nrTEp0Aia+/oep=</t>
  </si>
  <si>
    <t>9KN2JwQBUPVZ4OE2/V+R1zBlP3lipvVSlavg87aq=</t>
  </si>
  <si>
    <t>V8Bo1WT8IAnYZM6qMH7UIscsBYjk2nvzgZJTNbjW=</t>
  </si>
  <si>
    <t>NQxqj8aVAdbLSSV8ApJGR428pm=Peywx8tnoKbVj=</t>
  </si>
  <si>
    <t>S34+gP3sWDu7s2bYwvWBZ4uYAnqMvg=BiEj9yFgj=</t>
  </si>
  <si>
    <t>HD86+W8NEvDTWQK1PH4HoMjYCqoVuBz1HIY=SiKW=</t>
  </si>
  <si>
    <t>FjZ=0WAnjsPr7L7LOLXLXoCVBbv6KfnYQnGwkWjR=</t>
  </si>
  <si>
    <t>o0cYiZWlh4hL+tus5VExTa3skar=iLahb7hEOX8R=</t>
  </si>
  <si>
    <t>pvwEpNtBU18qrMXtnU7XC463z8fgvr9zmFd=N12i=</t>
  </si>
  <si>
    <t>zDUVmZRQqGLnSs6yV6ASZWmnKXea3LfTvA9UsM8y=</t>
  </si>
  <si>
    <t>b8w7fMxQoRzpk2yJs+DcWevur=AyJdR/YFbm3Lrx=</t>
  </si>
  <si>
    <t>X2Tknx9Eh1WUyN7KsMzBUoQ=x6B+z2Gm2hO5=v8q=</t>
  </si>
  <si>
    <t>uOW2xKTArhZ63G7kFP+6uGvg2rlDiWlt1C5pmEOt=</t>
  </si>
  <si>
    <t>yfWKMQS/3js6f6FJpvESMwKrm2zCXgK3OYhmfGv8=</t>
  </si>
  <si>
    <t>3jXj=FzXkiA0aC1Qji7oMccCpcIk61qx8Brros4T=</t>
  </si>
  <si>
    <t>/aVxgzEK+sKavmlo57DTVt31Ck+ewQwPMybbOlWU=</t>
  </si>
  <si>
    <t>0tb1jouNo=ycz/7k5UWzkAq7WMx110YDcR=K0Cpf=</t>
  </si>
  <si>
    <t>8LvCxYU6veW8ZpQlIDa76f4eW7=OqUf7IAE08xJ1=</t>
  </si>
  <si>
    <t>PD49HlyFuz42PNShOVu0rSf9ahMqJ6+fhrl4q5hj=</t>
  </si>
  <si>
    <t>ERSkDcvulnUn84lTQSlxgdDbmSBhuz9VsT=ovw+V=</t>
  </si>
  <si>
    <t>9W9wBIrcnacTjPZt/6BdZuEzMq=IiKH5ffgXfd6W=</t>
  </si>
  <si>
    <t>ijLYIQmHadf97MGoJZ9O4K8ZMb+mB3O4Y6Ag0i/W=</t>
  </si>
  <si>
    <t>UYyVUUp81idh8mvSnqto5n2y1AzH0tR6jCZaglvD=</t>
  </si>
  <si>
    <t>2wpZb=4jNJfUp98Fx+fjwHMHrjv4kO8RJp0TTmZL=</t>
  </si>
  <si>
    <t>fphlCRIou5bXp7d6uqZhgCRP02y+GHvC3E=p+kqI=</t>
  </si>
  <si>
    <t>LOUL7YJ3j75TqJXr63CzlAxCBcp2Thcp6ZtTYSan=</t>
  </si>
  <si>
    <t>MDFQsIpodaZmU2idbtDR4PwD4awG54zZawPLW=PU=</t>
  </si>
  <si>
    <t>P+to1YaL=u9gO6CAw1zMtunI3mdKx8CjpFSfWBQT=</t>
  </si>
  <si>
    <t>8EHalv1U1WWTXuOUD/anzvhpDDqD8ES0FwVUMBsc=</t>
  </si>
  <si>
    <t>1IO8714RAn88gQpuM9/ZQcQScKMzkNfcgXmq7iQp=</t>
  </si>
  <si>
    <t>vSExGZXBSEeUypB99sYz5b6h4PjrrXgr+6MrhIu2=</t>
  </si>
  <si>
    <t>DQMd6OPlQsn53K=XyYScCZtTGudVvUMVcT2ZjGzl=</t>
  </si>
  <si>
    <t>187pRmAJgnaIH0RS9UfyU1yYfsJcjRzPTa4SjpBP=</t>
  </si>
  <si>
    <t>nN8d4mP6TJriFwgO72V+lcNLue/31HNjjgq1gtKB=</t>
  </si>
  <si>
    <t>+f/c3iN+wwFNMMPeu1yFs46Ez3DbXDqMl0D6gtst=</t>
  </si>
  <si>
    <t>j5Gp6hUapzsW/LqtdonMLzo/XwZh+sr4uUVpCOYn=</t>
  </si>
  <si>
    <t>lWyJZLLzhSrtyRxNlKpc4FfTjD/ccfc4bSBlfC94=</t>
  </si>
  <si>
    <t>Y0Xzxhuh3vueotJRpfQM=8oNdsc7iG64/3IVC5Hs=</t>
  </si>
  <si>
    <t>SItIjgD+3Ryb5nmqd0SoAGtPJI0UYfWXD/PqLMzx=</t>
  </si>
  <si>
    <t>w8RrXMntW3g/LXhzZdsKr5MgCHHvMVABApxnDvIW=</t>
  </si>
  <si>
    <t>/XbsMTvW4W=T4DEPnlNsXVM/YTr6x5OIrfuSe+Yz=</t>
  </si>
  <si>
    <t>tH9MLpyZkpR5Zl2z3wK+D+Np9xn/kHFYLnWoGDGm=</t>
  </si>
  <si>
    <t>YtG3WvFbM6XcoJa/aBFwaOlAeqWxdvzFTSfh2nai=</t>
  </si>
  <si>
    <t>B10wjY+gByF5QcJOOU+IXpVgykkkhNPyZL/ZQE89=</t>
  </si>
  <si>
    <t>OdExXKIe3v4S4F=YaoFBTrgWs7ZHywTl=IcXYq4D=</t>
  </si>
  <si>
    <t>IfkUSoHOI0CVpvESNdAwAHxPcEJC8xkx5e+gs69T=</t>
  </si>
  <si>
    <t>ucSkWxgUvC3mSF60dzQtaz11654x7urpzRafbYYu=</t>
  </si>
  <si>
    <t>0vnbyS8N5m0GZbrUx3X4DaxWiTzZT0o7fQ+oEMIK=</t>
  </si>
  <si>
    <t>BGqLotZTbnIuo58rWlmMUTU1P0U8jfOS4MFRw8w9=</t>
  </si>
  <si>
    <t>Cu4X5C+srKvIWRmyTOZplKt/C1VugYjD+oVGenh5=</t>
  </si>
  <si>
    <t>rFi6KqEQBCmwZ8wxEiwqu20rQshY+kiK5KoOCQNf=</t>
  </si>
  <si>
    <t>WvITeLJBBrJT6qNPHRZKXLLA3daGKxpY8Z/X8kH4=</t>
  </si>
  <si>
    <t>uIho5t9v/m+oYdVFt077pz775TSx1DRowTzuB3WT=</t>
  </si>
  <si>
    <t>XbMCy8TirZC/yUmjdY+/33U+HtNIp9lSe/b1+BnU=</t>
  </si>
  <si>
    <t>n2PQkrvQv8IC5v1fapdo8jrqYQpdef+8CoMxSpK+=</t>
  </si>
  <si>
    <t>iI5xYjSuH8fcApt9Sio+oZYPlHY=kfw2BmhaSlDD=</t>
  </si>
  <si>
    <t>1Kv7S5wU4oNj6jZ6kUQpCPGp9vSowD3pyWpEkpFH=</t>
  </si>
  <si>
    <t>Q/IIRTNUeLutrK0rI/zH1yTLa5UOhdeHDGc9FFcd=</t>
  </si>
  <si>
    <t>R=opxyCl/D1IFZEad+AsKvVybTAkivxUZgqZphyP=</t>
  </si>
  <si>
    <t>k5D5zaXOFxNaZmbmu7GdgbDnBbXqa/xp6yV+9kfJ=</t>
  </si>
  <si>
    <t>NADGBjAm4wUMGvbY2vJj1CmEPmSh6aPD8WBOLe6i=</t>
  </si>
  <si>
    <t>C9ITbIywDE/370WBFIjk9ZiDiYe5AF3+dGkuLv68=</t>
  </si>
  <si>
    <t>UvvSps0Wzv7slS/0u3LgRqt75VFr=SrURayK1O=F=</t>
  </si>
  <si>
    <t>NAgVdq+Opvyycs0Nc6TYA=N/SJnezmaMYDCDlPaX=</t>
  </si>
  <si>
    <t>JIg5P2tzBmrxvam29F+E/osDg8xM2s+DwE+L8gLK=</t>
  </si>
  <si>
    <t>M6wre8Epn5b0MBQD=4I=X7jxGgP+W5lUFlq2OTJZ=</t>
  </si>
  <si>
    <t>+fAxWwFmXcr/d4OMVRQD4/u3CvN18Ej32IILht8z=</t>
  </si>
  <si>
    <t>fRPDULXZ5vh9IX0OFdZSmRyBvHBOiBmRof9bY899=</t>
  </si>
  <si>
    <t>MWxJSQSI9JVf0uch0H3FpyDYvy5cQ90Uek/J3D1I=</t>
  </si>
  <si>
    <t>06/09/2011</t>
  </si>
  <si>
    <t>04/30/2011</t>
  </si>
  <si>
    <t>09/06/2012</t>
  </si>
  <si>
    <t>01/31/2013</t>
  </si>
  <si>
    <t>09/04/2016</t>
  </si>
  <si>
    <t>04/20/2018</t>
  </si>
  <si>
    <t>05/24/2018</t>
  </si>
  <si>
    <t>06/16/2010</t>
  </si>
  <si>
    <t>05/26/2011</t>
  </si>
  <si>
    <t>03/10/2016</t>
  </si>
  <si>
    <t>06/04/2015</t>
  </si>
  <si>
    <t>04/06/2018</t>
  </si>
  <si>
    <t>01/23/2018</t>
  </si>
  <si>
    <t>09/06/2019</t>
  </si>
  <si>
    <t>11/14/2019</t>
  </si>
  <si>
    <t>09/28/2019</t>
  </si>
  <si>
    <t>10/18/2019</t>
  </si>
  <si>
    <t>02/26/2020</t>
  </si>
  <si>
    <t>03/19/2021</t>
  </si>
  <si>
    <t>04/20/2011</t>
  </si>
  <si>
    <t>08/30/2010</t>
  </si>
  <si>
    <t>03/31/2012</t>
  </si>
  <si>
    <t>04/19/2012</t>
  </si>
  <si>
    <t>09/28/2010</t>
  </si>
  <si>
    <t>11/13/2012</t>
  </si>
  <si>
    <t>01/13/2013</t>
  </si>
  <si>
    <t>10/13/2019</t>
  </si>
  <si>
    <t>12/28/2018</t>
  </si>
  <si>
    <t>10/27/2018</t>
  </si>
  <si>
    <t>07/01/2011</t>
  </si>
  <si>
    <t>01/30/2011</t>
  </si>
  <si>
    <t>09/29/2014</t>
  </si>
  <si>
    <t>10/14/2015</t>
  </si>
  <si>
    <t>09/08/2015</t>
  </si>
  <si>
    <t>10/08/2015</t>
  </si>
  <si>
    <t>06/19/2016</t>
  </si>
  <si>
    <t>07/08/2013</t>
  </si>
  <si>
    <t>11/30/2013</t>
  </si>
  <si>
    <t>02/16/2014</t>
  </si>
  <si>
    <t>04/30/2014</t>
  </si>
  <si>
    <t>04/25/2014</t>
  </si>
  <si>
    <t>11/23/2016</t>
  </si>
  <si>
    <t>01/04/2018</t>
  </si>
  <si>
    <t>01/14/2018</t>
  </si>
  <si>
    <t>08/23/2013</t>
  </si>
  <si>
    <t>01/02/2013</t>
  </si>
  <si>
    <t>12/05/2018</t>
  </si>
  <si>
    <t>08/03/2021</t>
  </si>
  <si>
    <t>10/29/2019</t>
  </si>
  <si>
    <t>09/26/2020</t>
  </si>
  <si>
    <t>08/15/2021</t>
  </si>
  <si>
    <t>02/04/2020</t>
  </si>
  <si>
    <t>02/04/2021</t>
  </si>
  <si>
    <t>11/18/2018</t>
  </si>
  <si>
    <t>04/20/2020</t>
  </si>
  <si>
    <t>10/25/2011</t>
  </si>
  <si>
    <t>08/01/2012</t>
  </si>
  <si>
    <t>05/03/2011</t>
  </si>
  <si>
    <t>09/27/2011</t>
  </si>
  <si>
    <t>11/21/2015</t>
  </si>
  <si>
    <t>01/23/2016</t>
  </si>
  <si>
    <t>06/22/2016</t>
  </si>
  <si>
    <t>04/04/2014</t>
  </si>
  <si>
    <t>06/12/2013</t>
  </si>
  <si>
    <t>01/16/2014</t>
  </si>
  <si>
    <t>06/28/2014</t>
  </si>
  <si>
    <t>12/26/2013</t>
  </si>
  <si>
    <t>02/13/2013</t>
  </si>
  <si>
    <t>12/27/2012</t>
  </si>
  <si>
    <t>12/29/2012</t>
  </si>
  <si>
    <t>06/01/2020</t>
  </si>
  <si>
    <t>07/27/2021</t>
  </si>
  <si>
    <t>08/27/2020</t>
  </si>
  <si>
    <t>01/05/2021</t>
  </si>
  <si>
    <t>04/09/2022</t>
  </si>
  <si>
    <t>12/16/2019</t>
  </si>
  <si>
    <t>06/13/2019</t>
  </si>
  <si>
    <t>01/16/2018</t>
  </si>
  <si>
    <t>10/08/2017</t>
  </si>
  <si>
    <t>01/29/2018</t>
  </si>
  <si>
    <t>07/15/2015</t>
  </si>
  <si>
    <t>05/30/2015</t>
  </si>
  <si>
    <t>12/22/2017</t>
  </si>
  <si>
    <t>07/30/2016</t>
  </si>
  <si>
    <t>01/29/2017</t>
  </si>
  <si>
    <t>01/01/2018</t>
  </si>
  <si>
    <t>10/30/2017</t>
  </si>
  <si>
    <t>02/17/2019</t>
  </si>
  <si>
    <t>05/24/2019</t>
  </si>
  <si>
    <t>04/30/2020</t>
  </si>
  <si>
    <t>02/19/2020</t>
  </si>
  <si>
    <t>08/27/2017</t>
  </si>
  <si>
    <t>06/18/2018</t>
  </si>
  <si>
    <t>02/01/2020</t>
  </si>
  <si>
    <t>01/30/2020</t>
  </si>
  <si>
    <t>10/28/2014</t>
  </si>
  <si>
    <t>10/22/2013</t>
  </si>
  <si>
    <t>03/01/2013</t>
  </si>
  <si>
    <t>03/30/2013</t>
  </si>
  <si>
    <t>01/18/2013</t>
  </si>
  <si>
    <t>07/27/2014</t>
  </si>
  <si>
    <t>08/17/2021</t>
  </si>
  <si>
    <t>12/02/2020</t>
  </si>
  <si>
    <t>04/15/2021</t>
  </si>
  <si>
    <t>02/10/2020</t>
  </si>
  <si>
    <t>07/10/2020</t>
  </si>
  <si>
    <t>01/09/2013</t>
  </si>
  <si>
    <t>10/07/2012</t>
  </si>
  <si>
    <t>12/10/2012</t>
  </si>
  <si>
    <t>09/30/2012</t>
  </si>
  <si>
    <t>12/07/2017</t>
  </si>
  <si>
    <t>07/09/2017</t>
  </si>
  <si>
    <t>06/26/2018</t>
  </si>
  <si>
    <t>12/29/2016</t>
  </si>
  <si>
    <t>02/25/2016</t>
  </si>
  <si>
    <t>01/30/2017</t>
  </si>
  <si>
    <t>02/13/2017</t>
  </si>
  <si>
    <t>02/22/2017</t>
  </si>
  <si>
    <t>07/15/2012</t>
  </si>
  <si>
    <t>12/15/2012</t>
  </si>
  <si>
    <t>09/10/2013</t>
  </si>
  <si>
    <t>09/08/2012</t>
  </si>
  <si>
    <t>02/26/2015</t>
  </si>
  <si>
    <t>07/13/2015</t>
  </si>
  <si>
    <t>04/19/2016</t>
  </si>
  <si>
    <t>04/26/2014</t>
  </si>
  <si>
    <t>08/31/2014</t>
  </si>
  <si>
    <t>11/30/2014</t>
  </si>
  <si>
    <t>02/10/2011</t>
  </si>
  <si>
    <t>07/04/2012</t>
  </si>
  <si>
    <t>05/30/2012</t>
  </si>
  <si>
    <t>06/10/2011</t>
  </si>
  <si>
    <t>09/13/2017</t>
  </si>
  <si>
    <t>02/24/2018</t>
  </si>
  <si>
    <t>12/06/2016</t>
  </si>
  <si>
    <t>12/27/2021</t>
  </si>
  <si>
    <t>01/22/2022</t>
  </si>
  <si>
    <t>03/28/2021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</si>
</sst>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2"/>
  <sheetViews>
    <sheetView tabSelected="1" workbookViewId="0"/>
  </sheetViews>
  <sheetFormatPr defaultRowHeight="1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56</v>
      </c>
      <c r="C2" t="s">
        <v>195</v>
      </c>
      <c r="D2">
        <v>52</v>
      </c>
      <c r="E2">
        <v>150</v>
      </c>
      <c r="F2">
        <v>66</v>
      </c>
    </row>
    <row r="3" spans="1:6">
      <c r="A3" t="s">
        <v>6</v>
      </c>
      <c r="B3" t="s">
        <v>57</v>
      </c>
      <c r="C3" t="s">
        <v>196</v>
      </c>
      <c r="D3">
        <v>73</v>
      </c>
      <c r="E3">
        <v>144</v>
      </c>
      <c r="F3">
        <v>80</v>
      </c>
    </row>
    <row r="4" spans="1:6">
      <c r="A4" t="s">
        <v>7</v>
      </c>
      <c r="B4" t="s">
        <v>58</v>
      </c>
      <c r="C4" t="s">
        <v>197</v>
      </c>
      <c r="D4">
        <v>66</v>
      </c>
      <c r="E4">
        <v>120</v>
      </c>
      <c r="F4">
        <v>75</v>
      </c>
    </row>
    <row r="5" spans="1:6">
      <c r="A5" t="s">
        <v>7</v>
      </c>
      <c r="B5" t="s">
        <v>59</v>
      </c>
      <c r="C5" t="s">
        <v>198</v>
      </c>
      <c r="D5">
        <v>63</v>
      </c>
      <c r="E5">
        <v>117</v>
      </c>
      <c r="F5">
        <v>80</v>
      </c>
    </row>
    <row r="6" spans="1:6">
      <c r="A6" t="s">
        <v>8</v>
      </c>
      <c r="B6" t="s">
        <v>60</v>
      </c>
      <c r="C6" t="s">
        <v>199</v>
      </c>
      <c r="D6">
        <v>74</v>
      </c>
      <c r="E6">
        <v>135</v>
      </c>
      <c r="F6">
        <v>79</v>
      </c>
    </row>
    <row r="7" spans="1:6">
      <c r="A7" t="s">
        <v>8</v>
      </c>
      <c r="B7" t="s">
        <v>61</v>
      </c>
      <c r="C7" t="s">
        <v>200</v>
      </c>
      <c r="D7">
        <v>66</v>
      </c>
      <c r="E7">
        <v>134</v>
      </c>
      <c r="F7">
        <v>72</v>
      </c>
    </row>
    <row r="8" spans="1:6">
      <c r="A8" t="s">
        <v>8</v>
      </c>
      <c r="B8" t="s">
        <v>62</v>
      </c>
      <c r="C8" t="s">
        <v>201</v>
      </c>
      <c r="D8">
        <v>92</v>
      </c>
      <c r="E8">
        <v>137</v>
      </c>
      <c r="F8">
        <v>82</v>
      </c>
    </row>
    <row r="9" spans="1:6">
      <c r="A9" t="s">
        <v>9</v>
      </c>
      <c r="B9" t="s">
        <v>63</v>
      </c>
      <c r="C9" t="s">
        <v>202</v>
      </c>
      <c r="D9">
        <v>77</v>
      </c>
      <c r="E9">
        <v>154</v>
      </c>
      <c r="F9">
        <v>73</v>
      </c>
    </row>
    <row r="10" spans="1:6">
      <c r="A10" t="s">
        <v>9</v>
      </c>
      <c r="B10" t="s">
        <v>64</v>
      </c>
      <c r="C10" t="s">
        <v>203</v>
      </c>
      <c r="D10">
        <v>55</v>
      </c>
      <c r="E10">
        <v>118</v>
      </c>
      <c r="F10">
        <v>61</v>
      </c>
    </row>
    <row r="11" spans="1:6">
      <c r="A11" t="s">
        <v>10</v>
      </c>
      <c r="B11" t="s">
        <v>65</v>
      </c>
      <c r="C11" t="s">
        <v>204</v>
      </c>
      <c r="D11">
        <v>79</v>
      </c>
      <c r="E11">
        <v>130</v>
      </c>
      <c r="F11">
        <v>64</v>
      </c>
    </row>
    <row r="12" spans="1:6">
      <c r="A12" t="s">
        <v>10</v>
      </c>
      <c r="B12" t="s">
        <v>66</v>
      </c>
      <c r="C12" t="s">
        <v>205</v>
      </c>
      <c r="D12">
        <v>99</v>
      </c>
      <c r="E12">
        <v>112</v>
      </c>
      <c r="F12">
        <v>82</v>
      </c>
    </row>
    <row r="13" spans="1:6">
      <c r="A13" t="s">
        <v>11</v>
      </c>
      <c r="B13" t="s">
        <v>67</v>
      </c>
      <c r="C13" t="s">
        <v>206</v>
      </c>
      <c r="D13">
        <v>68</v>
      </c>
      <c r="E13">
        <v>105</v>
      </c>
      <c r="F13">
        <v>71</v>
      </c>
    </row>
    <row r="14" spans="1:6">
      <c r="A14" t="s">
        <v>12</v>
      </c>
      <c r="B14" t="s">
        <v>68</v>
      </c>
      <c r="C14" t="s">
        <v>207</v>
      </c>
      <c r="D14">
        <v>83</v>
      </c>
      <c r="E14">
        <v>120</v>
      </c>
      <c r="F14">
        <v>87</v>
      </c>
    </row>
    <row r="15" spans="1:6">
      <c r="A15" t="s">
        <v>13</v>
      </c>
      <c r="B15" t="s">
        <v>69</v>
      </c>
      <c r="C15" t="s">
        <v>208</v>
      </c>
      <c r="D15">
        <v>64</v>
      </c>
      <c r="E15">
        <v>141</v>
      </c>
      <c r="F15">
        <v>60</v>
      </c>
    </row>
    <row r="16" spans="1:6">
      <c r="A16" t="s">
        <v>13</v>
      </c>
      <c r="B16" t="s">
        <v>70</v>
      </c>
      <c r="C16" t="s">
        <v>209</v>
      </c>
      <c r="D16">
        <v>75</v>
      </c>
      <c r="E16">
        <v>138</v>
      </c>
      <c r="F16">
        <v>77</v>
      </c>
    </row>
    <row r="17" spans="1:6">
      <c r="A17" t="s">
        <v>13</v>
      </c>
      <c r="B17" t="s">
        <v>71</v>
      </c>
      <c r="C17" t="s">
        <v>210</v>
      </c>
      <c r="D17">
        <v>70</v>
      </c>
      <c r="E17">
        <v>120</v>
      </c>
      <c r="F17">
        <v>80</v>
      </c>
    </row>
    <row r="18" spans="1:6">
      <c r="A18" t="s">
        <v>14</v>
      </c>
      <c r="B18" t="s">
        <v>72</v>
      </c>
      <c r="C18" t="s">
        <v>211</v>
      </c>
      <c r="D18">
        <v>66</v>
      </c>
      <c r="E18">
        <v>128</v>
      </c>
      <c r="F18">
        <v>81</v>
      </c>
    </row>
    <row r="19" spans="1:6">
      <c r="A19" t="s">
        <v>14</v>
      </c>
      <c r="B19" t="s">
        <v>73</v>
      </c>
      <c r="C19" t="s">
        <v>212</v>
      </c>
      <c r="D19">
        <v>68</v>
      </c>
      <c r="E19">
        <v>138</v>
      </c>
      <c r="F19">
        <v>76</v>
      </c>
    </row>
    <row r="20" spans="1:6">
      <c r="A20" t="s">
        <v>14</v>
      </c>
      <c r="B20" t="s">
        <v>74</v>
      </c>
      <c r="C20" t="s">
        <v>213</v>
      </c>
      <c r="D20">
        <v>50</v>
      </c>
      <c r="E20">
        <v>138</v>
      </c>
      <c r="F20">
        <v>90</v>
      </c>
    </row>
    <row r="21" spans="1:6">
      <c r="A21" t="s">
        <v>15</v>
      </c>
      <c r="B21" t="s">
        <v>75</v>
      </c>
      <c r="C21" t="s">
        <v>214</v>
      </c>
      <c r="D21">
        <v>67</v>
      </c>
      <c r="E21">
        <v>135</v>
      </c>
      <c r="F21">
        <v>92</v>
      </c>
    </row>
    <row r="22" spans="1:6">
      <c r="A22" t="s">
        <v>15</v>
      </c>
      <c r="B22" t="s">
        <v>76</v>
      </c>
      <c r="C22" t="s">
        <v>215</v>
      </c>
      <c r="D22">
        <v>53</v>
      </c>
      <c r="E22">
        <v>100</v>
      </c>
      <c r="F22">
        <v>69</v>
      </c>
    </row>
    <row r="23" spans="1:6">
      <c r="A23" t="s">
        <v>15</v>
      </c>
      <c r="B23" t="s">
        <v>77</v>
      </c>
      <c r="C23" t="s">
        <v>216</v>
      </c>
      <c r="D23">
        <v>88</v>
      </c>
      <c r="E23">
        <v>124</v>
      </c>
      <c r="F23">
        <v>80</v>
      </c>
    </row>
    <row r="24" spans="1:6">
      <c r="A24" t="s">
        <v>15</v>
      </c>
      <c r="B24" t="s">
        <v>78</v>
      </c>
      <c r="C24" t="s">
        <v>217</v>
      </c>
      <c r="D24">
        <v>80</v>
      </c>
      <c r="E24">
        <v>134</v>
      </c>
      <c r="F24">
        <v>77</v>
      </c>
    </row>
    <row r="25" spans="1:6">
      <c r="A25" t="s">
        <v>15</v>
      </c>
      <c r="B25" t="s">
        <v>79</v>
      </c>
      <c r="C25" t="s">
        <v>218</v>
      </c>
      <c r="D25">
        <v>79</v>
      </c>
      <c r="E25">
        <v>100</v>
      </c>
      <c r="F25">
        <v>82</v>
      </c>
    </row>
    <row r="26" spans="1:6">
      <c r="A26" t="s">
        <v>16</v>
      </c>
      <c r="B26" t="s">
        <v>80</v>
      </c>
      <c r="C26" t="s">
        <v>219</v>
      </c>
      <c r="D26">
        <v>63</v>
      </c>
      <c r="E26">
        <v>132</v>
      </c>
      <c r="F26">
        <v>85</v>
      </c>
    </row>
    <row r="27" spans="1:6">
      <c r="A27" t="s">
        <v>16</v>
      </c>
      <c r="B27" t="s">
        <v>81</v>
      </c>
      <c r="C27" t="s">
        <v>220</v>
      </c>
      <c r="D27">
        <v>84</v>
      </c>
      <c r="E27">
        <v>123</v>
      </c>
      <c r="F27">
        <v>85</v>
      </c>
    </row>
    <row r="28" spans="1:6">
      <c r="A28" t="s">
        <v>17</v>
      </c>
      <c r="B28" t="s">
        <v>82</v>
      </c>
      <c r="C28" t="s">
        <v>221</v>
      </c>
      <c r="D28">
        <v>67</v>
      </c>
      <c r="E28">
        <v>132</v>
      </c>
      <c r="F28">
        <v>82</v>
      </c>
    </row>
    <row r="29" spans="1:6">
      <c r="A29" t="s">
        <v>17</v>
      </c>
      <c r="B29" t="s">
        <v>83</v>
      </c>
      <c r="C29" t="s">
        <v>222</v>
      </c>
      <c r="D29">
        <v>63</v>
      </c>
      <c r="E29">
        <v>117</v>
      </c>
      <c r="F29">
        <v>88</v>
      </c>
    </row>
    <row r="30" spans="1:6">
      <c r="A30" t="s">
        <v>17</v>
      </c>
      <c r="B30" t="s">
        <v>84</v>
      </c>
      <c r="C30" t="s">
        <v>223</v>
      </c>
      <c r="D30">
        <v>76</v>
      </c>
      <c r="E30">
        <v>131</v>
      </c>
      <c r="F30">
        <v>75</v>
      </c>
    </row>
    <row r="31" spans="1:6">
      <c r="A31" t="s">
        <v>18</v>
      </c>
      <c r="B31" t="s">
        <v>85</v>
      </c>
      <c r="C31" t="s">
        <v>224</v>
      </c>
      <c r="D31">
        <v>67</v>
      </c>
      <c r="E31">
        <v>135</v>
      </c>
      <c r="F31">
        <v>92</v>
      </c>
    </row>
    <row r="32" spans="1:6">
      <c r="A32" t="s">
        <v>18</v>
      </c>
      <c r="B32" t="s">
        <v>86</v>
      </c>
      <c r="C32" t="s">
        <v>225</v>
      </c>
      <c r="D32">
        <v>81</v>
      </c>
      <c r="E32">
        <v>123</v>
      </c>
      <c r="F32">
        <v>74</v>
      </c>
    </row>
    <row r="33" spans="1:6">
      <c r="A33" t="s">
        <v>19</v>
      </c>
      <c r="B33" t="s">
        <v>87</v>
      </c>
      <c r="C33" t="s">
        <v>226</v>
      </c>
      <c r="D33">
        <v>90</v>
      </c>
      <c r="E33">
        <v>144</v>
      </c>
      <c r="F33">
        <v>84</v>
      </c>
    </row>
    <row r="34" spans="1:6">
      <c r="A34" t="s">
        <v>19</v>
      </c>
      <c r="B34" t="s">
        <v>88</v>
      </c>
      <c r="C34" t="s">
        <v>227</v>
      </c>
      <c r="D34">
        <v>54</v>
      </c>
      <c r="E34">
        <v>118</v>
      </c>
      <c r="F34">
        <v>67</v>
      </c>
    </row>
    <row r="35" spans="1:6">
      <c r="A35" t="s">
        <v>19</v>
      </c>
      <c r="B35" t="s">
        <v>89</v>
      </c>
      <c r="C35" t="s">
        <v>228</v>
      </c>
      <c r="D35">
        <v>71</v>
      </c>
      <c r="E35">
        <v>152</v>
      </c>
      <c r="F35">
        <v>86</v>
      </c>
    </row>
    <row r="36" spans="1:6">
      <c r="A36" t="s">
        <v>20</v>
      </c>
      <c r="B36" t="s">
        <v>90</v>
      </c>
      <c r="C36" t="s">
        <v>229</v>
      </c>
      <c r="D36">
        <v>69</v>
      </c>
      <c r="E36">
        <v>132</v>
      </c>
      <c r="F36">
        <v>100</v>
      </c>
    </row>
    <row r="37" spans="1:6">
      <c r="A37" t="s">
        <v>20</v>
      </c>
      <c r="B37" t="s">
        <v>91</v>
      </c>
      <c r="C37" t="s">
        <v>230</v>
      </c>
      <c r="D37">
        <v>77</v>
      </c>
      <c r="E37">
        <v>130</v>
      </c>
      <c r="F37">
        <v>97</v>
      </c>
    </row>
    <row r="38" spans="1:6">
      <c r="A38" t="s">
        <v>21</v>
      </c>
      <c r="B38" t="s">
        <v>92</v>
      </c>
      <c r="C38" t="s">
        <v>231</v>
      </c>
      <c r="D38">
        <v>90</v>
      </c>
      <c r="E38">
        <v>118</v>
      </c>
      <c r="F38">
        <v>84</v>
      </c>
    </row>
    <row r="39" spans="1:6">
      <c r="A39" t="s">
        <v>21</v>
      </c>
      <c r="B39" t="s">
        <v>93</v>
      </c>
      <c r="C39" t="s">
        <v>232</v>
      </c>
      <c r="D39">
        <v>66</v>
      </c>
      <c r="E39">
        <v>150</v>
      </c>
      <c r="F39">
        <v>95</v>
      </c>
    </row>
    <row r="40" spans="1:6">
      <c r="A40" t="s">
        <v>21</v>
      </c>
      <c r="B40" t="s">
        <v>94</v>
      </c>
      <c r="C40" t="s">
        <v>233</v>
      </c>
      <c r="D40">
        <v>72</v>
      </c>
      <c r="E40">
        <v>115</v>
      </c>
      <c r="F40">
        <v>78</v>
      </c>
    </row>
    <row r="41" spans="1:6">
      <c r="A41" t="s">
        <v>21</v>
      </c>
      <c r="B41" t="s">
        <v>95</v>
      </c>
      <c r="C41" t="s">
        <v>234</v>
      </c>
      <c r="D41">
        <v>87</v>
      </c>
      <c r="E41">
        <v>146</v>
      </c>
      <c r="F41">
        <v>63</v>
      </c>
    </row>
    <row r="42" spans="1:6">
      <c r="A42" t="s">
        <v>21</v>
      </c>
      <c r="B42" t="s">
        <v>96</v>
      </c>
      <c r="C42" t="s">
        <v>235</v>
      </c>
      <c r="D42">
        <v>61</v>
      </c>
      <c r="E42">
        <v>127</v>
      </c>
      <c r="F42">
        <v>75</v>
      </c>
    </row>
    <row r="43" spans="1:6">
      <c r="A43" t="s">
        <v>22</v>
      </c>
      <c r="B43" t="s">
        <v>97</v>
      </c>
      <c r="C43" t="s">
        <v>236</v>
      </c>
      <c r="D43">
        <v>78</v>
      </c>
      <c r="E43">
        <v>105</v>
      </c>
      <c r="F43">
        <v>77</v>
      </c>
    </row>
    <row r="44" spans="1:6">
      <c r="A44" t="s">
        <v>22</v>
      </c>
      <c r="B44" t="s">
        <v>98</v>
      </c>
      <c r="C44" t="s">
        <v>237</v>
      </c>
      <c r="D44">
        <v>56</v>
      </c>
      <c r="E44">
        <v>149</v>
      </c>
      <c r="F44">
        <v>71</v>
      </c>
    </row>
    <row r="45" spans="1:6">
      <c r="A45" t="s">
        <v>22</v>
      </c>
      <c r="B45" t="s">
        <v>99</v>
      </c>
      <c r="C45" t="s">
        <v>238</v>
      </c>
      <c r="D45">
        <v>70</v>
      </c>
      <c r="E45">
        <v>126</v>
      </c>
      <c r="F45">
        <v>68</v>
      </c>
    </row>
    <row r="46" spans="1:6">
      <c r="A46" t="s">
        <v>23</v>
      </c>
      <c r="B46" t="s">
        <v>100</v>
      </c>
      <c r="C46" t="s">
        <v>239</v>
      </c>
      <c r="D46">
        <v>69</v>
      </c>
      <c r="E46">
        <v>100</v>
      </c>
      <c r="F46">
        <v>79</v>
      </c>
    </row>
    <row r="47" spans="1:6">
      <c r="A47" t="s">
        <v>23</v>
      </c>
      <c r="B47" t="s">
        <v>101</v>
      </c>
      <c r="C47" t="s">
        <v>240</v>
      </c>
      <c r="D47">
        <v>83</v>
      </c>
      <c r="E47">
        <v>140</v>
      </c>
      <c r="F47">
        <v>98</v>
      </c>
    </row>
    <row r="48" spans="1:6">
      <c r="A48" t="s">
        <v>24</v>
      </c>
      <c r="B48" t="s">
        <v>102</v>
      </c>
      <c r="C48" t="s">
        <v>241</v>
      </c>
      <c r="D48">
        <v>64</v>
      </c>
      <c r="E48">
        <v>114</v>
      </c>
      <c r="F48">
        <v>85</v>
      </c>
    </row>
    <row r="49" spans="1:6">
      <c r="A49" t="s">
        <v>25</v>
      </c>
      <c r="B49" t="s">
        <v>103</v>
      </c>
      <c r="C49" t="s">
        <v>242</v>
      </c>
      <c r="D49">
        <v>72</v>
      </c>
      <c r="E49">
        <v>127</v>
      </c>
      <c r="F49">
        <v>100</v>
      </c>
    </row>
    <row r="50" spans="1:6">
      <c r="A50" t="s">
        <v>25</v>
      </c>
      <c r="B50" t="s">
        <v>104</v>
      </c>
      <c r="C50" t="s">
        <v>243</v>
      </c>
      <c r="D50">
        <v>73</v>
      </c>
      <c r="E50">
        <v>130</v>
      </c>
      <c r="F50">
        <v>79</v>
      </c>
    </row>
    <row r="51" spans="1:6">
      <c r="A51" t="s">
        <v>25</v>
      </c>
      <c r="B51" t="s">
        <v>105</v>
      </c>
      <c r="C51" t="s">
        <v>244</v>
      </c>
      <c r="D51">
        <v>66</v>
      </c>
      <c r="E51">
        <v>127</v>
      </c>
      <c r="F51">
        <v>74</v>
      </c>
    </row>
    <row r="52" spans="1:6">
      <c r="A52" t="s">
        <v>25</v>
      </c>
      <c r="B52" t="s">
        <v>106</v>
      </c>
      <c r="C52" t="s">
        <v>245</v>
      </c>
      <c r="D52">
        <v>64</v>
      </c>
      <c r="E52">
        <v>129</v>
      </c>
      <c r="F52">
        <v>74</v>
      </c>
    </row>
    <row r="53" spans="1:6">
      <c r="A53" t="s">
        <v>25</v>
      </c>
      <c r="B53" t="s">
        <v>107</v>
      </c>
      <c r="C53" t="s">
        <v>246</v>
      </c>
      <c r="D53">
        <v>87</v>
      </c>
      <c r="E53">
        <v>131</v>
      </c>
      <c r="F53">
        <v>77</v>
      </c>
    </row>
    <row r="54" spans="1:6">
      <c r="A54" t="s">
        <v>25</v>
      </c>
      <c r="B54" t="s">
        <v>108</v>
      </c>
      <c r="C54" t="s">
        <v>247</v>
      </c>
      <c r="D54">
        <v>84</v>
      </c>
      <c r="E54">
        <v>100</v>
      </c>
      <c r="F54">
        <v>90</v>
      </c>
    </row>
    <row r="55" spans="1:6">
      <c r="A55" t="s">
        <v>26</v>
      </c>
      <c r="B55" t="s">
        <v>109</v>
      </c>
      <c r="C55" t="s">
        <v>248</v>
      </c>
      <c r="D55">
        <v>69</v>
      </c>
      <c r="E55">
        <v>100</v>
      </c>
      <c r="F55">
        <v>82</v>
      </c>
    </row>
    <row r="56" spans="1:6">
      <c r="A56" t="s">
        <v>26</v>
      </c>
      <c r="B56" t="s">
        <v>110</v>
      </c>
      <c r="C56" t="s">
        <v>249</v>
      </c>
      <c r="D56">
        <v>80</v>
      </c>
      <c r="E56">
        <v>127</v>
      </c>
      <c r="F56">
        <v>85</v>
      </c>
    </row>
    <row r="57" spans="1:6">
      <c r="A57" t="s">
        <v>27</v>
      </c>
      <c r="B57" t="s">
        <v>111</v>
      </c>
      <c r="C57" t="s">
        <v>250</v>
      </c>
      <c r="D57">
        <v>84</v>
      </c>
      <c r="E57">
        <v>110</v>
      </c>
      <c r="F57">
        <v>89</v>
      </c>
    </row>
    <row r="58" spans="1:6">
      <c r="A58" t="s">
        <v>27</v>
      </c>
      <c r="B58" t="s">
        <v>112</v>
      </c>
      <c r="C58" t="s">
        <v>251</v>
      </c>
      <c r="D58">
        <v>66</v>
      </c>
      <c r="E58">
        <v>140</v>
      </c>
      <c r="F58">
        <v>68</v>
      </c>
    </row>
    <row r="59" spans="1:6">
      <c r="A59" t="s">
        <v>27</v>
      </c>
      <c r="B59" t="s">
        <v>113</v>
      </c>
      <c r="C59" t="s">
        <v>252</v>
      </c>
      <c r="D59">
        <v>79</v>
      </c>
      <c r="E59">
        <v>137</v>
      </c>
      <c r="F59">
        <v>67</v>
      </c>
    </row>
    <row r="60" spans="1:6">
      <c r="A60" t="s">
        <v>28</v>
      </c>
      <c r="B60" t="s">
        <v>114</v>
      </c>
      <c r="C60" t="s">
        <v>253</v>
      </c>
      <c r="D60">
        <v>74</v>
      </c>
      <c r="E60">
        <v>142</v>
      </c>
      <c r="F60">
        <v>70</v>
      </c>
    </row>
    <row r="61" spans="1:6">
      <c r="A61" t="s">
        <v>29</v>
      </c>
      <c r="B61" t="s">
        <v>115</v>
      </c>
      <c r="C61" t="s">
        <v>254</v>
      </c>
      <c r="D61">
        <v>78</v>
      </c>
      <c r="E61">
        <v>133</v>
      </c>
      <c r="F61">
        <v>69</v>
      </c>
    </row>
    <row r="62" spans="1:6">
      <c r="A62" t="s">
        <v>29</v>
      </c>
      <c r="B62" t="s">
        <v>116</v>
      </c>
      <c r="C62" t="s">
        <v>255</v>
      </c>
      <c r="D62">
        <v>75</v>
      </c>
      <c r="E62">
        <v>138</v>
      </c>
      <c r="F62">
        <v>76</v>
      </c>
    </row>
    <row r="63" spans="1:6">
      <c r="A63" t="s">
        <v>29</v>
      </c>
      <c r="B63" t="s">
        <v>117</v>
      </c>
      <c r="C63" t="s">
        <v>256</v>
      </c>
      <c r="D63">
        <v>70</v>
      </c>
      <c r="E63">
        <v>111</v>
      </c>
      <c r="F63">
        <v>89</v>
      </c>
    </row>
    <row r="64" spans="1:6">
      <c r="A64" t="s">
        <v>30</v>
      </c>
      <c r="B64" t="s">
        <v>118</v>
      </c>
      <c r="C64" t="s">
        <v>257</v>
      </c>
      <c r="D64">
        <v>85</v>
      </c>
      <c r="E64">
        <v>111</v>
      </c>
      <c r="F64">
        <v>71</v>
      </c>
    </row>
    <row r="65" spans="1:6">
      <c r="A65" t="s">
        <v>30</v>
      </c>
      <c r="B65" t="s">
        <v>119</v>
      </c>
      <c r="C65" t="s">
        <v>258</v>
      </c>
      <c r="D65">
        <v>57</v>
      </c>
      <c r="E65">
        <v>103</v>
      </c>
      <c r="F65">
        <v>87</v>
      </c>
    </row>
    <row r="66" spans="1:6">
      <c r="A66" t="s">
        <v>30</v>
      </c>
      <c r="B66" t="s">
        <v>120</v>
      </c>
      <c r="C66" t="s">
        <v>259</v>
      </c>
      <c r="D66">
        <v>54</v>
      </c>
      <c r="E66">
        <v>148</v>
      </c>
      <c r="F66">
        <v>60</v>
      </c>
    </row>
    <row r="67" spans="1:6">
      <c r="A67" t="s">
        <v>30</v>
      </c>
      <c r="B67" t="s">
        <v>121</v>
      </c>
      <c r="C67" t="s">
        <v>260</v>
      </c>
      <c r="D67">
        <v>71</v>
      </c>
      <c r="E67">
        <v>121</v>
      </c>
      <c r="F67">
        <v>89</v>
      </c>
    </row>
    <row r="68" spans="1:6">
      <c r="A68" t="s">
        <v>31</v>
      </c>
      <c r="B68" t="s">
        <v>122</v>
      </c>
      <c r="C68" t="s">
        <v>261</v>
      </c>
      <c r="D68">
        <v>75</v>
      </c>
      <c r="E68">
        <v>124</v>
      </c>
      <c r="F68">
        <v>79</v>
      </c>
    </row>
    <row r="69" spans="1:6">
      <c r="A69" t="s">
        <v>31</v>
      </c>
      <c r="B69" t="s">
        <v>123</v>
      </c>
      <c r="C69" t="s">
        <v>262</v>
      </c>
      <c r="D69">
        <v>79</v>
      </c>
      <c r="E69">
        <v>104</v>
      </c>
      <c r="F69">
        <v>66</v>
      </c>
    </row>
    <row r="70" spans="1:6">
      <c r="A70" t="s">
        <v>31</v>
      </c>
      <c r="B70" t="s">
        <v>124</v>
      </c>
      <c r="C70" t="s">
        <v>263</v>
      </c>
      <c r="D70">
        <v>72</v>
      </c>
      <c r="E70">
        <v>132</v>
      </c>
      <c r="F70">
        <v>78</v>
      </c>
    </row>
    <row r="71" spans="1:6">
      <c r="A71" t="s">
        <v>31</v>
      </c>
      <c r="B71" t="s">
        <v>125</v>
      </c>
      <c r="C71" t="s">
        <v>264</v>
      </c>
      <c r="D71">
        <v>64</v>
      </c>
      <c r="E71">
        <v>135</v>
      </c>
      <c r="F71">
        <v>74</v>
      </c>
    </row>
    <row r="72" spans="1:6">
      <c r="A72" t="s">
        <v>32</v>
      </c>
      <c r="B72" t="s">
        <v>126</v>
      </c>
      <c r="C72" t="s">
        <v>265</v>
      </c>
      <c r="D72">
        <v>92</v>
      </c>
      <c r="E72">
        <v>105</v>
      </c>
      <c r="F72">
        <v>85</v>
      </c>
    </row>
    <row r="73" spans="1:6">
      <c r="A73" t="s">
        <v>33</v>
      </c>
      <c r="B73" t="s">
        <v>127</v>
      </c>
      <c r="C73" t="s">
        <v>266</v>
      </c>
      <c r="D73">
        <v>81</v>
      </c>
      <c r="E73">
        <v>140</v>
      </c>
      <c r="F73">
        <v>82</v>
      </c>
    </row>
    <row r="74" spans="1:6">
      <c r="A74" t="s">
        <v>33</v>
      </c>
      <c r="B74" t="s">
        <v>128</v>
      </c>
      <c r="C74" t="s">
        <v>267</v>
      </c>
      <c r="D74">
        <v>53</v>
      </c>
      <c r="E74">
        <v>154</v>
      </c>
      <c r="F74">
        <v>90</v>
      </c>
    </row>
    <row r="75" spans="1:6">
      <c r="A75" t="s">
        <v>33</v>
      </c>
      <c r="B75" t="s">
        <v>129</v>
      </c>
      <c r="C75" t="s">
        <v>268</v>
      </c>
      <c r="D75">
        <v>72</v>
      </c>
      <c r="E75">
        <v>110</v>
      </c>
      <c r="F75">
        <v>73</v>
      </c>
    </row>
    <row r="76" spans="1:6">
      <c r="A76" t="s">
        <v>33</v>
      </c>
      <c r="B76" t="s">
        <v>130</v>
      </c>
      <c r="C76" t="s">
        <v>269</v>
      </c>
      <c r="D76">
        <v>73</v>
      </c>
      <c r="E76">
        <v>137</v>
      </c>
      <c r="F76">
        <v>72</v>
      </c>
    </row>
    <row r="77" spans="1:6">
      <c r="A77" t="s">
        <v>34</v>
      </c>
      <c r="B77" t="s">
        <v>131</v>
      </c>
      <c r="C77" t="s">
        <v>270</v>
      </c>
      <c r="D77">
        <v>64</v>
      </c>
      <c r="E77">
        <v>118</v>
      </c>
      <c r="F77">
        <v>64</v>
      </c>
    </row>
    <row r="78" spans="1:6">
      <c r="A78" t="s">
        <v>34</v>
      </c>
      <c r="B78" t="s">
        <v>132</v>
      </c>
      <c r="C78" t="s">
        <v>271</v>
      </c>
      <c r="D78">
        <v>77</v>
      </c>
      <c r="E78">
        <v>150</v>
      </c>
      <c r="F78">
        <v>71</v>
      </c>
    </row>
    <row r="79" spans="1:6">
      <c r="A79" t="s">
        <v>35</v>
      </c>
      <c r="B79" t="s">
        <v>133</v>
      </c>
      <c r="C79" t="s">
        <v>272</v>
      </c>
      <c r="D79">
        <v>73</v>
      </c>
      <c r="E79">
        <v>103</v>
      </c>
      <c r="F79">
        <v>84</v>
      </c>
    </row>
    <row r="80" spans="1:6">
      <c r="A80" t="s">
        <v>35</v>
      </c>
      <c r="B80" t="s">
        <v>134</v>
      </c>
      <c r="C80" t="s">
        <v>273</v>
      </c>
      <c r="D80">
        <v>66</v>
      </c>
      <c r="E80">
        <v>117</v>
      </c>
      <c r="F80">
        <v>87</v>
      </c>
    </row>
    <row r="81" spans="1:6">
      <c r="A81" t="s">
        <v>35</v>
      </c>
      <c r="B81" t="s">
        <v>135</v>
      </c>
      <c r="C81" t="s">
        <v>274</v>
      </c>
      <c r="D81">
        <v>71</v>
      </c>
      <c r="E81">
        <v>131</v>
      </c>
      <c r="F81">
        <v>100</v>
      </c>
    </row>
    <row r="82" spans="1:6">
      <c r="A82" t="s">
        <v>36</v>
      </c>
      <c r="B82" t="s">
        <v>136</v>
      </c>
      <c r="C82" t="s">
        <v>275</v>
      </c>
      <c r="D82">
        <v>73</v>
      </c>
      <c r="E82">
        <v>124</v>
      </c>
      <c r="F82">
        <v>82</v>
      </c>
    </row>
    <row r="83" spans="1:6">
      <c r="A83" t="s">
        <v>36</v>
      </c>
      <c r="B83" t="s">
        <v>137</v>
      </c>
      <c r="C83" t="s">
        <v>276</v>
      </c>
      <c r="D83">
        <v>71</v>
      </c>
      <c r="E83">
        <v>124</v>
      </c>
      <c r="F83">
        <v>99</v>
      </c>
    </row>
    <row r="84" spans="1:6">
      <c r="A84" t="s">
        <v>37</v>
      </c>
      <c r="B84" t="s">
        <v>138</v>
      </c>
      <c r="C84" t="s">
        <v>277</v>
      </c>
      <c r="D84">
        <v>78</v>
      </c>
      <c r="E84">
        <v>140</v>
      </c>
      <c r="F84">
        <v>74</v>
      </c>
    </row>
    <row r="85" spans="1:6">
      <c r="A85" t="s">
        <v>37</v>
      </c>
      <c r="B85" t="s">
        <v>139</v>
      </c>
      <c r="C85" t="s">
        <v>278</v>
      </c>
      <c r="D85">
        <v>56</v>
      </c>
      <c r="E85">
        <v>144</v>
      </c>
      <c r="F85">
        <v>86</v>
      </c>
    </row>
    <row r="86" spans="1:6">
      <c r="A86" t="s">
        <v>37</v>
      </c>
      <c r="B86" t="s">
        <v>140</v>
      </c>
      <c r="C86" t="s">
        <v>279</v>
      </c>
      <c r="D86">
        <v>71</v>
      </c>
      <c r="E86">
        <v>119</v>
      </c>
      <c r="F86">
        <v>77</v>
      </c>
    </row>
    <row r="87" spans="1:6">
      <c r="A87" t="s">
        <v>38</v>
      </c>
      <c r="B87" t="s">
        <v>141</v>
      </c>
      <c r="C87" t="s">
        <v>280</v>
      </c>
      <c r="D87">
        <v>73</v>
      </c>
      <c r="E87">
        <v>139</v>
      </c>
      <c r="F87">
        <v>90</v>
      </c>
    </row>
    <row r="88" spans="1:6">
      <c r="A88" t="s">
        <v>38</v>
      </c>
      <c r="B88" t="s">
        <v>142</v>
      </c>
      <c r="C88" t="s">
        <v>281</v>
      </c>
      <c r="D88">
        <v>84</v>
      </c>
      <c r="E88">
        <v>142</v>
      </c>
      <c r="F88">
        <v>86</v>
      </c>
    </row>
    <row r="89" spans="1:6">
      <c r="A89" t="s">
        <v>39</v>
      </c>
      <c r="B89" t="s">
        <v>143</v>
      </c>
      <c r="C89" t="s">
        <v>282</v>
      </c>
      <c r="D89">
        <v>55</v>
      </c>
      <c r="E89">
        <v>145</v>
      </c>
      <c r="F89">
        <v>79</v>
      </c>
    </row>
    <row r="90" spans="1:6">
      <c r="A90" t="s">
        <v>39</v>
      </c>
      <c r="B90" t="s">
        <v>144</v>
      </c>
      <c r="C90" t="s">
        <v>283</v>
      </c>
      <c r="D90">
        <v>74</v>
      </c>
      <c r="E90">
        <v>136</v>
      </c>
      <c r="F90">
        <v>82</v>
      </c>
    </row>
    <row r="91" spans="1:6">
      <c r="A91" t="s">
        <v>39</v>
      </c>
      <c r="B91" t="s">
        <v>145</v>
      </c>
      <c r="C91" t="s">
        <v>284</v>
      </c>
      <c r="D91">
        <v>82</v>
      </c>
      <c r="E91">
        <v>110</v>
      </c>
      <c r="F91">
        <v>69</v>
      </c>
    </row>
    <row r="92" spans="1:6">
      <c r="A92" t="s">
        <v>39</v>
      </c>
      <c r="B92" t="s">
        <v>146</v>
      </c>
      <c r="C92" t="s">
        <v>285</v>
      </c>
      <c r="D92">
        <v>72</v>
      </c>
      <c r="E92">
        <v>129</v>
      </c>
      <c r="F92">
        <v>86</v>
      </c>
    </row>
    <row r="93" spans="1:6">
      <c r="A93" t="s">
        <v>40</v>
      </c>
      <c r="B93" t="s">
        <v>147</v>
      </c>
      <c r="C93" t="s">
        <v>286</v>
      </c>
      <c r="D93">
        <v>77</v>
      </c>
      <c r="E93">
        <v>130</v>
      </c>
      <c r="F93">
        <v>65</v>
      </c>
    </row>
    <row r="94" spans="1:6">
      <c r="A94" t="s">
        <v>40</v>
      </c>
      <c r="B94">
        <f>9kmhfrj=n4OX+Ao8/UWI3mM4rXYNdbn=no8NmaT=</f>
        <v>0</v>
      </c>
      <c r="C94" t="s">
        <v>287</v>
      </c>
      <c r="D94">
        <v>69</v>
      </c>
      <c r="E94">
        <v>114</v>
      </c>
      <c r="F94">
        <v>92</v>
      </c>
    </row>
    <row r="95" spans="1:6">
      <c r="A95" t="s">
        <v>41</v>
      </c>
      <c r="B95" t="s">
        <v>148</v>
      </c>
      <c r="C95" t="s">
        <v>288</v>
      </c>
      <c r="D95">
        <v>73</v>
      </c>
      <c r="E95">
        <v>132</v>
      </c>
      <c r="F95">
        <v>94</v>
      </c>
    </row>
    <row r="96" spans="1:6">
      <c r="A96" t="s">
        <v>41</v>
      </c>
      <c r="B96" t="s">
        <v>149</v>
      </c>
      <c r="C96" t="s">
        <v>289</v>
      </c>
      <c r="D96">
        <v>74</v>
      </c>
      <c r="E96">
        <v>145</v>
      </c>
      <c r="F96">
        <v>65</v>
      </c>
    </row>
    <row r="97" spans="1:6">
      <c r="A97" t="s">
        <v>42</v>
      </c>
      <c r="B97" t="s">
        <v>150</v>
      </c>
      <c r="C97" t="s">
        <v>290</v>
      </c>
      <c r="D97">
        <v>72</v>
      </c>
      <c r="E97">
        <v>143</v>
      </c>
      <c r="F97">
        <v>87</v>
      </c>
    </row>
    <row r="98" spans="1:6">
      <c r="A98" t="s">
        <v>42</v>
      </c>
      <c r="B98" t="s">
        <v>151</v>
      </c>
      <c r="C98" t="s">
        <v>291</v>
      </c>
      <c r="D98">
        <v>66</v>
      </c>
      <c r="E98">
        <v>148</v>
      </c>
      <c r="F98">
        <v>73</v>
      </c>
    </row>
    <row r="99" spans="1:6">
      <c r="A99" t="s">
        <v>43</v>
      </c>
      <c r="B99" t="s">
        <v>152</v>
      </c>
      <c r="C99" t="s">
        <v>292</v>
      </c>
      <c r="D99">
        <v>86</v>
      </c>
      <c r="E99">
        <v>100</v>
      </c>
      <c r="F99">
        <v>75</v>
      </c>
    </row>
    <row r="100" spans="1:6">
      <c r="A100" t="s">
        <v>43</v>
      </c>
      <c r="B100" t="s">
        <v>153</v>
      </c>
      <c r="C100" t="s">
        <v>293</v>
      </c>
      <c r="D100">
        <v>67</v>
      </c>
      <c r="E100">
        <v>153</v>
      </c>
      <c r="F100">
        <v>74</v>
      </c>
    </row>
    <row r="101" spans="1:6">
      <c r="A101" t="s">
        <v>43</v>
      </c>
      <c r="B101" t="s">
        <v>154</v>
      </c>
      <c r="C101" t="s">
        <v>294</v>
      </c>
      <c r="D101">
        <v>62</v>
      </c>
      <c r="E101">
        <v>125</v>
      </c>
      <c r="F101">
        <v>66</v>
      </c>
    </row>
    <row r="102" spans="1:6">
      <c r="A102" t="s">
        <v>44</v>
      </c>
      <c r="B102" t="s">
        <v>155</v>
      </c>
      <c r="C102" t="s">
        <v>239</v>
      </c>
      <c r="D102">
        <v>61</v>
      </c>
      <c r="E102">
        <v>100</v>
      </c>
      <c r="F102">
        <v>67</v>
      </c>
    </row>
    <row r="103" spans="1:6">
      <c r="A103" t="s">
        <v>44</v>
      </c>
      <c r="B103" t="s">
        <v>156</v>
      </c>
      <c r="C103" t="s">
        <v>295</v>
      </c>
      <c r="D103">
        <v>63</v>
      </c>
      <c r="E103">
        <v>140</v>
      </c>
      <c r="F103">
        <v>78</v>
      </c>
    </row>
    <row r="104" spans="1:6">
      <c r="A104" t="s">
        <v>45</v>
      </c>
      <c r="B104" t="s">
        <v>157</v>
      </c>
      <c r="C104" t="s">
        <v>296</v>
      </c>
      <c r="D104">
        <v>60</v>
      </c>
      <c r="E104">
        <v>129</v>
      </c>
      <c r="F104">
        <v>86</v>
      </c>
    </row>
    <row r="105" spans="1:6">
      <c r="A105" t="s">
        <v>45</v>
      </c>
      <c r="B105" t="s">
        <v>158</v>
      </c>
      <c r="C105" t="s">
        <v>297</v>
      </c>
      <c r="D105">
        <v>76</v>
      </c>
      <c r="E105">
        <v>135</v>
      </c>
      <c r="F105">
        <v>81</v>
      </c>
    </row>
    <row r="106" spans="1:6">
      <c r="A106" t="s">
        <v>45</v>
      </c>
      <c r="B106" t="s">
        <v>159</v>
      </c>
      <c r="C106" t="s">
        <v>298</v>
      </c>
      <c r="D106">
        <v>65</v>
      </c>
      <c r="E106">
        <v>134</v>
      </c>
      <c r="F106">
        <v>100</v>
      </c>
    </row>
    <row r="107" spans="1:6">
      <c r="A107" t="s">
        <v>45</v>
      </c>
      <c r="B107" t="s">
        <v>160</v>
      </c>
      <c r="C107" t="s">
        <v>299</v>
      </c>
      <c r="D107">
        <v>66</v>
      </c>
      <c r="E107">
        <v>122</v>
      </c>
      <c r="F107">
        <v>73</v>
      </c>
    </row>
    <row r="108" spans="1:6">
      <c r="A108" t="s">
        <v>45</v>
      </c>
      <c r="B108" t="s">
        <v>161</v>
      </c>
      <c r="C108" t="s">
        <v>300</v>
      </c>
      <c r="D108">
        <v>86</v>
      </c>
      <c r="E108">
        <v>120</v>
      </c>
      <c r="F108">
        <v>91</v>
      </c>
    </row>
    <row r="109" spans="1:6">
      <c r="A109" t="s">
        <v>46</v>
      </c>
      <c r="B109" t="s">
        <v>162</v>
      </c>
      <c r="C109" t="s">
        <v>301</v>
      </c>
      <c r="D109">
        <v>68</v>
      </c>
      <c r="E109">
        <v>121</v>
      </c>
      <c r="F109">
        <v>83</v>
      </c>
    </row>
    <row r="110" spans="1:6">
      <c r="A110" t="s">
        <v>46</v>
      </c>
      <c r="B110" t="s">
        <v>163</v>
      </c>
      <c r="C110" t="s">
        <v>302</v>
      </c>
      <c r="D110">
        <v>95</v>
      </c>
      <c r="E110">
        <v>119</v>
      </c>
      <c r="F110">
        <v>72</v>
      </c>
    </row>
    <row r="111" spans="1:6">
      <c r="A111" t="s">
        <v>46</v>
      </c>
      <c r="B111" t="s">
        <v>164</v>
      </c>
      <c r="C111" t="s">
        <v>303</v>
      </c>
      <c r="D111">
        <v>73</v>
      </c>
      <c r="E111">
        <v>144</v>
      </c>
      <c r="F111">
        <v>71</v>
      </c>
    </row>
    <row r="112" spans="1:6">
      <c r="A112" t="s">
        <v>46</v>
      </c>
      <c r="B112" t="s">
        <v>165</v>
      </c>
      <c r="C112" t="s">
        <v>304</v>
      </c>
      <c r="D112">
        <v>77</v>
      </c>
      <c r="E112">
        <v>124</v>
      </c>
      <c r="F112">
        <v>85</v>
      </c>
    </row>
    <row r="113" spans="1:6">
      <c r="A113" t="s">
        <v>47</v>
      </c>
      <c r="B113" t="s">
        <v>166</v>
      </c>
      <c r="C113" t="s">
        <v>305</v>
      </c>
      <c r="D113">
        <v>64</v>
      </c>
      <c r="E113">
        <v>146</v>
      </c>
      <c r="F113">
        <v>78</v>
      </c>
    </row>
    <row r="114" spans="1:6">
      <c r="A114" t="s">
        <v>47</v>
      </c>
      <c r="B114" t="s">
        <v>167</v>
      </c>
      <c r="C114" t="s">
        <v>306</v>
      </c>
      <c r="D114">
        <v>71</v>
      </c>
      <c r="E114">
        <v>109</v>
      </c>
      <c r="F114">
        <v>72</v>
      </c>
    </row>
    <row r="115" spans="1:6">
      <c r="A115" t="s">
        <v>47</v>
      </c>
      <c r="B115" t="s">
        <v>168</v>
      </c>
      <c r="C115" t="s">
        <v>307</v>
      </c>
      <c r="D115">
        <v>74</v>
      </c>
      <c r="E115">
        <v>156</v>
      </c>
      <c r="F115">
        <v>74</v>
      </c>
    </row>
    <row r="116" spans="1:6">
      <c r="A116" t="s">
        <v>48</v>
      </c>
      <c r="B116" t="s">
        <v>169</v>
      </c>
      <c r="C116" t="s">
        <v>308</v>
      </c>
      <c r="D116">
        <v>84</v>
      </c>
      <c r="E116">
        <v>100</v>
      </c>
      <c r="F116">
        <v>71</v>
      </c>
    </row>
    <row r="117" spans="1:6">
      <c r="A117" t="s">
        <v>48</v>
      </c>
      <c r="B117" t="s">
        <v>170</v>
      </c>
      <c r="C117" t="s">
        <v>309</v>
      </c>
      <c r="D117">
        <v>60</v>
      </c>
      <c r="E117">
        <v>135</v>
      </c>
      <c r="F117">
        <v>93</v>
      </c>
    </row>
    <row r="118" spans="1:6">
      <c r="A118" t="s">
        <v>48</v>
      </c>
      <c r="B118" t="s">
        <v>171</v>
      </c>
      <c r="C118" t="s">
        <v>310</v>
      </c>
      <c r="D118">
        <v>74</v>
      </c>
      <c r="E118">
        <v>105</v>
      </c>
      <c r="F118">
        <v>84</v>
      </c>
    </row>
    <row r="119" spans="1:6">
      <c r="A119" t="s">
        <v>48</v>
      </c>
      <c r="B119" t="s">
        <v>172</v>
      </c>
      <c r="C119" t="s">
        <v>311</v>
      </c>
      <c r="D119">
        <v>76</v>
      </c>
      <c r="E119">
        <v>134</v>
      </c>
      <c r="F119">
        <v>89</v>
      </c>
    </row>
    <row r="120" spans="1:6">
      <c r="A120" t="s">
        <v>48</v>
      </c>
      <c r="B120" t="s">
        <v>173</v>
      </c>
      <c r="C120" t="s">
        <v>312</v>
      </c>
      <c r="D120">
        <v>77</v>
      </c>
      <c r="E120">
        <v>136</v>
      </c>
      <c r="F120">
        <v>87</v>
      </c>
    </row>
    <row r="121" spans="1:6">
      <c r="A121" t="s">
        <v>49</v>
      </c>
      <c r="B121" t="s">
        <v>174</v>
      </c>
      <c r="C121" t="s">
        <v>313</v>
      </c>
      <c r="D121">
        <v>78</v>
      </c>
      <c r="E121">
        <v>142</v>
      </c>
      <c r="F121">
        <v>93</v>
      </c>
    </row>
    <row r="122" spans="1:6">
      <c r="A122" t="s">
        <v>49</v>
      </c>
      <c r="B122" t="s">
        <v>175</v>
      </c>
      <c r="C122" t="s">
        <v>314</v>
      </c>
      <c r="D122">
        <v>84</v>
      </c>
      <c r="E122">
        <v>127</v>
      </c>
      <c r="F122">
        <v>81</v>
      </c>
    </row>
    <row r="123" spans="1:6">
      <c r="A123" t="s">
        <v>49</v>
      </c>
      <c r="B123" t="s">
        <v>176</v>
      </c>
      <c r="C123" t="s">
        <v>315</v>
      </c>
      <c r="D123">
        <v>68</v>
      </c>
      <c r="E123">
        <v>117</v>
      </c>
      <c r="F123">
        <v>83</v>
      </c>
    </row>
    <row r="124" spans="1:6">
      <c r="A124" t="s">
        <v>49</v>
      </c>
      <c r="B124" t="s">
        <v>177</v>
      </c>
      <c r="C124" t="s">
        <v>316</v>
      </c>
      <c r="D124">
        <v>73</v>
      </c>
      <c r="E124">
        <v>130</v>
      </c>
      <c r="F124">
        <v>92</v>
      </c>
    </row>
    <row r="125" spans="1:6">
      <c r="A125" t="s">
        <v>50</v>
      </c>
      <c r="B125">
        <f>AKWZhSYPJYXpdUyl0=kb2gseAgkUIHI/sH3K5BL=</f>
        <v>0</v>
      </c>
      <c r="C125" t="s">
        <v>317</v>
      </c>
      <c r="D125">
        <v>58</v>
      </c>
      <c r="E125">
        <v>130</v>
      </c>
      <c r="F125">
        <v>87</v>
      </c>
    </row>
    <row r="126" spans="1:6">
      <c r="A126" t="s">
        <v>50</v>
      </c>
      <c r="B126" t="s">
        <v>178</v>
      </c>
      <c r="C126" t="s">
        <v>318</v>
      </c>
      <c r="D126">
        <v>74</v>
      </c>
      <c r="E126">
        <v>152</v>
      </c>
      <c r="F126">
        <v>82</v>
      </c>
    </row>
    <row r="127" spans="1:6">
      <c r="A127" t="s">
        <v>50</v>
      </c>
      <c r="B127" t="s">
        <v>179</v>
      </c>
      <c r="C127" t="s">
        <v>319</v>
      </c>
      <c r="D127">
        <v>72</v>
      </c>
      <c r="E127">
        <v>123</v>
      </c>
      <c r="F127">
        <v>85</v>
      </c>
    </row>
    <row r="128" spans="1:6">
      <c r="A128" t="s">
        <v>51</v>
      </c>
      <c r="B128" t="s">
        <v>180</v>
      </c>
      <c r="C128" t="s">
        <v>320</v>
      </c>
      <c r="D128">
        <v>67</v>
      </c>
      <c r="E128">
        <v>139</v>
      </c>
      <c r="F128">
        <v>81</v>
      </c>
    </row>
    <row r="129" spans="1:6">
      <c r="A129" t="s">
        <v>51</v>
      </c>
      <c r="B129" t="s">
        <v>181</v>
      </c>
      <c r="C129" t="s">
        <v>321</v>
      </c>
      <c r="D129">
        <v>61</v>
      </c>
      <c r="E129">
        <v>132</v>
      </c>
      <c r="F129">
        <v>90</v>
      </c>
    </row>
    <row r="130" spans="1:6">
      <c r="A130" t="s">
        <v>52</v>
      </c>
      <c r="B130" t="s">
        <v>182</v>
      </c>
      <c r="C130" t="s">
        <v>322</v>
      </c>
      <c r="D130">
        <v>67</v>
      </c>
      <c r="E130">
        <v>102</v>
      </c>
      <c r="F130">
        <v>89</v>
      </c>
    </row>
    <row r="131" spans="1:6">
      <c r="A131" t="s">
        <v>53</v>
      </c>
      <c r="B131" t="s">
        <v>183</v>
      </c>
      <c r="C131" t="s">
        <v>197</v>
      </c>
      <c r="D131">
        <v>75</v>
      </c>
      <c r="E131">
        <v>131</v>
      </c>
      <c r="F131">
        <v>74</v>
      </c>
    </row>
    <row r="132" spans="1:6">
      <c r="A132" t="s">
        <v>53</v>
      </c>
      <c r="B132" t="s">
        <v>184</v>
      </c>
      <c r="C132" t="s">
        <v>323</v>
      </c>
      <c r="D132">
        <v>66</v>
      </c>
      <c r="E132">
        <v>153</v>
      </c>
      <c r="F132">
        <v>79</v>
      </c>
    </row>
    <row r="133" spans="1:6">
      <c r="A133" t="s">
        <v>53</v>
      </c>
      <c r="B133" t="s">
        <v>185</v>
      </c>
      <c r="C133" t="s">
        <v>324</v>
      </c>
      <c r="D133">
        <v>50</v>
      </c>
      <c r="E133">
        <v>158</v>
      </c>
      <c r="F133">
        <v>65</v>
      </c>
    </row>
    <row r="134" spans="1:6">
      <c r="A134" t="s">
        <v>53</v>
      </c>
      <c r="B134" t="s">
        <v>186</v>
      </c>
      <c r="C134" t="s">
        <v>325</v>
      </c>
      <c r="D134">
        <v>61</v>
      </c>
      <c r="E134">
        <v>136</v>
      </c>
      <c r="F134">
        <v>74</v>
      </c>
    </row>
    <row r="135" spans="1:6">
      <c r="A135" t="s">
        <v>53</v>
      </c>
      <c r="B135" t="s">
        <v>187</v>
      </c>
      <c r="C135" t="s">
        <v>326</v>
      </c>
      <c r="D135">
        <v>66</v>
      </c>
      <c r="E135">
        <v>140</v>
      </c>
      <c r="F135">
        <v>82</v>
      </c>
    </row>
    <row r="136" spans="1:6">
      <c r="A136" t="s">
        <v>54</v>
      </c>
      <c r="B136" t="s">
        <v>188</v>
      </c>
      <c r="C136" t="s">
        <v>273</v>
      </c>
      <c r="D136">
        <v>70</v>
      </c>
      <c r="E136">
        <v>126</v>
      </c>
      <c r="F136">
        <v>68</v>
      </c>
    </row>
    <row r="137" spans="1:6">
      <c r="A137" t="s">
        <v>54</v>
      </c>
      <c r="B137" t="s">
        <v>189</v>
      </c>
      <c r="C137" t="s">
        <v>327</v>
      </c>
      <c r="D137">
        <v>88</v>
      </c>
      <c r="E137">
        <v>139</v>
      </c>
      <c r="F137">
        <v>67</v>
      </c>
    </row>
    <row r="138" spans="1:6">
      <c r="A138" t="s">
        <v>54</v>
      </c>
      <c r="B138" t="s">
        <v>190</v>
      </c>
      <c r="C138" t="s">
        <v>328</v>
      </c>
      <c r="D138">
        <v>64</v>
      </c>
      <c r="E138">
        <v>143</v>
      </c>
      <c r="F138">
        <v>77</v>
      </c>
    </row>
    <row r="139" spans="1:6">
      <c r="A139" t="s">
        <v>54</v>
      </c>
      <c r="B139" t="s">
        <v>191</v>
      </c>
      <c r="C139" t="s">
        <v>329</v>
      </c>
      <c r="D139">
        <v>69</v>
      </c>
      <c r="E139">
        <v>119</v>
      </c>
      <c r="F139">
        <v>80</v>
      </c>
    </row>
    <row r="140" spans="1:6">
      <c r="A140" t="s">
        <v>55</v>
      </c>
      <c r="B140" t="s">
        <v>192</v>
      </c>
      <c r="C140" t="s">
        <v>330</v>
      </c>
      <c r="D140">
        <v>75</v>
      </c>
      <c r="E140">
        <v>128</v>
      </c>
      <c r="F140">
        <v>91</v>
      </c>
    </row>
    <row r="141" spans="1:6">
      <c r="A141" t="s">
        <v>55</v>
      </c>
      <c r="B141" t="s">
        <v>193</v>
      </c>
      <c r="C141" t="s">
        <v>331</v>
      </c>
      <c r="D141">
        <v>76</v>
      </c>
      <c r="E141">
        <v>136</v>
      </c>
      <c r="F141">
        <v>85</v>
      </c>
    </row>
    <row r="142" spans="1:6">
      <c r="A142" t="s">
        <v>55</v>
      </c>
      <c r="B142" t="s">
        <v>194</v>
      </c>
      <c r="C142" t="s">
        <v>332</v>
      </c>
      <c r="D142">
        <v>73</v>
      </c>
      <c r="E142">
        <v>139</v>
      </c>
      <c r="F142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2026-01-04T17:58:39Z</dcterms:created>
  <dcterms:modified xsi:type="dcterms:W3CDTF">2026-01-04T17:58:39Z</dcterms:modified>
</cp:coreProperties>
</file>