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2080" windowHeight="8580" activeTab="0"/>
  </bookViews>
  <sheets>
    <sheet name="Sheet1" sheetId="1" r:id="rId1"/>
    <sheet name="Sheet2" sheetId="2" r:id="rId2"/>
  </sheets>
  <definedNames>
    <definedName name="ListA">Sheet1!$P$2:$P$5</definedName>
  </definedNames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<sst xmlns="http://schemas.openxmlformats.org/spreadsheetml/2006/main" count="156" uniqueCount="139">
  <si>
    <t>Add</t>
  </si>
  <si>
    <t>Line Number</t>
  </si>
  <si>
    <t>Provider Name</t>
  </si>
  <si>
    <t>TIN</t>
  </si>
  <si>
    <t>MPIN</t>
  </si>
  <si>
    <t>NPI</t>
  </si>
  <si>
    <t>Degree Code</t>
  </si>
  <si>
    <t>Cancel</t>
  </si>
  <si>
    <t>Organization Type Code</t>
  </si>
  <si>
    <t>Specialty Code</t>
  </si>
  <si>
    <t>Record Type</t>
  </si>
  <si>
    <t>Retroactive Reason Code</t>
  </si>
  <si>
    <t>Cancel Reason Code</t>
  </si>
  <si>
    <t>Organization Type Description</t>
  </si>
  <si>
    <t>Specialty Description</t>
  </si>
  <si>
    <t>R00 - Groups with 10 or less providers and United receives the update less than 30 days after the effective date</t>
  </si>
  <si>
    <t>R01A - Contractor did not follow submission policy resulting in a retro-load - CLAIM IMPACT</t>
  </si>
  <si>
    <t>R01B - Contractor did not follow submission policy resulting in a retro-load - NO claim impact</t>
  </si>
  <si>
    <t>R01C - Untimely/Late Submission - CLAIM IMPACT</t>
  </si>
  <si>
    <t>R02 - Contractor did not follow submission policy - Future payment inflator applies</t>
  </si>
  <si>
    <t>R03 - Negotiated Retroactive Agreement - New agreement</t>
  </si>
  <si>
    <t>R04 - Negotiated Retroactive Agreement - CHARGEMASTER</t>
  </si>
  <si>
    <t>R05A - Negotiated Retroactive AMENDMENT</t>
  </si>
  <si>
    <t>R06 - Newly credentialed physicians or practioners-Added to existing agreement</t>
  </si>
  <si>
    <t>R08A - Retroactive demographic change - UHN timely notified, acted on timely (within 5 business days)</t>
  </si>
  <si>
    <t>R08B - Retroactive demographic change - UHN timely notified, not acted on timely (within 5 business days)</t>
  </si>
  <si>
    <t>R08C - Retroactive demographic change - UHN not timely notified, acted on timely (within 5 business days) - No Claims Impact</t>
  </si>
  <si>
    <t>R08D - Retroactive demographic change UHN not timely notified acted on timely (within 5 business days) - CLAIMS IMPACT</t>
  </si>
  <si>
    <t>R10 - Retroactive correction (Contractor submission error, Intent)</t>
  </si>
  <si>
    <t>R11A - Retroactive Correction - CCI load error</t>
  </si>
  <si>
    <t>R11B - Retroactive correction - PDO load error</t>
  </si>
  <si>
    <t>R11C - Retroactive Correction - PCND load error</t>
  </si>
  <si>
    <t>R11D - CME load error</t>
  </si>
  <si>
    <t>R12A - Retroactive Correction - Emptoris system capability error</t>
  </si>
  <si>
    <t>R12B - Retroactive Correction - NDB system capability error</t>
  </si>
  <si>
    <t>R12C - Retroactive Correction - COSMOS system capability error</t>
  </si>
  <si>
    <t>R12E - Retroactive correction - UNO/PhyCon system capability error</t>
  </si>
  <si>
    <t>R12F - Retroactive Correction - Other system capability error</t>
  </si>
  <si>
    <t>R14A - MNSPS fee schedule update - Retro CMS requirement</t>
  </si>
  <si>
    <t>R14B - MNSPS fee schedule update - Network initiated</t>
  </si>
  <si>
    <t>R16 - Updated contract paper, no fee schedule change - no claim impact</t>
  </si>
  <si>
    <t>R17 - Provider termed in error</t>
  </si>
  <si>
    <t>R18 - Retroactive termination of provider w/o cause</t>
  </si>
  <si>
    <t>R19 - Retroactive termination of provider w/ cause - initiated by Federal/State/Local Government or other external regulatory</t>
  </si>
  <si>
    <t>R20A - Retroactive termination of a provider - Provider initiated</t>
  </si>
  <si>
    <t>R20B - Retroactive termination of provider - UHC initiated</t>
  </si>
  <si>
    <t>R21A - Retroactive rate correction (facility/professional) dependant on a REGULATORY rate filing</t>
  </si>
  <si>
    <t>R21B - Retro effective date required due to state regulations</t>
  </si>
  <si>
    <t>R23A - Duplicate record entry - Contract</t>
  </si>
  <si>
    <t>R23B - Duplicate record entry - Demographic</t>
  </si>
  <si>
    <t>R24 - Retroactive addition of panel for a government program</t>
  </si>
  <si>
    <t>R25 - Retroactive/Untimely submission for national contract</t>
  </si>
  <si>
    <t>R26 - Business Migration/Integration (System Conversion)</t>
  </si>
  <si>
    <t>R27A - Mass Maintenance - Retroload to Emptoris</t>
  </si>
  <si>
    <t>R27B - Mass Maintenance - Synch to NDB</t>
  </si>
  <si>
    <t>R27C - Mass Maintenance Error Correction</t>
  </si>
  <si>
    <t>R27D - Maintenance - Synch to NDB</t>
  </si>
  <si>
    <t>R28A - PTI Clean-up / HBP Initiatives - CLAIM IMPACT</t>
  </si>
  <si>
    <t>R30 - Performance Incentives Programs - language updates only</t>
  </si>
  <si>
    <t>R11E - Retroactive correction - PNM load error</t>
  </si>
  <si>
    <t>R01E - Untimely/Late completion of a timely submission - No claim impact</t>
  </si>
  <si>
    <t>R29 - Leased Markets</t>
  </si>
  <si>
    <t>R14C - MNSPS fee schedule update - PNM initiated</t>
  </si>
  <si>
    <t>R15C - MSPS fee schedule update - PNM initiated</t>
  </si>
  <si>
    <t>R26A - Business Migration/Integration (System Conversion) - Defect</t>
  </si>
  <si>
    <t>R31 - Retroactive addition of a Provider Location</t>
  </si>
  <si>
    <t>05 - Excluded from Exchange, Included in ERWrap</t>
  </si>
  <si>
    <t>06 - Excluded from Exchange, Excluded from ERWrap</t>
  </si>
  <si>
    <t>08 - Excluded from Core, Included in ERWrap</t>
  </si>
  <si>
    <t>09 - Excluded from Charter, Included in ERWrap</t>
  </si>
  <si>
    <t>10 - Excluded from CORE, Excluded from ERWrap</t>
  </si>
  <si>
    <t>11 - Excluded from Charter, Excluded from ERWrap</t>
  </si>
  <si>
    <t>13 - NPI Cancelled - Inappropriate Usage</t>
  </si>
  <si>
    <t>14 - Excluded from Navigate, Excluded from ERWrap</t>
  </si>
  <si>
    <t>15 - Excluded from Navigate, Included in ERWrap</t>
  </si>
  <si>
    <t>17 - NPI Cancelled - License Inactivation</t>
  </si>
  <si>
    <t>18 - Copay/ Coinsurance/ Deductible Issue</t>
  </si>
  <si>
    <t>20 - Contract Rate Issue</t>
  </si>
  <si>
    <t>21 - Voluntary Cancellation - All Other</t>
  </si>
  <si>
    <t>22 - NPI Cancelled - Alt Name Inactivation</t>
  </si>
  <si>
    <t>23 - Unilateral Amendment</t>
  </si>
  <si>
    <t>24 - Non -Conformance with Credentialing Standards</t>
  </si>
  <si>
    <t>26 - Medicare/Medicaid Sanction</t>
  </si>
  <si>
    <t>31 - Involuntary Term</t>
  </si>
  <si>
    <t>32 - CLIA Certification or Radiology Accreditation Change</t>
  </si>
  <si>
    <t>33 - CLIA Certification or Radiology Accreditation Cancelled or Inactive</t>
  </si>
  <si>
    <t>34 - Non-Conformance with Credentialing Process Requirements</t>
  </si>
  <si>
    <t>35 - NPI/NUCC Taxonomy Relationship Cancel</t>
  </si>
  <si>
    <t>36 - NPI - Cancelled All Other</t>
  </si>
  <si>
    <t>37 - Disclosure Information Submitted in Error</t>
  </si>
  <si>
    <t>38 - Material Chnge, New Disclos Recvd and Chnged</t>
  </si>
  <si>
    <t>39 - New Disclosure Received due to Redisclosure</t>
  </si>
  <si>
    <t>44 - Deceased</t>
  </si>
  <si>
    <t>45 - Retired</t>
  </si>
  <si>
    <t>46 - Provider Left Service Area</t>
  </si>
  <si>
    <t>48 - Network Optimization Term</t>
  </si>
  <si>
    <t>50 - Fee Schedule Or I-Rate/O-Rate Change</t>
  </si>
  <si>
    <t>51 - Office/Location Closed</t>
  </si>
  <si>
    <t>52 - Data Error/Void</t>
  </si>
  <si>
    <t>Cancel Reason Codes</t>
  </si>
  <si>
    <t>Retroactive Reason Codes</t>
  </si>
  <si>
    <t>56 - PSA Transition PCM Status Change Order</t>
  </si>
  <si>
    <t>57 - TaxID Owner Legal Name Change (No change to TaxID)</t>
  </si>
  <si>
    <t>59 - Ceased Operation - Unable to Verify</t>
  </si>
  <si>
    <t>60 - Quality of Care (QOC) Termination</t>
  </si>
  <si>
    <t>61 - Accreditation Pending Review</t>
  </si>
  <si>
    <t>62 - Duplicate Provider</t>
  </si>
  <si>
    <t>63 - WI Statute 609.24 Non-Contracted</t>
  </si>
  <si>
    <t>68 - Address Type Changed</t>
  </si>
  <si>
    <t>70 - Failure to comply with Quality of Care (QOC)</t>
  </si>
  <si>
    <t>72 - Master Address Cancel</t>
  </si>
  <si>
    <t>73 - Master TIN Cancel</t>
  </si>
  <si>
    <t>74 - Provider Sanction - Non Government</t>
  </si>
  <si>
    <t>78 - Name Change - Not TIN Legal Owner</t>
  </si>
  <si>
    <t>80 - Cancel B-Notice</t>
  </si>
  <si>
    <t>81 - Group PTI Change/Correction</t>
  </si>
  <si>
    <t>82 - Tax ID Change</t>
  </si>
  <si>
    <t>83 - Leave of Absence</t>
  </si>
  <si>
    <t>84 - HIPAA 835 Version #</t>
  </si>
  <si>
    <t>85 - HIPAA 835 Routing Code</t>
  </si>
  <si>
    <t>86 - Provider Opted out of HIPAA 835/EPS</t>
  </si>
  <si>
    <t>88 - Locum Tenens Expired</t>
  </si>
  <si>
    <t>89 - Canceled Due to PTI 'N' on Group Record</t>
  </si>
  <si>
    <t>90 - EPDL Cancel</t>
  </si>
  <si>
    <t>92 - TRICARE Provider on Active Duty</t>
  </si>
  <si>
    <t>99 - Time Line Void Transaction</t>
  </si>
  <si>
    <t>Effective Start Date</t>
  </si>
  <si>
    <t>Cancel Date</t>
  </si>
  <si>
    <t>2019-12-02</t>
  </si>
  <si>
    <t/>
  </si>
  <si>
    <t>P</t>
  </si>
  <si>
    <t>EDWARD BELL</t>
  </si>
  <si>
    <t>1952490393</t>
  </si>
  <si>
    <t>000710493</t>
  </si>
  <si>
    <t>020</t>
  </si>
  <si>
    <t>ORTHO SURG</t>
  </si>
  <si>
    <t>351752500</t>
  </si>
  <si>
    <t>MD</t>
  </si>
  <si>
    <t>ORTHOPEDIC SURGERY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</si>
</sst>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yyyy\-mm\-dd;@"/>
  </numFmts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/>
    </fill>
    <fill>
      <patternFill patternType="gray125"/>
    </fill>
    <fill>
      <patternFill patternType="solid">
        <fgColor theme="4" tint="0.5999900102615356"/>
        <bgColor indexed="64"/>
      </patternFill>
    </fill>
    <fill>
      <patternFill patternType="solid">
        <fgColor rgb="FFFFB6C1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49" fontId="2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NumberFormat="1"/>
    <xf numFmtId="0" fontId="2" fillId="2" borderId="0" xfId="0" applyNumberFormat="1" applyFont="1" applyFill="1" applyAlignment="1">
      <alignment wrapText="1"/>
    </xf>
    <xf numFmtId="0" fontId="2" fillId="3" borderId="0" xfId="0" applyFont="1" applyFill="1" applyAlignment="1">
      <alignment wrapText="1"/>
    </xf>
    <xf numFmtId="165" fontId="2" fillId="3" borderId="0" xfId="0" applyNumberFormat="1" applyFont="1" applyFill="1" applyAlignment="1">
      <alignment wrapText="1"/>
    </xf>
    <xf numFmtId="165" fontId="0" fillId="0" borderId="0" xfId="0" applyNumberFormat="1"/>
    <xf numFmtId="165" fontId="0" fillId="0" borderId="0" xfId="0" applyNumberForma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02"/>
  <sheetViews>
    <sheetView tabSelected="1" workbookViewId="0" topLeftCell="A1">
      <pane xSplit="1" ySplit="1" topLeftCell="K2" activePane="bottomRight" state="frozen"/>
      <selection pane="topLeft" activeCell="A1" sqref="A1"/>
      <selection pane="bottomLeft" activeCell="A2" sqref="A2"/>
      <selection pane="topRight" activeCell="B1" sqref="B1"/>
      <selection pane="bottomRight" activeCell="M6" sqref="M6"/>
    </sheetView>
  </sheetViews>
  <sheetFormatPr defaultColWidth="9.142857142857142" defaultRowHeight="15"/>
  <cols>
    <col min="1" max="1" width="11.285714285714286" customWidth="1"/>
    <col min="2" max="2" width="16.857142857142858" style="1" customWidth="1"/>
    <col min="3" max="3" width="14.857142857142858" style="1" customWidth="1"/>
    <col min="4" max="4" width="12.571428571428571" style="1" customWidth="1"/>
    <col min="5" max="5" width="21.857142857142858" style="1" customWidth="1"/>
    <col min="6" max="9" width="14.285714285714286" style="7" customWidth="1"/>
    <col min="10" max="10" width="17.285714285714285" style="7" customWidth="1"/>
    <col min="11" max="11" width="20.571428571428573" style="7" customWidth="1"/>
    <col min="12" max="12" width="21.571428571428573" style="11" customWidth="1"/>
    <col min="13" max="13" width="30.714285714285715" style="2" customWidth="1"/>
    <col min="14" max="14" width="22.714285714285715" style="12" customWidth="1"/>
    <col min="15" max="15" width="28.571428571428573" style="2" customWidth="1"/>
    <col min="16" max="16" width="35.714285714285715" hidden="1" customWidth="1"/>
    <col min="17" max="17" width="81.28571428571429" hidden="1" customWidth="1"/>
  </cols>
  <sheetData>
    <row r="1" spans="1:17" s="3" customFormat="1" ht="47.25" customHeight="1">
      <c r="A1" s="9" t="s">
        <v>1</v>
      </c>
      <c r="B1" s="9" t="s">
        <v>3</v>
      </c>
      <c r="C1" s="9" t="s">
        <v>4</v>
      </c>
      <c r="D1" s="9" t="s">
        <v>5</v>
      </c>
      <c r="E1" s="8" t="s">
        <v>2</v>
      </c>
      <c r="F1" s="8" t="s">
        <v>6</v>
      </c>
      <c r="G1" s="8" t="s">
        <v>8</v>
      </c>
      <c r="H1" s="8" t="s">
        <v>13</v>
      </c>
      <c r="I1" s="8" t="s">
        <v>9</v>
      </c>
      <c r="J1" s="8" t="s">
        <v>14</v>
      </c>
      <c r="K1" s="8" t="s">
        <v>10</v>
      </c>
      <c r="L1" s="10" t="s">
        <v>126</v>
      </c>
      <c r="M1" s="9" t="s">
        <v>11</v>
      </c>
      <c r="N1" s="10" t="s">
        <v>127</v>
      </c>
      <c r="O1" s="9" t="s">
        <v>12</v>
      </c>
      <c r="P1" s="3" t="s">
        <v>99</v>
      </c>
      <c r="Q1" s="3" t="s">
        <v>100</v>
      </c>
    </row>
    <row r="2" spans="1:17" ht="15">
      <c r="A2">
        <v>1</v>
      </c>
      <c r="B2" s="1" t="s">
        <v>136</v>
      </c>
      <c r="C2" s="1" t="s">
        <v>133</v>
      </c>
      <c r="D2" s="1" t="s">
        <v>132</v>
      </c>
      <c r="E2" s="1" t="s">
        <v>131</v>
      </c>
      <c r="F2" s="7" t="s">
        <v>137</v>
      </c>
      <c r="G2" s="7" t="s">
        <v>129</v>
      </c>
      <c r="H2" s="7" t="s">
        <v>129</v>
      </c>
      <c r="I2" s="7" t="s">
        <v>134</v>
      </c>
      <c r="J2" s="7" t="s">
        <v>135</v>
      </c>
      <c r="K2" s="7" t="s">
        <v>130</v>
      </c>
      <c r="L2" s="11" t="s">
        <v>128</v>
      </c>
      <c r="M2" s="2" t="s">
        <v>15</v>
      </c>
      <c r="N2" s="12" t="s">
        <v>129</v>
      </c>
      <c r="O2" s="2" t="s">
        <v>129</v>
      </c>
      <c r="P2" t="s">
        <v>66</v>
      </c>
      <c r="Q2" t="s">
        <v>15</v>
      </c>
    </row>
    <row r="3" spans="1:17" ht="15">
      <c r="A3">
        <v>2</v>
      </c>
      <c r="B3" s="1" t="s">
        <v>136</v>
      </c>
      <c r="C3" s="1" t="s">
        <v>133</v>
      </c>
      <c r="D3" s="1" t="s">
        <v>132</v>
      </c>
      <c r="E3" s="1" t="s">
        <v>131</v>
      </c>
      <c r="F3" s="7" t="s">
        <v>137</v>
      </c>
      <c r="G3" s="7" t="s">
        <v>129</v>
      </c>
      <c r="H3" s="7" t="s">
        <v>129</v>
      </c>
      <c r="I3" s="7" t="s">
        <v>134</v>
      </c>
      <c r="J3" s="7" t="s">
        <v>138</v>
      </c>
      <c r="K3" s="7" t="s">
        <v>130</v>
      </c>
      <c r="L3" s="11" t="s">
        <v>128</v>
      </c>
      <c r="M3" s="2" t="s">
        <v>15</v>
      </c>
      <c r="N3" s="12" t="s">
        <v>129</v>
      </c>
      <c r="O3" s="2" t="s">
        <v>129</v>
      </c>
      <c r="P3" t="s">
        <v>67</v>
      </c>
      <c r="Q3" t="s">
        <v>16</v>
      </c>
    </row>
    <row r="4" spans="1:17" ht="15">
      <c r="A4">
        <v>3</v>
      </c>
      <c r="P4" t="s">
        <v>68</v>
      </c>
      <c r="Q4" t="s">
        <v>17</v>
      </c>
    </row>
    <row r="5" spans="1:17" ht="15">
      <c r="A5">
        <v>4</v>
      </c>
      <c r="P5" t="s">
        <v>69</v>
      </c>
      <c r="Q5" t="s">
        <v>18</v>
      </c>
    </row>
    <row r="6" spans="1:17" ht="15">
      <c r="A6">
        <v>5</v>
      </c>
      <c r="P6" t="s">
        <v>70</v>
      </c>
      <c r="Q6" t="s">
        <v>19</v>
      </c>
    </row>
    <row r="7" spans="1:17" ht="15">
      <c r="A7">
        <v>6</v>
      </c>
      <c r="P7" t="s">
        <v>71</v>
      </c>
      <c r="Q7" t="s">
        <v>20</v>
      </c>
    </row>
    <row r="8" spans="1:17" ht="15">
      <c r="A8">
        <v>7</v>
      </c>
      <c r="P8" t="s">
        <v>72</v>
      </c>
      <c r="Q8" t="s">
        <v>21</v>
      </c>
    </row>
    <row r="9" spans="1:17" ht="15">
      <c r="A9">
        <v>8</v>
      </c>
      <c r="P9" t="s">
        <v>73</v>
      </c>
      <c r="Q9" t="s">
        <v>22</v>
      </c>
    </row>
    <row r="10" spans="1:17" ht="15">
      <c r="A10">
        <v>9</v>
      </c>
      <c r="P10" t="s">
        <v>74</v>
      </c>
      <c r="Q10" t="s">
        <v>23</v>
      </c>
    </row>
    <row r="11" spans="1:17" ht="15">
      <c r="A11">
        <v>10</v>
      </c>
      <c r="P11" t="s">
        <v>75</v>
      </c>
      <c r="Q11" t="s">
        <v>24</v>
      </c>
    </row>
    <row r="12" spans="1:17" ht="15">
      <c r="A12">
        <f t="shared" si="0" ref="A12:A15">A11+1</f>
        <v>11</v>
      </c>
      <c r="P12" t="s">
        <v>76</v>
      </c>
      <c r="Q12" t="s">
        <v>25</v>
      </c>
    </row>
    <row r="13" spans="1:17" ht="15">
      <c r="A13">
        <f t="shared" si="0"/>
        <v>12</v>
      </c>
      <c r="P13" t="s">
        <v>77</v>
      </c>
      <c r="Q13" t="s">
        <v>26</v>
      </c>
    </row>
    <row r="14" spans="1:17" ht="15">
      <c r="A14">
        <f t="shared" si="0"/>
        <v>13</v>
      </c>
      <c r="P14" t="s">
        <v>78</v>
      </c>
      <c r="Q14" t="s">
        <v>27</v>
      </c>
    </row>
    <row r="15" spans="1:17" ht="15">
      <c r="A15">
        <f t="shared" si="0"/>
        <v>14</v>
      </c>
      <c r="P15" t="s">
        <v>79</v>
      </c>
      <c r="Q15" t="s">
        <v>28</v>
      </c>
    </row>
    <row r="16" spans="1:17" ht="15">
      <c r="A16">
        <f t="shared" si="1" ref="A16:A56">A15+1</f>
        <v>15</v>
      </c>
      <c r="P16" t="s">
        <v>80</v>
      </c>
      <c r="Q16" t="s">
        <v>29</v>
      </c>
    </row>
    <row r="17" spans="1:17" ht="15">
      <c r="A17">
        <f t="shared" si="1"/>
        <v>16</v>
      </c>
      <c r="P17" t="s">
        <v>81</v>
      </c>
      <c r="Q17" t="s">
        <v>30</v>
      </c>
    </row>
    <row r="18" spans="1:17" ht="15">
      <c r="A18">
        <f t="shared" si="1"/>
        <v>17</v>
      </c>
      <c r="P18" t="s">
        <v>82</v>
      </c>
      <c r="Q18" t="s">
        <v>31</v>
      </c>
    </row>
    <row r="19" spans="1:17" ht="15">
      <c r="A19">
        <f t="shared" si="1"/>
        <v>18</v>
      </c>
      <c r="P19" t="s">
        <v>83</v>
      </c>
      <c r="Q19" t="s">
        <v>32</v>
      </c>
    </row>
    <row r="20" spans="1:17" ht="15">
      <c r="A20">
        <f t="shared" si="1"/>
        <v>19</v>
      </c>
      <c r="P20" t="s">
        <v>84</v>
      </c>
      <c r="Q20" t="s">
        <v>33</v>
      </c>
    </row>
    <row r="21" spans="1:17" ht="15">
      <c r="A21">
        <f t="shared" si="1"/>
        <v>20</v>
      </c>
      <c r="P21" t="s">
        <v>85</v>
      </c>
      <c r="Q21" t="s">
        <v>34</v>
      </c>
    </row>
    <row r="22" spans="1:17" ht="15">
      <c r="A22">
        <f t="shared" si="1"/>
        <v>21</v>
      </c>
      <c r="P22" t="s">
        <v>86</v>
      </c>
      <c r="Q22" t="s">
        <v>35</v>
      </c>
    </row>
    <row r="23" spans="1:17" ht="15">
      <c r="A23">
        <f t="shared" si="1"/>
        <v>22</v>
      </c>
      <c r="P23" t="s">
        <v>87</v>
      </c>
      <c r="Q23" t="s">
        <v>36</v>
      </c>
    </row>
    <row r="24" spans="1:17" ht="15">
      <c r="A24">
        <f t="shared" si="1"/>
        <v>23</v>
      </c>
      <c r="P24" t="s">
        <v>88</v>
      </c>
      <c r="Q24" t="s">
        <v>37</v>
      </c>
    </row>
    <row r="25" spans="1:17" ht="15">
      <c r="A25">
        <f t="shared" si="1"/>
        <v>24</v>
      </c>
      <c r="P25" t="s">
        <v>89</v>
      </c>
      <c r="Q25" t="s">
        <v>38</v>
      </c>
    </row>
    <row r="26" spans="1:17" ht="15">
      <c r="A26">
        <f t="shared" si="1"/>
        <v>25</v>
      </c>
      <c r="P26" t="s">
        <v>90</v>
      </c>
      <c r="Q26" t="s">
        <v>39</v>
      </c>
    </row>
    <row r="27" spans="1:17" ht="15">
      <c r="A27">
        <f t="shared" si="1"/>
        <v>26</v>
      </c>
      <c r="P27" t="s">
        <v>91</v>
      </c>
      <c r="Q27" t="s">
        <v>40</v>
      </c>
    </row>
    <row r="28" spans="1:17" ht="15">
      <c r="A28">
        <f t="shared" si="1"/>
        <v>27</v>
      </c>
      <c r="P28" t="s">
        <v>92</v>
      </c>
      <c r="Q28" t="s">
        <v>41</v>
      </c>
    </row>
    <row r="29" spans="1:17" ht="15">
      <c r="A29">
        <f t="shared" si="1"/>
        <v>28</v>
      </c>
      <c r="P29" t="s">
        <v>93</v>
      </c>
      <c r="Q29" t="s">
        <v>42</v>
      </c>
    </row>
    <row r="30" spans="1:17" ht="15">
      <c r="A30">
        <f t="shared" si="1"/>
        <v>29</v>
      </c>
      <c r="P30" t="s">
        <v>94</v>
      </c>
      <c r="Q30" t="s">
        <v>43</v>
      </c>
    </row>
    <row r="31" spans="1:17" ht="15">
      <c r="A31">
        <f t="shared" si="1"/>
        <v>30</v>
      </c>
      <c r="P31" t="s">
        <v>95</v>
      </c>
      <c r="Q31" t="s">
        <v>44</v>
      </c>
    </row>
    <row r="32" spans="1:17" ht="15">
      <c r="A32">
        <f t="shared" si="1"/>
        <v>31</v>
      </c>
      <c r="P32" t="s">
        <v>96</v>
      </c>
      <c r="Q32" t="s">
        <v>45</v>
      </c>
    </row>
    <row r="33" spans="1:17" ht="15">
      <c r="A33">
        <f t="shared" si="1"/>
        <v>32</v>
      </c>
      <c r="P33" t="s">
        <v>97</v>
      </c>
      <c r="Q33" t="s">
        <v>46</v>
      </c>
    </row>
    <row r="34" spans="1:17" ht="15">
      <c r="A34">
        <f t="shared" si="1"/>
        <v>33</v>
      </c>
      <c r="P34" t="s">
        <v>98</v>
      </c>
      <c r="Q34" t="s">
        <v>47</v>
      </c>
    </row>
    <row r="35" spans="1:17" ht="15">
      <c r="A35">
        <f t="shared" si="1"/>
        <v>34</v>
      </c>
      <c r="P35" t="s">
        <v>101</v>
      </c>
      <c r="Q35" t="s">
        <v>48</v>
      </c>
    </row>
    <row r="36" spans="1:17" ht="15">
      <c r="A36">
        <f t="shared" si="1"/>
        <v>35</v>
      </c>
      <c r="P36" t="s">
        <v>102</v>
      </c>
      <c r="Q36" t="s">
        <v>49</v>
      </c>
    </row>
    <row r="37" spans="1:17" ht="15">
      <c r="A37">
        <f t="shared" si="1"/>
        <v>36</v>
      </c>
      <c r="P37" t="s">
        <v>103</v>
      </c>
      <c r="Q37" t="s">
        <v>50</v>
      </c>
    </row>
    <row r="38" spans="1:17" ht="15">
      <c r="A38">
        <f t="shared" si="1"/>
        <v>37</v>
      </c>
      <c r="P38" t="s">
        <v>104</v>
      </c>
      <c r="Q38" t="s">
        <v>51</v>
      </c>
    </row>
    <row r="39" spans="1:17" ht="15">
      <c r="A39">
        <f t="shared" si="1"/>
        <v>38</v>
      </c>
      <c r="P39" t="s">
        <v>105</v>
      </c>
      <c r="Q39" t="s">
        <v>52</v>
      </c>
    </row>
    <row r="40" spans="1:17" ht="15">
      <c r="A40">
        <f t="shared" si="1"/>
        <v>39</v>
      </c>
      <c r="P40" t="s">
        <v>106</v>
      </c>
      <c r="Q40" t="s">
        <v>53</v>
      </c>
    </row>
    <row r="41" spans="1:17" ht="15">
      <c r="A41">
        <f t="shared" si="1"/>
        <v>40</v>
      </c>
      <c r="P41" t="s">
        <v>107</v>
      </c>
      <c r="Q41" t="s">
        <v>54</v>
      </c>
    </row>
    <row r="42" spans="1:17" ht="15">
      <c r="A42">
        <f t="shared" si="1"/>
        <v>41</v>
      </c>
      <c r="P42" t="s">
        <v>108</v>
      </c>
      <c r="Q42" t="s">
        <v>55</v>
      </c>
    </row>
    <row r="43" spans="1:17" ht="15">
      <c r="A43">
        <f t="shared" si="1"/>
        <v>42</v>
      </c>
      <c r="P43" t="s">
        <v>109</v>
      </c>
      <c r="Q43" t="s">
        <v>56</v>
      </c>
    </row>
    <row r="44" spans="1:17" ht="15">
      <c r="A44">
        <f t="shared" si="1"/>
        <v>43</v>
      </c>
      <c r="P44" t="s">
        <v>110</v>
      </c>
      <c r="Q44" t="s">
        <v>57</v>
      </c>
    </row>
    <row r="45" spans="1:17" ht="15">
      <c r="A45">
        <f t="shared" si="1"/>
        <v>44</v>
      </c>
      <c r="P45" t="s">
        <v>111</v>
      </c>
      <c r="Q45" t="s">
        <v>58</v>
      </c>
    </row>
    <row r="46" spans="1:17" ht="15">
      <c r="A46">
        <f t="shared" si="1"/>
        <v>45</v>
      </c>
      <c r="P46" t="s">
        <v>112</v>
      </c>
      <c r="Q46" t="s">
        <v>59</v>
      </c>
    </row>
    <row r="47" spans="1:17" ht="15">
      <c r="A47">
        <f t="shared" si="1"/>
        <v>46</v>
      </c>
      <c r="P47" t="s">
        <v>113</v>
      </c>
      <c r="Q47" t="s">
        <v>60</v>
      </c>
    </row>
    <row r="48" spans="1:17" ht="15">
      <c r="A48">
        <f t="shared" si="1"/>
        <v>47</v>
      </c>
      <c r="P48" t="s">
        <v>114</v>
      </c>
      <c r="Q48" t="s">
        <v>61</v>
      </c>
    </row>
    <row r="49" spans="1:17" ht="15">
      <c r="A49">
        <f t="shared" si="1"/>
        <v>48</v>
      </c>
      <c r="P49" t="s">
        <v>115</v>
      </c>
      <c r="Q49" t="s">
        <v>62</v>
      </c>
    </row>
    <row r="50" spans="1:17" ht="15">
      <c r="A50">
        <f t="shared" si="1"/>
        <v>49</v>
      </c>
      <c r="P50" t="s">
        <v>116</v>
      </c>
      <c r="Q50" t="s">
        <v>63</v>
      </c>
    </row>
    <row r="51" spans="1:17" ht="15">
      <c r="A51">
        <f t="shared" si="1"/>
        <v>50</v>
      </c>
      <c r="P51" t="s">
        <v>117</v>
      </c>
      <c r="Q51" t="s">
        <v>64</v>
      </c>
    </row>
    <row r="52" spans="1:17" ht="15">
      <c r="A52">
        <f t="shared" si="1"/>
        <v>51</v>
      </c>
      <c r="P52" t="s">
        <v>118</v>
      </c>
      <c r="Q52" t="s">
        <v>65</v>
      </c>
    </row>
    <row r="53" spans="1:16" ht="15">
      <c r="A53">
        <f t="shared" si="1"/>
        <v>52</v>
      </c>
      <c r="P53" t="s">
        <v>119</v>
      </c>
    </row>
    <row r="54" spans="1:16" ht="15">
      <c r="A54">
        <f t="shared" si="1"/>
        <v>53</v>
      </c>
      <c r="P54" t="s">
        <v>120</v>
      </c>
    </row>
    <row r="55" spans="1:16" ht="15">
      <c r="A55">
        <f t="shared" si="1"/>
        <v>54</v>
      </c>
      <c r="P55" t="s">
        <v>121</v>
      </c>
    </row>
    <row r="56" spans="1:16" ht="15">
      <c r="A56">
        <f t="shared" si="1"/>
        <v>55</v>
      </c>
      <c r="P56" t="s">
        <v>122</v>
      </c>
    </row>
    <row r="57" spans="1:16" ht="15">
      <c r="A57">
        <f t="shared" si="2" ref="A57:A120">A56+1</f>
        <v>56</v>
      </c>
      <c r="P57" t="s">
        <v>123</v>
      </c>
    </row>
    <row r="58" spans="1:16" ht="15">
      <c r="A58">
        <f t="shared" si="2"/>
        <v>57</v>
      </c>
      <c r="P58" t="s">
        <v>124</v>
      </c>
    </row>
    <row r="59" spans="1:16" ht="15">
      <c r="A59">
        <f t="shared" si="2"/>
        <v>58</v>
      </c>
      <c r="P59" t="s">
        <v>125</v>
      </c>
    </row>
    <row r="60" ht="15">
      <c r="A60">
        <f t="shared" si="2"/>
        <v>59</v>
      </c>
    </row>
    <row r="61" ht="15">
      <c r="A61">
        <f t="shared" si="2"/>
        <v>60</v>
      </c>
    </row>
    <row r="62" ht="15">
      <c r="A62">
        <f t="shared" si="2"/>
        <v>61</v>
      </c>
    </row>
    <row r="63" ht="15">
      <c r="A63">
        <f t="shared" si="2"/>
        <v>62</v>
      </c>
    </row>
    <row r="64" ht="15">
      <c r="A64">
        <f t="shared" si="2"/>
        <v>63</v>
      </c>
    </row>
    <row r="65" ht="15">
      <c r="A65">
        <f t="shared" si="2"/>
        <v>64</v>
      </c>
    </row>
    <row r="66" ht="15">
      <c r="A66">
        <f t="shared" si="2"/>
        <v>65</v>
      </c>
    </row>
    <row r="67" ht="15">
      <c r="A67">
        <f t="shared" si="2"/>
        <v>66</v>
      </c>
    </row>
    <row r="68" ht="15">
      <c r="A68">
        <f t="shared" si="2"/>
        <v>67</v>
      </c>
    </row>
    <row r="69" ht="15">
      <c r="A69">
        <f t="shared" si="2"/>
        <v>68</v>
      </c>
    </row>
    <row r="70" ht="15">
      <c r="A70">
        <f t="shared" si="2"/>
        <v>69</v>
      </c>
    </row>
    <row r="71" ht="15">
      <c r="A71">
        <f t="shared" si="2"/>
        <v>70</v>
      </c>
    </row>
    <row r="72" ht="15">
      <c r="A72">
        <f t="shared" si="2"/>
        <v>71</v>
      </c>
    </row>
    <row r="73" ht="15">
      <c r="A73">
        <f t="shared" si="2"/>
        <v>72</v>
      </c>
    </row>
    <row r="74" ht="15">
      <c r="A74">
        <f t="shared" si="2"/>
        <v>73</v>
      </c>
    </row>
    <row r="75" ht="15">
      <c r="A75">
        <f t="shared" si="2"/>
        <v>74</v>
      </c>
    </row>
    <row r="76" ht="15">
      <c r="A76">
        <f t="shared" si="2"/>
        <v>75</v>
      </c>
    </row>
    <row r="77" ht="15">
      <c r="A77">
        <f t="shared" si="2"/>
        <v>76</v>
      </c>
    </row>
    <row r="78" ht="15">
      <c r="A78">
        <f t="shared" si="2"/>
        <v>77</v>
      </c>
    </row>
    <row r="79" ht="15">
      <c r="A79">
        <f t="shared" si="2"/>
        <v>78</v>
      </c>
    </row>
    <row r="80" ht="15">
      <c r="A80">
        <f t="shared" si="2"/>
        <v>79</v>
      </c>
    </row>
    <row r="81" ht="15">
      <c r="A81">
        <f t="shared" si="2"/>
        <v>80</v>
      </c>
    </row>
    <row r="82" ht="15">
      <c r="A82">
        <f t="shared" si="2"/>
        <v>81</v>
      </c>
    </row>
    <row r="83" ht="15">
      <c r="A83">
        <f t="shared" si="2"/>
        <v>82</v>
      </c>
    </row>
    <row r="84" ht="15">
      <c r="A84">
        <f t="shared" si="2"/>
        <v>83</v>
      </c>
    </row>
    <row r="85" ht="15">
      <c r="A85">
        <f t="shared" si="2"/>
        <v>84</v>
      </c>
    </row>
    <row r="86" ht="15">
      <c r="A86">
        <f t="shared" si="2"/>
        <v>85</v>
      </c>
    </row>
    <row r="87" ht="15">
      <c r="A87">
        <f t="shared" si="2"/>
        <v>86</v>
      </c>
    </row>
    <row r="88" ht="15">
      <c r="A88">
        <f t="shared" si="2"/>
        <v>87</v>
      </c>
    </row>
    <row r="89" ht="15">
      <c r="A89">
        <f t="shared" si="2"/>
        <v>88</v>
      </c>
    </row>
    <row r="90" ht="15">
      <c r="A90">
        <f t="shared" si="2"/>
        <v>89</v>
      </c>
    </row>
    <row r="91" ht="15">
      <c r="A91">
        <f t="shared" si="2"/>
        <v>90</v>
      </c>
    </row>
    <row r="92" ht="15">
      <c r="A92">
        <f t="shared" si="2"/>
        <v>91</v>
      </c>
    </row>
    <row r="93" ht="15">
      <c r="A93">
        <f t="shared" si="2"/>
        <v>92</v>
      </c>
    </row>
    <row r="94" ht="15">
      <c r="A94">
        <f t="shared" si="2"/>
        <v>93</v>
      </c>
    </row>
    <row r="95" ht="15">
      <c r="A95">
        <f t="shared" si="2"/>
        <v>94</v>
      </c>
    </row>
    <row r="96" ht="15">
      <c r="A96">
        <f t="shared" si="2"/>
        <v>95</v>
      </c>
    </row>
    <row r="97" ht="15">
      <c r="A97">
        <f t="shared" si="2"/>
        <v>96</v>
      </c>
    </row>
    <row r="98" ht="15">
      <c r="A98">
        <f t="shared" si="2"/>
        <v>97</v>
      </c>
    </row>
    <row r="99" ht="15">
      <c r="A99">
        <f t="shared" si="2"/>
        <v>98</v>
      </c>
    </row>
    <row r="100" ht="15">
      <c r="A100">
        <f t="shared" si="2"/>
        <v>99</v>
      </c>
    </row>
    <row r="101" ht="15">
      <c r="A101">
        <f t="shared" si="2"/>
        <v>100</v>
      </c>
    </row>
    <row r="102" ht="15">
      <c r="A102">
        <f t="shared" si="2"/>
        <v>101</v>
      </c>
    </row>
    <row r="103" ht="15">
      <c r="A103">
        <f t="shared" si="2"/>
        <v>102</v>
      </c>
    </row>
    <row r="104" ht="15">
      <c r="A104">
        <f t="shared" si="2"/>
        <v>103</v>
      </c>
    </row>
    <row r="105" ht="15">
      <c r="A105">
        <f t="shared" si="2"/>
        <v>104</v>
      </c>
    </row>
    <row r="106" ht="15">
      <c r="A106">
        <f t="shared" si="2"/>
        <v>105</v>
      </c>
    </row>
    <row r="107" ht="15">
      <c r="A107">
        <f t="shared" si="2"/>
        <v>106</v>
      </c>
    </row>
    <row r="108" ht="15">
      <c r="A108">
        <f t="shared" si="2"/>
        <v>107</v>
      </c>
    </row>
    <row r="109" ht="15">
      <c r="A109">
        <f t="shared" si="2"/>
        <v>108</v>
      </c>
    </row>
    <row r="110" ht="15">
      <c r="A110">
        <f t="shared" si="2"/>
        <v>109</v>
      </c>
    </row>
    <row r="111" ht="15">
      <c r="A111">
        <f t="shared" si="2"/>
        <v>110</v>
      </c>
    </row>
    <row r="112" ht="15">
      <c r="A112">
        <f t="shared" si="2"/>
        <v>111</v>
      </c>
    </row>
    <row r="113" ht="15">
      <c r="A113">
        <f t="shared" si="2"/>
        <v>112</v>
      </c>
    </row>
    <row r="114" ht="15">
      <c r="A114">
        <f t="shared" si="2"/>
        <v>113</v>
      </c>
    </row>
    <row r="115" ht="15">
      <c r="A115">
        <f t="shared" si="2"/>
        <v>114</v>
      </c>
    </row>
    <row r="116" ht="15">
      <c r="A116">
        <f t="shared" si="2"/>
        <v>115</v>
      </c>
    </row>
    <row r="117" ht="15">
      <c r="A117">
        <f t="shared" si="2"/>
        <v>116</v>
      </c>
    </row>
    <row r="118" ht="15">
      <c r="A118">
        <f t="shared" si="2"/>
        <v>117</v>
      </c>
    </row>
    <row r="119" ht="15">
      <c r="A119">
        <f t="shared" si="2"/>
        <v>118</v>
      </c>
    </row>
    <row r="120" ht="15">
      <c r="A120">
        <f t="shared" si="2"/>
        <v>119</v>
      </c>
    </row>
    <row r="121" ht="15">
      <c r="A121">
        <f t="shared" si="3" ref="A121:A184">A120+1</f>
        <v>120</v>
      </c>
    </row>
    <row r="122" ht="15">
      <c r="A122">
        <f t="shared" si="3"/>
        <v>121</v>
      </c>
    </row>
    <row r="123" ht="15">
      <c r="A123">
        <f t="shared" si="3"/>
        <v>122</v>
      </c>
    </row>
    <row r="124" ht="15">
      <c r="A124">
        <f t="shared" si="3"/>
        <v>123</v>
      </c>
    </row>
    <row r="125" ht="15">
      <c r="A125">
        <f t="shared" si="3"/>
        <v>124</v>
      </c>
    </row>
    <row r="126" ht="15">
      <c r="A126">
        <f t="shared" si="3"/>
        <v>125</v>
      </c>
    </row>
    <row r="127" ht="15">
      <c r="A127">
        <f t="shared" si="3"/>
        <v>126</v>
      </c>
    </row>
    <row r="128" ht="15">
      <c r="A128">
        <f t="shared" si="3"/>
        <v>127</v>
      </c>
    </row>
    <row r="129" ht="15">
      <c r="A129">
        <f t="shared" si="3"/>
        <v>128</v>
      </c>
    </row>
    <row r="130" ht="15">
      <c r="A130">
        <f t="shared" si="3"/>
        <v>129</v>
      </c>
    </row>
    <row r="131" ht="15">
      <c r="A131">
        <f t="shared" si="3"/>
        <v>130</v>
      </c>
    </row>
    <row r="132" ht="15">
      <c r="A132">
        <f t="shared" si="3"/>
        <v>131</v>
      </c>
    </row>
    <row r="133" ht="15">
      <c r="A133">
        <f t="shared" si="3"/>
        <v>132</v>
      </c>
    </row>
    <row r="134" ht="15">
      <c r="A134">
        <f t="shared" si="3"/>
        <v>133</v>
      </c>
    </row>
    <row r="135" ht="15">
      <c r="A135">
        <f t="shared" si="3"/>
        <v>134</v>
      </c>
    </row>
    <row r="136" ht="15">
      <c r="A136">
        <f t="shared" si="3"/>
        <v>135</v>
      </c>
    </row>
    <row r="137" ht="15">
      <c r="A137">
        <f t="shared" si="3"/>
        <v>136</v>
      </c>
    </row>
    <row r="138" ht="15">
      <c r="A138">
        <f t="shared" si="3"/>
        <v>137</v>
      </c>
    </row>
    <row r="139" ht="15">
      <c r="A139">
        <f t="shared" si="3"/>
        <v>138</v>
      </c>
    </row>
    <row r="140" ht="15">
      <c r="A140">
        <f t="shared" si="3"/>
        <v>139</v>
      </c>
    </row>
    <row r="141" ht="15">
      <c r="A141">
        <f t="shared" si="3"/>
        <v>140</v>
      </c>
    </row>
    <row r="142" ht="15">
      <c r="A142">
        <f t="shared" si="3"/>
        <v>141</v>
      </c>
    </row>
    <row r="143" ht="15">
      <c r="A143">
        <f t="shared" si="3"/>
        <v>142</v>
      </c>
    </row>
    <row r="144" ht="15">
      <c r="A144">
        <f t="shared" si="3"/>
        <v>143</v>
      </c>
    </row>
    <row r="145" ht="15">
      <c r="A145">
        <f t="shared" si="3"/>
        <v>144</v>
      </c>
    </row>
    <row r="146" ht="15">
      <c r="A146">
        <f t="shared" si="3"/>
        <v>145</v>
      </c>
    </row>
    <row r="147" ht="15">
      <c r="A147">
        <f t="shared" si="3"/>
        <v>146</v>
      </c>
    </row>
    <row r="148" ht="15">
      <c r="A148">
        <f t="shared" si="3"/>
        <v>147</v>
      </c>
    </row>
    <row r="149" ht="15">
      <c r="A149">
        <f t="shared" si="3"/>
        <v>148</v>
      </c>
    </row>
    <row r="150" ht="15">
      <c r="A150">
        <f t="shared" si="3"/>
        <v>149</v>
      </c>
    </row>
    <row r="151" ht="15">
      <c r="A151">
        <f t="shared" si="3"/>
        <v>150</v>
      </c>
    </row>
    <row r="152" ht="15">
      <c r="A152">
        <f t="shared" si="3"/>
        <v>151</v>
      </c>
    </row>
    <row r="153" ht="15">
      <c r="A153">
        <f t="shared" si="3"/>
        <v>152</v>
      </c>
    </row>
    <row r="154" ht="15">
      <c r="A154">
        <f t="shared" si="3"/>
        <v>153</v>
      </c>
    </row>
    <row r="155" ht="15">
      <c r="A155">
        <f t="shared" si="3"/>
        <v>154</v>
      </c>
    </row>
    <row r="156" ht="15">
      <c r="A156">
        <f t="shared" si="3"/>
        <v>155</v>
      </c>
    </row>
    <row r="157" ht="15">
      <c r="A157">
        <f t="shared" si="3"/>
        <v>156</v>
      </c>
    </row>
    <row r="158" ht="15">
      <c r="A158">
        <f t="shared" si="3"/>
        <v>157</v>
      </c>
    </row>
    <row r="159" ht="15">
      <c r="A159">
        <f t="shared" si="3"/>
        <v>158</v>
      </c>
    </row>
    <row r="160" ht="15">
      <c r="A160">
        <f t="shared" si="3"/>
        <v>159</v>
      </c>
    </row>
    <row r="161" ht="15">
      <c r="A161">
        <f t="shared" si="3"/>
        <v>160</v>
      </c>
    </row>
    <row r="162" ht="15">
      <c r="A162">
        <f t="shared" si="3"/>
        <v>161</v>
      </c>
    </row>
    <row r="163" ht="15">
      <c r="A163">
        <f t="shared" si="3"/>
        <v>162</v>
      </c>
    </row>
    <row r="164" ht="15">
      <c r="A164">
        <f t="shared" si="3"/>
        <v>163</v>
      </c>
    </row>
    <row r="165" ht="15">
      <c r="A165">
        <f t="shared" si="3"/>
        <v>164</v>
      </c>
    </row>
    <row r="166" ht="15">
      <c r="A166">
        <f t="shared" si="3"/>
        <v>165</v>
      </c>
    </row>
    <row r="167" ht="15">
      <c r="A167">
        <f t="shared" si="3"/>
        <v>166</v>
      </c>
    </row>
    <row r="168" ht="15">
      <c r="A168">
        <f t="shared" si="3"/>
        <v>167</v>
      </c>
    </row>
    <row r="169" ht="15">
      <c r="A169">
        <f t="shared" si="3"/>
        <v>168</v>
      </c>
    </row>
    <row r="170" ht="15">
      <c r="A170">
        <f t="shared" si="3"/>
        <v>169</v>
      </c>
    </row>
    <row r="171" ht="15">
      <c r="A171">
        <f t="shared" si="3"/>
        <v>170</v>
      </c>
    </row>
    <row r="172" ht="15">
      <c r="A172">
        <f t="shared" si="3"/>
        <v>171</v>
      </c>
    </row>
    <row r="173" ht="15">
      <c r="A173">
        <f t="shared" si="3"/>
        <v>172</v>
      </c>
    </row>
    <row r="174" ht="15">
      <c r="A174">
        <f t="shared" si="3"/>
        <v>173</v>
      </c>
    </row>
    <row r="175" ht="15">
      <c r="A175">
        <f t="shared" si="3"/>
        <v>174</v>
      </c>
    </row>
    <row r="176" ht="15">
      <c r="A176">
        <f t="shared" si="3"/>
        <v>175</v>
      </c>
    </row>
    <row r="177" ht="15">
      <c r="A177">
        <f t="shared" si="3"/>
        <v>176</v>
      </c>
    </row>
    <row r="178" ht="15">
      <c r="A178">
        <f t="shared" si="3"/>
        <v>177</v>
      </c>
    </row>
    <row r="179" ht="15">
      <c r="A179">
        <f t="shared" si="3"/>
        <v>178</v>
      </c>
    </row>
    <row r="180" ht="15">
      <c r="A180">
        <f t="shared" si="3"/>
        <v>179</v>
      </c>
    </row>
    <row r="181" ht="15">
      <c r="A181">
        <f t="shared" si="3"/>
        <v>180</v>
      </c>
    </row>
    <row r="182" ht="15">
      <c r="A182">
        <f t="shared" si="3"/>
        <v>181</v>
      </c>
    </row>
    <row r="183" ht="15">
      <c r="A183">
        <f t="shared" si="3"/>
        <v>182</v>
      </c>
    </row>
    <row r="184" ht="15">
      <c r="A184">
        <f t="shared" si="3"/>
        <v>183</v>
      </c>
    </row>
    <row r="185" ht="15">
      <c r="A185">
        <f t="shared" si="4" ref="A185:A248">A184+1</f>
        <v>184</v>
      </c>
    </row>
    <row r="186" ht="15">
      <c r="A186">
        <f t="shared" si="4"/>
        <v>185</v>
      </c>
    </row>
    <row r="187" ht="15">
      <c r="A187">
        <f t="shared" si="4"/>
        <v>186</v>
      </c>
    </row>
    <row r="188" ht="15">
      <c r="A188">
        <f t="shared" si="4"/>
        <v>187</v>
      </c>
    </row>
    <row r="189" ht="15">
      <c r="A189">
        <f t="shared" si="4"/>
        <v>188</v>
      </c>
    </row>
    <row r="190" ht="15">
      <c r="A190">
        <f t="shared" si="4"/>
        <v>189</v>
      </c>
    </row>
    <row r="191" ht="15">
      <c r="A191">
        <f t="shared" si="4"/>
        <v>190</v>
      </c>
    </row>
    <row r="192" ht="15">
      <c r="A192">
        <f t="shared" si="4"/>
        <v>191</v>
      </c>
    </row>
    <row r="193" ht="15">
      <c r="A193">
        <f t="shared" si="4"/>
        <v>192</v>
      </c>
    </row>
    <row r="194" ht="15">
      <c r="A194">
        <f t="shared" si="4"/>
        <v>193</v>
      </c>
    </row>
    <row r="195" ht="15">
      <c r="A195">
        <f t="shared" si="4"/>
        <v>194</v>
      </c>
    </row>
    <row r="196" ht="15">
      <c r="A196">
        <f t="shared" si="4"/>
        <v>195</v>
      </c>
    </row>
    <row r="197" ht="15">
      <c r="A197">
        <f t="shared" si="4"/>
        <v>196</v>
      </c>
    </row>
    <row r="198" ht="15">
      <c r="A198">
        <f t="shared" si="4"/>
        <v>197</v>
      </c>
    </row>
    <row r="199" ht="15">
      <c r="A199">
        <f t="shared" si="4"/>
        <v>198</v>
      </c>
    </row>
    <row r="200" ht="15">
      <c r="A200">
        <f t="shared" si="4"/>
        <v>199</v>
      </c>
    </row>
    <row r="201" ht="15">
      <c r="A201">
        <f t="shared" si="4"/>
        <v>200</v>
      </c>
    </row>
    <row r="202" ht="15">
      <c r="A202">
        <f t="shared" si="4"/>
        <v>201</v>
      </c>
    </row>
    <row r="203" ht="15">
      <c r="A203">
        <f t="shared" si="4"/>
        <v>202</v>
      </c>
    </row>
    <row r="204" ht="15">
      <c r="A204">
        <f t="shared" si="4"/>
        <v>203</v>
      </c>
    </row>
    <row r="205" ht="15">
      <c r="A205">
        <f t="shared" si="4"/>
        <v>204</v>
      </c>
    </row>
    <row r="206" ht="15">
      <c r="A206">
        <f t="shared" si="4"/>
        <v>205</v>
      </c>
    </row>
    <row r="207" ht="15">
      <c r="A207">
        <f t="shared" si="4"/>
        <v>206</v>
      </c>
    </row>
    <row r="208" ht="15">
      <c r="A208">
        <f t="shared" si="4"/>
        <v>207</v>
      </c>
    </row>
    <row r="209" ht="15">
      <c r="A209">
        <f t="shared" si="4"/>
        <v>208</v>
      </c>
    </row>
    <row r="210" ht="15">
      <c r="A210">
        <f t="shared" si="4"/>
        <v>209</v>
      </c>
    </row>
    <row r="211" ht="15">
      <c r="A211">
        <f t="shared" si="4"/>
        <v>210</v>
      </c>
    </row>
    <row r="212" ht="15">
      <c r="A212">
        <f t="shared" si="4"/>
        <v>211</v>
      </c>
    </row>
    <row r="213" ht="15">
      <c r="A213">
        <f t="shared" si="4"/>
        <v>212</v>
      </c>
    </row>
    <row r="214" ht="15">
      <c r="A214">
        <f t="shared" si="4"/>
        <v>213</v>
      </c>
    </row>
    <row r="215" ht="15">
      <c r="A215">
        <f t="shared" si="4"/>
        <v>214</v>
      </c>
    </row>
    <row r="216" ht="15">
      <c r="A216">
        <f t="shared" si="4"/>
        <v>215</v>
      </c>
    </row>
    <row r="217" ht="15">
      <c r="A217">
        <f t="shared" si="4"/>
        <v>216</v>
      </c>
    </row>
    <row r="218" ht="15">
      <c r="A218">
        <f t="shared" si="4"/>
        <v>217</v>
      </c>
    </row>
    <row r="219" ht="15">
      <c r="A219">
        <f t="shared" si="4"/>
        <v>218</v>
      </c>
    </row>
    <row r="220" ht="15">
      <c r="A220">
        <f t="shared" si="4"/>
        <v>219</v>
      </c>
    </row>
    <row r="221" ht="15">
      <c r="A221">
        <f t="shared" si="4"/>
        <v>220</v>
      </c>
    </row>
    <row r="222" ht="15">
      <c r="A222">
        <f t="shared" si="4"/>
        <v>221</v>
      </c>
    </row>
    <row r="223" ht="15">
      <c r="A223">
        <f t="shared" si="4"/>
        <v>222</v>
      </c>
    </row>
    <row r="224" ht="15">
      <c r="A224">
        <f t="shared" si="4"/>
        <v>223</v>
      </c>
    </row>
    <row r="225" ht="15">
      <c r="A225">
        <f t="shared" si="4"/>
        <v>224</v>
      </c>
    </row>
    <row r="226" ht="15">
      <c r="A226">
        <f t="shared" si="4"/>
        <v>225</v>
      </c>
    </row>
    <row r="227" ht="15">
      <c r="A227">
        <f t="shared" si="4"/>
        <v>226</v>
      </c>
    </row>
    <row r="228" ht="15">
      <c r="A228">
        <f t="shared" si="4"/>
        <v>227</v>
      </c>
    </row>
    <row r="229" ht="15">
      <c r="A229">
        <f t="shared" si="4"/>
        <v>228</v>
      </c>
    </row>
    <row r="230" ht="15">
      <c r="A230">
        <f t="shared" si="4"/>
        <v>229</v>
      </c>
    </row>
    <row r="231" ht="15">
      <c r="A231">
        <f t="shared" si="4"/>
        <v>230</v>
      </c>
    </row>
    <row r="232" ht="15">
      <c r="A232">
        <f t="shared" si="4"/>
        <v>231</v>
      </c>
    </row>
    <row r="233" ht="15">
      <c r="A233">
        <f t="shared" si="4"/>
        <v>232</v>
      </c>
    </row>
    <row r="234" ht="15">
      <c r="A234">
        <f t="shared" si="4"/>
        <v>233</v>
      </c>
    </row>
    <row r="235" ht="15">
      <c r="A235">
        <f t="shared" si="4"/>
        <v>234</v>
      </c>
    </row>
    <row r="236" ht="15">
      <c r="A236">
        <f t="shared" si="4"/>
        <v>235</v>
      </c>
    </row>
    <row r="237" ht="15">
      <c r="A237">
        <f t="shared" si="4"/>
        <v>236</v>
      </c>
    </row>
    <row r="238" ht="15">
      <c r="A238">
        <f t="shared" si="4"/>
        <v>237</v>
      </c>
    </row>
    <row r="239" ht="15">
      <c r="A239">
        <f t="shared" si="4"/>
        <v>238</v>
      </c>
    </row>
    <row r="240" ht="15">
      <c r="A240">
        <f t="shared" si="4"/>
        <v>239</v>
      </c>
    </row>
    <row r="241" ht="15">
      <c r="A241">
        <f t="shared" si="4"/>
        <v>240</v>
      </c>
    </row>
    <row r="242" ht="15">
      <c r="A242">
        <f t="shared" si="4"/>
        <v>241</v>
      </c>
    </row>
    <row r="243" ht="15">
      <c r="A243">
        <f t="shared" si="4"/>
        <v>242</v>
      </c>
    </row>
    <row r="244" ht="15">
      <c r="A244">
        <f t="shared" si="4"/>
        <v>243</v>
      </c>
    </row>
    <row r="245" ht="15">
      <c r="A245">
        <f t="shared" si="4"/>
        <v>244</v>
      </c>
    </row>
    <row r="246" ht="15">
      <c r="A246">
        <f t="shared" si="4"/>
        <v>245</v>
      </c>
    </row>
    <row r="247" ht="15">
      <c r="A247">
        <f t="shared" si="4"/>
        <v>246</v>
      </c>
    </row>
    <row r="248" ht="15">
      <c r="A248">
        <f t="shared" si="4"/>
        <v>247</v>
      </c>
    </row>
    <row r="249" ht="15">
      <c r="A249">
        <f t="shared" si="5" ref="A249:A312">A248+1</f>
        <v>248</v>
      </c>
    </row>
    <row r="250" ht="15">
      <c r="A250">
        <f t="shared" si="5"/>
        <v>249</v>
      </c>
    </row>
    <row r="251" ht="15">
      <c r="A251">
        <f t="shared" si="5"/>
        <v>250</v>
      </c>
    </row>
    <row r="252" ht="15">
      <c r="A252">
        <f t="shared" si="5"/>
        <v>251</v>
      </c>
    </row>
    <row r="253" ht="15">
      <c r="A253">
        <f t="shared" si="5"/>
        <v>252</v>
      </c>
    </row>
    <row r="254" ht="15">
      <c r="A254">
        <f t="shared" si="5"/>
        <v>253</v>
      </c>
    </row>
    <row r="255" ht="15">
      <c r="A255">
        <f t="shared" si="5"/>
        <v>254</v>
      </c>
    </row>
    <row r="256" ht="15">
      <c r="A256">
        <f t="shared" si="5"/>
        <v>255</v>
      </c>
    </row>
    <row r="257" ht="15">
      <c r="A257">
        <f t="shared" si="5"/>
        <v>256</v>
      </c>
    </row>
    <row r="258" ht="15">
      <c r="A258">
        <f t="shared" si="5"/>
        <v>257</v>
      </c>
    </row>
    <row r="259" ht="15">
      <c r="A259">
        <f t="shared" si="5"/>
        <v>258</v>
      </c>
    </row>
    <row r="260" ht="15">
      <c r="A260">
        <f t="shared" si="5"/>
        <v>259</v>
      </c>
    </row>
    <row r="261" ht="15">
      <c r="A261">
        <f t="shared" si="5"/>
        <v>260</v>
      </c>
    </row>
    <row r="262" ht="15">
      <c r="A262">
        <f t="shared" si="5"/>
        <v>261</v>
      </c>
    </row>
    <row r="263" ht="15">
      <c r="A263">
        <f t="shared" si="5"/>
        <v>262</v>
      </c>
    </row>
    <row r="264" ht="15">
      <c r="A264">
        <f t="shared" si="5"/>
        <v>263</v>
      </c>
    </row>
    <row r="265" ht="15">
      <c r="A265">
        <f t="shared" si="5"/>
        <v>264</v>
      </c>
    </row>
    <row r="266" ht="15">
      <c r="A266">
        <f t="shared" si="5"/>
        <v>265</v>
      </c>
    </row>
    <row r="267" ht="15">
      <c r="A267">
        <f t="shared" si="5"/>
        <v>266</v>
      </c>
    </row>
    <row r="268" ht="15">
      <c r="A268">
        <f t="shared" si="5"/>
        <v>267</v>
      </c>
    </row>
    <row r="269" ht="15">
      <c r="A269">
        <f t="shared" si="5"/>
        <v>268</v>
      </c>
    </row>
    <row r="270" ht="15">
      <c r="A270">
        <f t="shared" si="5"/>
        <v>269</v>
      </c>
    </row>
    <row r="271" ht="15">
      <c r="A271">
        <f t="shared" si="5"/>
        <v>270</v>
      </c>
    </row>
    <row r="272" ht="15">
      <c r="A272">
        <f t="shared" si="5"/>
        <v>271</v>
      </c>
    </row>
    <row r="273" ht="15">
      <c r="A273">
        <f t="shared" si="5"/>
        <v>272</v>
      </c>
    </row>
    <row r="274" ht="15">
      <c r="A274">
        <f t="shared" si="5"/>
        <v>273</v>
      </c>
    </row>
    <row r="275" ht="15">
      <c r="A275">
        <f t="shared" si="5"/>
        <v>274</v>
      </c>
    </row>
    <row r="276" ht="15">
      <c r="A276">
        <f t="shared" si="5"/>
        <v>275</v>
      </c>
    </row>
    <row r="277" ht="15">
      <c r="A277">
        <f t="shared" si="5"/>
        <v>276</v>
      </c>
    </row>
    <row r="278" ht="15">
      <c r="A278">
        <f t="shared" si="5"/>
        <v>277</v>
      </c>
    </row>
    <row r="279" ht="15">
      <c r="A279">
        <f t="shared" si="5"/>
        <v>278</v>
      </c>
    </row>
    <row r="280" ht="15">
      <c r="A280">
        <f t="shared" si="5"/>
        <v>279</v>
      </c>
    </row>
    <row r="281" ht="15">
      <c r="A281">
        <f t="shared" si="5"/>
        <v>280</v>
      </c>
    </row>
    <row r="282" ht="15">
      <c r="A282">
        <f t="shared" si="5"/>
        <v>281</v>
      </c>
    </row>
    <row r="283" ht="15">
      <c r="A283">
        <f t="shared" si="5"/>
        <v>282</v>
      </c>
    </row>
    <row r="284" ht="15">
      <c r="A284">
        <f t="shared" si="5"/>
        <v>283</v>
      </c>
    </row>
    <row r="285" ht="15">
      <c r="A285">
        <f t="shared" si="5"/>
        <v>284</v>
      </c>
    </row>
    <row r="286" ht="15">
      <c r="A286">
        <f t="shared" si="5"/>
        <v>285</v>
      </c>
    </row>
    <row r="287" ht="15">
      <c r="A287">
        <f t="shared" si="5"/>
        <v>286</v>
      </c>
    </row>
    <row r="288" ht="15">
      <c r="A288">
        <f t="shared" si="5"/>
        <v>287</v>
      </c>
    </row>
    <row r="289" ht="15">
      <c r="A289">
        <f t="shared" si="5"/>
        <v>288</v>
      </c>
    </row>
    <row r="290" ht="15">
      <c r="A290">
        <f t="shared" si="5"/>
        <v>289</v>
      </c>
    </row>
    <row r="291" ht="15">
      <c r="A291">
        <f t="shared" si="5"/>
        <v>290</v>
      </c>
    </row>
    <row r="292" ht="15">
      <c r="A292">
        <f t="shared" si="5"/>
        <v>291</v>
      </c>
    </row>
    <row r="293" ht="15">
      <c r="A293">
        <f t="shared" si="5"/>
        <v>292</v>
      </c>
    </row>
    <row r="294" ht="15">
      <c r="A294">
        <f t="shared" si="5"/>
        <v>293</v>
      </c>
    </row>
    <row r="295" ht="15">
      <c r="A295">
        <f t="shared" si="5"/>
        <v>294</v>
      </c>
    </row>
    <row r="296" ht="15">
      <c r="A296">
        <f t="shared" si="5"/>
        <v>295</v>
      </c>
    </row>
    <row r="297" ht="15">
      <c r="A297">
        <f t="shared" si="5"/>
        <v>296</v>
      </c>
    </row>
    <row r="298" ht="15">
      <c r="A298">
        <f t="shared" si="5"/>
        <v>297</v>
      </c>
    </row>
    <row r="299" ht="15">
      <c r="A299">
        <f t="shared" si="5"/>
        <v>298</v>
      </c>
    </row>
    <row r="300" ht="15">
      <c r="A300">
        <f t="shared" si="5"/>
        <v>299</v>
      </c>
    </row>
    <row r="301" ht="15">
      <c r="A301">
        <f t="shared" si="5"/>
        <v>300</v>
      </c>
    </row>
    <row r="302" ht="15">
      <c r="A302">
        <f t="shared" si="5"/>
        <v>301</v>
      </c>
    </row>
    <row r="303" ht="15">
      <c r="A303">
        <f t="shared" si="5"/>
        <v>302</v>
      </c>
    </row>
    <row r="304" ht="15">
      <c r="A304">
        <f t="shared" si="5"/>
        <v>303</v>
      </c>
    </row>
    <row r="305" ht="15">
      <c r="A305">
        <f t="shared" si="5"/>
        <v>304</v>
      </c>
    </row>
    <row r="306" ht="15">
      <c r="A306">
        <f t="shared" si="5"/>
        <v>305</v>
      </c>
    </row>
    <row r="307" ht="15">
      <c r="A307">
        <f t="shared" si="5"/>
        <v>306</v>
      </c>
    </row>
    <row r="308" ht="15">
      <c r="A308">
        <f t="shared" si="5"/>
        <v>307</v>
      </c>
    </row>
    <row r="309" ht="15">
      <c r="A309">
        <f t="shared" si="5"/>
        <v>308</v>
      </c>
    </row>
    <row r="310" ht="15">
      <c r="A310">
        <f t="shared" si="5"/>
        <v>309</v>
      </c>
    </row>
    <row r="311" ht="15">
      <c r="A311">
        <f t="shared" si="5"/>
        <v>310</v>
      </c>
    </row>
    <row r="312" ht="15">
      <c r="A312">
        <f t="shared" si="5"/>
        <v>311</v>
      </c>
    </row>
    <row r="313" ht="15">
      <c r="A313">
        <f t="shared" si="6" ref="A313:A376">A312+1</f>
        <v>312</v>
      </c>
    </row>
    <row r="314" ht="15">
      <c r="A314">
        <f t="shared" si="6"/>
        <v>313</v>
      </c>
    </row>
    <row r="315" ht="15">
      <c r="A315">
        <f t="shared" si="6"/>
        <v>314</v>
      </c>
    </row>
    <row r="316" ht="15">
      <c r="A316">
        <f t="shared" si="6"/>
        <v>315</v>
      </c>
    </row>
    <row r="317" ht="15">
      <c r="A317">
        <f t="shared" si="6"/>
        <v>316</v>
      </c>
    </row>
    <row r="318" ht="15">
      <c r="A318">
        <f t="shared" si="6"/>
        <v>317</v>
      </c>
    </row>
    <row r="319" ht="15">
      <c r="A319">
        <f t="shared" si="6"/>
        <v>318</v>
      </c>
    </row>
    <row r="320" ht="15">
      <c r="A320">
        <f t="shared" si="6"/>
        <v>319</v>
      </c>
    </row>
    <row r="321" ht="15">
      <c r="A321">
        <f t="shared" si="6"/>
        <v>320</v>
      </c>
    </row>
    <row r="322" ht="15">
      <c r="A322">
        <f t="shared" si="6"/>
        <v>321</v>
      </c>
    </row>
    <row r="323" ht="15">
      <c r="A323">
        <f t="shared" si="6"/>
        <v>322</v>
      </c>
    </row>
    <row r="324" ht="15">
      <c r="A324">
        <f t="shared" si="6"/>
        <v>323</v>
      </c>
    </row>
    <row r="325" ht="15">
      <c r="A325">
        <f t="shared" si="6"/>
        <v>324</v>
      </c>
    </row>
    <row r="326" ht="15">
      <c r="A326">
        <f t="shared" si="6"/>
        <v>325</v>
      </c>
    </row>
    <row r="327" ht="15">
      <c r="A327">
        <f t="shared" si="6"/>
        <v>326</v>
      </c>
    </row>
    <row r="328" ht="15">
      <c r="A328">
        <f t="shared" si="6"/>
        <v>327</v>
      </c>
    </row>
    <row r="329" ht="15">
      <c r="A329">
        <f t="shared" si="6"/>
        <v>328</v>
      </c>
    </row>
    <row r="330" ht="15">
      <c r="A330">
        <f t="shared" si="6"/>
        <v>329</v>
      </c>
    </row>
    <row r="331" ht="15">
      <c r="A331">
        <f t="shared" si="6"/>
        <v>330</v>
      </c>
    </row>
    <row r="332" ht="15">
      <c r="A332">
        <f t="shared" si="6"/>
        <v>331</v>
      </c>
    </row>
    <row r="333" ht="15">
      <c r="A333">
        <f t="shared" si="6"/>
        <v>332</v>
      </c>
    </row>
    <row r="334" ht="15">
      <c r="A334">
        <f t="shared" si="6"/>
        <v>333</v>
      </c>
    </row>
    <row r="335" ht="15">
      <c r="A335">
        <f t="shared" si="6"/>
        <v>334</v>
      </c>
    </row>
    <row r="336" ht="15">
      <c r="A336">
        <f t="shared" si="6"/>
        <v>335</v>
      </c>
    </row>
    <row r="337" ht="15">
      <c r="A337">
        <f t="shared" si="6"/>
        <v>336</v>
      </c>
    </row>
    <row r="338" ht="15">
      <c r="A338">
        <f t="shared" si="6"/>
        <v>337</v>
      </c>
    </row>
    <row r="339" ht="15">
      <c r="A339">
        <f t="shared" si="6"/>
        <v>338</v>
      </c>
    </row>
    <row r="340" ht="15">
      <c r="A340">
        <f t="shared" si="6"/>
        <v>339</v>
      </c>
    </row>
    <row r="341" ht="15">
      <c r="A341">
        <f t="shared" si="6"/>
        <v>340</v>
      </c>
    </row>
    <row r="342" ht="15">
      <c r="A342">
        <f t="shared" si="6"/>
        <v>341</v>
      </c>
    </row>
    <row r="343" ht="15">
      <c r="A343">
        <f t="shared" si="6"/>
        <v>342</v>
      </c>
    </row>
    <row r="344" ht="15">
      <c r="A344">
        <f t="shared" si="6"/>
        <v>343</v>
      </c>
    </row>
    <row r="345" ht="15">
      <c r="A345">
        <f t="shared" si="6"/>
        <v>344</v>
      </c>
    </row>
    <row r="346" ht="15">
      <c r="A346">
        <f t="shared" si="6"/>
        <v>345</v>
      </c>
    </row>
    <row r="347" ht="15">
      <c r="A347">
        <f t="shared" si="6"/>
        <v>346</v>
      </c>
    </row>
    <row r="348" ht="15">
      <c r="A348">
        <f t="shared" si="6"/>
        <v>347</v>
      </c>
    </row>
    <row r="349" ht="15">
      <c r="A349">
        <f t="shared" si="6"/>
        <v>348</v>
      </c>
    </row>
    <row r="350" ht="15">
      <c r="A350">
        <f t="shared" si="6"/>
        <v>349</v>
      </c>
    </row>
    <row r="351" ht="15">
      <c r="A351">
        <f t="shared" si="6"/>
        <v>350</v>
      </c>
    </row>
    <row r="352" ht="15">
      <c r="A352">
        <f t="shared" si="6"/>
        <v>351</v>
      </c>
    </row>
    <row r="353" ht="15">
      <c r="A353">
        <f t="shared" si="6"/>
        <v>352</v>
      </c>
    </row>
    <row r="354" ht="15">
      <c r="A354">
        <f t="shared" si="6"/>
        <v>353</v>
      </c>
    </row>
    <row r="355" ht="15">
      <c r="A355">
        <f t="shared" si="6"/>
        <v>354</v>
      </c>
    </row>
    <row r="356" ht="15">
      <c r="A356">
        <f t="shared" si="6"/>
        <v>355</v>
      </c>
    </row>
    <row r="357" ht="15">
      <c r="A357">
        <f t="shared" si="6"/>
        <v>356</v>
      </c>
    </row>
    <row r="358" ht="15">
      <c r="A358">
        <f t="shared" si="6"/>
        <v>357</v>
      </c>
    </row>
    <row r="359" ht="15">
      <c r="A359">
        <f t="shared" si="6"/>
        <v>358</v>
      </c>
    </row>
    <row r="360" ht="15">
      <c r="A360">
        <f t="shared" si="6"/>
        <v>359</v>
      </c>
    </row>
    <row r="361" ht="15">
      <c r="A361">
        <f t="shared" si="6"/>
        <v>360</v>
      </c>
    </row>
    <row r="362" ht="15">
      <c r="A362">
        <f t="shared" si="6"/>
        <v>361</v>
      </c>
    </row>
    <row r="363" ht="15">
      <c r="A363">
        <f t="shared" si="6"/>
        <v>362</v>
      </c>
    </row>
    <row r="364" ht="15">
      <c r="A364">
        <f t="shared" si="6"/>
        <v>363</v>
      </c>
    </row>
    <row r="365" ht="15">
      <c r="A365">
        <f t="shared" si="6"/>
        <v>364</v>
      </c>
    </row>
    <row r="366" ht="15">
      <c r="A366">
        <f t="shared" si="6"/>
        <v>365</v>
      </c>
    </row>
    <row r="367" ht="15">
      <c r="A367">
        <f t="shared" si="6"/>
        <v>366</v>
      </c>
    </row>
    <row r="368" ht="15">
      <c r="A368">
        <f t="shared" si="6"/>
        <v>367</v>
      </c>
    </row>
    <row r="369" ht="15">
      <c r="A369">
        <f t="shared" si="6"/>
        <v>368</v>
      </c>
    </row>
    <row r="370" ht="15">
      <c r="A370">
        <f t="shared" si="6"/>
        <v>369</v>
      </c>
    </row>
    <row r="371" ht="15">
      <c r="A371">
        <f t="shared" si="6"/>
        <v>370</v>
      </c>
    </row>
    <row r="372" ht="15">
      <c r="A372">
        <f t="shared" si="6"/>
        <v>371</v>
      </c>
    </row>
    <row r="373" ht="15">
      <c r="A373">
        <f t="shared" si="6"/>
        <v>372</v>
      </c>
    </row>
    <row r="374" ht="15">
      <c r="A374">
        <f t="shared" si="6"/>
        <v>373</v>
      </c>
    </row>
    <row r="375" ht="15">
      <c r="A375">
        <f t="shared" si="6"/>
        <v>374</v>
      </c>
    </row>
    <row r="376" ht="15">
      <c r="A376">
        <f t="shared" si="6"/>
        <v>375</v>
      </c>
    </row>
    <row r="377" ht="15">
      <c r="A377">
        <f t="shared" si="7" ref="A377:A440">A376+1</f>
        <v>376</v>
      </c>
    </row>
    <row r="378" ht="15">
      <c r="A378">
        <f t="shared" si="7"/>
        <v>377</v>
      </c>
    </row>
    <row r="379" ht="15">
      <c r="A379">
        <f t="shared" si="7"/>
        <v>378</v>
      </c>
    </row>
    <row r="380" ht="15">
      <c r="A380">
        <f t="shared" si="7"/>
        <v>379</v>
      </c>
    </row>
    <row r="381" ht="15">
      <c r="A381">
        <f t="shared" si="7"/>
        <v>380</v>
      </c>
    </row>
    <row r="382" ht="15">
      <c r="A382">
        <f t="shared" si="7"/>
        <v>381</v>
      </c>
    </row>
    <row r="383" ht="15">
      <c r="A383">
        <f t="shared" si="7"/>
        <v>382</v>
      </c>
    </row>
    <row r="384" ht="15">
      <c r="A384">
        <f t="shared" si="7"/>
        <v>383</v>
      </c>
    </row>
    <row r="385" ht="15">
      <c r="A385">
        <f t="shared" si="7"/>
        <v>384</v>
      </c>
    </row>
    <row r="386" ht="15">
      <c r="A386">
        <f t="shared" si="7"/>
        <v>385</v>
      </c>
    </row>
    <row r="387" ht="15">
      <c r="A387">
        <f t="shared" si="7"/>
        <v>386</v>
      </c>
    </row>
    <row r="388" ht="15">
      <c r="A388">
        <f t="shared" si="7"/>
        <v>387</v>
      </c>
    </row>
    <row r="389" ht="15">
      <c r="A389">
        <f t="shared" si="7"/>
        <v>388</v>
      </c>
    </row>
    <row r="390" ht="15">
      <c r="A390">
        <f t="shared" si="7"/>
        <v>389</v>
      </c>
    </row>
    <row r="391" ht="15">
      <c r="A391">
        <f t="shared" si="7"/>
        <v>390</v>
      </c>
    </row>
    <row r="392" ht="15">
      <c r="A392">
        <f t="shared" si="7"/>
        <v>391</v>
      </c>
    </row>
    <row r="393" ht="15">
      <c r="A393">
        <f t="shared" si="7"/>
        <v>392</v>
      </c>
    </row>
    <row r="394" ht="15">
      <c r="A394">
        <f t="shared" si="7"/>
        <v>393</v>
      </c>
    </row>
    <row r="395" ht="15">
      <c r="A395">
        <f t="shared" si="7"/>
        <v>394</v>
      </c>
    </row>
    <row r="396" ht="15">
      <c r="A396">
        <f t="shared" si="7"/>
        <v>395</v>
      </c>
    </row>
    <row r="397" ht="15">
      <c r="A397">
        <f t="shared" si="7"/>
        <v>396</v>
      </c>
    </row>
    <row r="398" ht="15">
      <c r="A398">
        <f t="shared" si="7"/>
        <v>397</v>
      </c>
    </row>
    <row r="399" ht="15">
      <c r="A399">
        <f t="shared" si="7"/>
        <v>398</v>
      </c>
    </row>
    <row r="400" ht="15">
      <c r="A400">
        <f t="shared" si="7"/>
        <v>399</v>
      </c>
    </row>
    <row r="401" ht="15">
      <c r="A401">
        <f t="shared" si="7"/>
        <v>400</v>
      </c>
    </row>
    <row r="402" ht="15">
      <c r="A402">
        <f t="shared" si="7"/>
        <v>401</v>
      </c>
    </row>
    <row r="403" ht="15">
      <c r="A403">
        <f t="shared" si="7"/>
        <v>402</v>
      </c>
    </row>
    <row r="404" ht="15">
      <c r="A404">
        <f t="shared" si="7"/>
        <v>403</v>
      </c>
    </row>
    <row r="405" ht="15">
      <c r="A405">
        <f t="shared" si="7"/>
        <v>404</v>
      </c>
    </row>
    <row r="406" ht="15">
      <c r="A406">
        <f t="shared" si="7"/>
        <v>405</v>
      </c>
    </row>
    <row r="407" ht="15">
      <c r="A407">
        <f t="shared" si="7"/>
        <v>406</v>
      </c>
    </row>
    <row r="408" ht="15">
      <c r="A408">
        <f t="shared" si="7"/>
        <v>407</v>
      </c>
    </row>
    <row r="409" ht="15">
      <c r="A409">
        <f t="shared" si="7"/>
        <v>408</v>
      </c>
    </row>
    <row r="410" ht="15">
      <c r="A410">
        <f t="shared" si="7"/>
        <v>409</v>
      </c>
    </row>
    <row r="411" ht="15">
      <c r="A411">
        <f t="shared" si="7"/>
        <v>410</v>
      </c>
    </row>
    <row r="412" ht="15">
      <c r="A412">
        <f t="shared" si="7"/>
        <v>411</v>
      </c>
    </row>
    <row r="413" ht="15">
      <c r="A413">
        <f t="shared" si="7"/>
        <v>412</v>
      </c>
    </row>
    <row r="414" ht="15">
      <c r="A414">
        <f t="shared" si="7"/>
        <v>413</v>
      </c>
    </row>
    <row r="415" ht="15">
      <c r="A415">
        <f t="shared" si="7"/>
        <v>414</v>
      </c>
    </row>
    <row r="416" ht="15">
      <c r="A416">
        <f t="shared" si="7"/>
        <v>415</v>
      </c>
    </row>
    <row r="417" ht="15">
      <c r="A417">
        <f t="shared" si="7"/>
        <v>416</v>
      </c>
    </row>
    <row r="418" ht="15">
      <c r="A418">
        <f t="shared" si="7"/>
        <v>417</v>
      </c>
    </row>
    <row r="419" ht="15">
      <c r="A419">
        <f t="shared" si="7"/>
        <v>418</v>
      </c>
    </row>
    <row r="420" ht="15">
      <c r="A420">
        <f t="shared" si="7"/>
        <v>419</v>
      </c>
    </row>
    <row r="421" ht="15">
      <c r="A421">
        <f t="shared" si="7"/>
        <v>420</v>
      </c>
    </row>
    <row r="422" ht="15">
      <c r="A422">
        <f t="shared" si="7"/>
        <v>421</v>
      </c>
    </row>
    <row r="423" ht="15">
      <c r="A423">
        <f t="shared" si="7"/>
        <v>422</v>
      </c>
    </row>
    <row r="424" ht="15">
      <c r="A424">
        <f t="shared" si="7"/>
        <v>423</v>
      </c>
    </row>
    <row r="425" ht="15">
      <c r="A425">
        <f t="shared" si="7"/>
        <v>424</v>
      </c>
    </row>
    <row r="426" ht="15">
      <c r="A426">
        <f t="shared" si="7"/>
        <v>425</v>
      </c>
    </row>
    <row r="427" ht="15">
      <c r="A427">
        <f t="shared" si="7"/>
        <v>426</v>
      </c>
    </row>
    <row r="428" ht="15">
      <c r="A428">
        <f t="shared" si="7"/>
        <v>427</v>
      </c>
    </row>
    <row r="429" ht="15">
      <c r="A429">
        <f t="shared" si="7"/>
        <v>428</v>
      </c>
    </row>
    <row r="430" ht="15">
      <c r="A430">
        <f t="shared" si="7"/>
        <v>429</v>
      </c>
    </row>
    <row r="431" ht="15">
      <c r="A431">
        <f t="shared" si="7"/>
        <v>430</v>
      </c>
    </row>
    <row r="432" ht="15">
      <c r="A432">
        <f t="shared" si="7"/>
        <v>431</v>
      </c>
    </row>
    <row r="433" ht="15">
      <c r="A433">
        <f t="shared" si="7"/>
        <v>432</v>
      </c>
    </row>
    <row r="434" ht="15">
      <c r="A434">
        <f t="shared" si="7"/>
        <v>433</v>
      </c>
    </row>
    <row r="435" ht="15">
      <c r="A435">
        <f t="shared" si="7"/>
        <v>434</v>
      </c>
    </row>
    <row r="436" ht="15">
      <c r="A436">
        <f t="shared" si="7"/>
        <v>435</v>
      </c>
    </row>
    <row r="437" ht="15">
      <c r="A437">
        <f t="shared" si="7"/>
        <v>436</v>
      </c>
    </row>
    <row r="438" ht="15">
      <c r="A438">
        <f t="shared" si="7"/>
        <v>437</v>
      </c>
    </row>
    <row r="439" ht="15">
      <c r="A439">
        <f t="shared" si="7"/>
        <v>438</v>
      </c>
    </row>
    <row r="440" ht="15">
      <c r="A440">
        <f t="shared" si="7"/>
        <v>439</v>
      </c>
    </row>
    <row r="441" ht="15">
      <c r="A441">
        <f t="shared" si="8" ref="A441:A502">A440+1</f>
        <v>440</v>
      </c>
    </row>
    <row r="442" ht="15">
      <c r="A442">
        <f t="shared" si="8"/>
        <v>441</v>
      </c>
    </row>
    <row r="443" ht="15">
      <c r="A443">
        <f t="shared" si="8"/>
        <v>442</v>
      </c>
    </row>
    <row r="444" ht="15">
      <c r="A444">
        <f t="shared" si="8"/>
        <v>443</v>
      </c>
    </row>
    <row r="445" ht="15">
      <c r="A445">
        <f t="shared" si="8"/>
        <v>444</v>
      </c>
    </row>
    <row r="446" ht="15">
      <c r="A446">
        <f t="shared" si="8"/>
        <v>445</v>
      </c>
    </row>
    <row r="447" ht="15">
      <c r="A447">
        <f t="shared" si="8"/>
        <v>446</v>
      </c>
    </row>
    <row r="448" ht="15">
      <c r="A448">
        <f t="shared" si="8"/>
        <v>447</v>
      </c>
    </row>
    <row r="449" ht="15">
      <c r="A449">
        <f t="shared" si="8"/>
        <v>448</v>
      </c>
    </row>
    <row r="450" ht="15">
      <c r="A450">
        <f t="shared" si="8"/>
        <v>449</v>
      </c>
    </row>
    <row r="451" ht="15">
      <c r="A451">
        <f t="shared" si="8"/>
        <v>450</v>
      </c>
    </row>
    <row r="452" ht="15">
      <c r="A452">
        <f t="shared" si="8"/>
        <v>451</v>
      </c>
    </row>
    <row r="453" ht="15">
      <c r="A453">
        <f t="shared" si="8"/>
        <v>452</v>
      </c>
    </row>
    <row r="454" ht="15">
      <c r="A454">
        <f t="shared" si="8"/>
        <v>453</v>
      </c>
    </row>
    <row r="455" ht="15">
      <c r="A455">
        <f t="shared" si="8"/>
        <v>454</v>
      </c>
    </row>
    <row r="456" ht="15">
      <c r="A456">
        <f t="shared" si="8"/>
        <v>455</v>
      </c>
    </row>
    <row r="457" ht="15">
      <c r="A457">
        <f t="shared" si="8"/>
        <v>456</v>
      </c>
    </row>
    <row r="458" ht="15">
      <c r="A458">
        <f t="shared" si="8"/>
        <v>457</v>
      </c>
    </row>
    <row r="459" ht="15">
      <c r="A459">
        <f t="shared" si="8"/>
        <v>458</v>
      </c>
    </row>
    <row r="460" ht="15">
      <c r="A460">
        <f t="shared" si="8"/>
        <v>459</v>
      </c>
    </row>
    <row r="461" ht="15">
      <c r="A461">
        <f t="shared" si="8"/>
        <v>460</v>
      </c>
    </row>
    <row r="462" ht="15">
      <c r="A462">
        <f t="shared" si="8"/>
        <v>461</v>
      </c>
    </row>
    <row r="463" ht="15">
      <c r="A463">
        <f t="shared" si="8"/>
        <v>462</v>
      </c>
    </row>
    <row r="464" ht="15">
      <c r="A464">
        <f t="shared" si="8"/>
        <v>463</v>
      </c>
    </row>
    <row r="465" ht="15">
      <c r="A465">
        <f t="shared" si="8"/>
        <v>464</v>
      </c>
    </row>
    <row r="466" ht="15">
      <c r="A466">
        <f t="shared" si="8"/>
        <v>465</v>
      </c>
    </row>
    <row r="467" ht="15">
      <c r="A467">
        <f t="shared" si="8"/>
        <v>466</v>
      </c>
    </row>
    <row r="468" ht="15">
      <c r="A468">
        <f t="shared" si="8"/>
        <v>467</v>
      </c>
    </row>
    <row r="469" ht="15">
      <c r="A469">
        <f t="shared" si="8"/>
        <v>468</v>
      </c>
    </row>
    <row r="470" ht="15">
      <c r="A470">
        <f t="shared" si="8"/>
        <v>469</v>
      </c>
    </row>
    <row r="471" ht="15">
      <c r="A471">
        <f t="shared" si="8"/>
        <v>470</v>
      </c>
    </row>
    <row r="472" ht="15">
      <c r="A472">
        <f t="shared" si="8"/>
        <v>471</v>
      </c>
    </row>
    <row r="473" ht="15">
      <c r="A473">
        <f t="shared" si="8"/>
        <v>472</v>
      </c>
    </row>
    <row r="474" ht="15">
      <c r="A474">
        <f t="shared" si="8"/>
        <v>473</v>
      </c>
    </row>
    <row r="475" ht="15">
      <c r="A475">
        <f t="shared" si="8"/>
        <v>474</v>
      </c>
    </row>
    <row r="476" ht="15">
      <c r="A476">
        <f t="shared" si="8"/>
        <v>475</v>
      </c>
    </row>
    <row r="477" ht="15">
      <c r="A477">
        <f t="shared" si="8"/>
        <v>476</v>
      </c>
    </row>
    <row r="478" ht="15">
      <c r="A478">
        <f t="shared" si="8"/>
        <v>477</v>
      </c>
    </row>
    <row r="479" ht="15">
      <c r="A479">
        <f t="shared" si="8"/>
        <v>478</v>
      </c>
    </row>
    <row r="480" ht="15">
      <c r="A480">
        <f t="shared" si="8"/>
        <v>479</v>
      </c>
    </row>
    <row r="481" ht="15">
      <c r="A481">
        <f t="shared" si="8"/>
        <v>480</v>
      </c>
    </row>
    <row r="482" ht="15">
      <c r="A482">
        <f t="shared" si="8"/>
        <v>481</v>
      </c>
    </row>
    <row r="483" ht="15">
      <c r="A483">
        <f t="shared" si="8"/>
        <v>482</v>
      </c>
    </row>
    <row r="484" ht="15">
      <c r="A484">
        <f t="shared" si="8"/>
        <v>483</v>
      </c>
    </row>
    <row r="485" ht="15">
      <c r="A485">
        <f t="shared" si="8"/>
        <v>484</v>
      </c>
    </row>
    <row r="486" ht="15">
      <c r="A486">
        <f t="shared" si="8"/>
        <v>485</v>
      </c>
    </row>
    <row r="487" ht="15">
      <c r="A487">
        <f t="shared" si="8"/>
        <v>486</v>
      </c>
    </row>
    <row r="488" ht="15">
      <c r="A488">
        <f t="shared" si="8"/>
        <v>487</v>
      </c>
    </row>
    <row r="489" ht="15">
      <c r="A489">
        <f t="shared" si="8"/>
        <v>488</v>
      </c>
    </row>
    <row r="490" ht="15">
      <c r="A490">
        <f t="shared" si="8"/>
        <v>489</v>
      </c>
    </row>
    <row r="491" ht="15">
      <c r="A491">
        <f t="shared" si="8"/>
        <v>490</v>
      </c>
    </row>
    <row r="492" ht="15">
      <c r="A492">
        <f t="shared" si="8"/>
        <v>491</v>
      </c>
    </row>
    <row r="493" ht="15">
      <c r="A493">
        <f t="shared" si="8"/>
        <v>492</v>
      </c>
    </row>
    <row r="494" ht="15">
      <c r="A494">
        <f t="shared" si="8"/>
        <v>493</v>
      </c>
    </row>
    <row r="495" ht="15">
      <c r="A495">
        <f t="shared" si="8"/>
        <v>494</v>
      </c>
    </row>
    <row r="496" ht="15">
      <c r="A496">
        <f t="shared" si="8"/>
        <v>495</v>
      </c>
    </row>
    <row r="497" ht="15">
      <c r="A497">
        <f t="shared" si="8"/>
        <v>496</v>
      </c>
    </row>
    <row r="498" ht="15">
      <c r="A498">
        <f t="shared" si="8"/>
        <v>497</v>
      </c>
    </row>
    <row r="499" ht="15">
      <c r="A499">
        <f t="shared" si="8"/>
        <v>498</v>
      </c>
    </row>
    <row r="500" ht="15">
      <c r="A500">
        <f t="shared" si="8"/>
        <v>499</v>
      </c>
    </row>
    <row r="501" ht="15">
      <c r="A501">
        <f t="shared" si="8"/>
        <v>500</v>
      </c>
    </row>
    <row r="502" ht="15">
      <c r="A502">
        <f t="shared" si="8"/>
        <v>501</v>
      </c>
    </row>
  </sheetData>
  <dataValidations count="4">
    <dataValidation type="date" operator="greaterThan" allowBlank="1" showInputMessage="1" showErrorMessage="1" error="Must be a valid date" sqref="N2:N1048576">
      <formula1>1</formula1>
    </dataValidation>
    <dataValidation type="list" allowBlank="1" showInputMessage="1" showErrorMessage="1" sqref="O2:O502">
      <formula1>$P$2:$P$59</formula1>
    </dataValidation>
    <dataValidation type="list" allowBlank="1" showInputMessage="1" showErrorMessage="1" sqref="M2:M502">
      <formula1>$Q$2:$Q$52</formula1>
    </dataValidation>
    <dataValidation type="date" operator="greaterThan" allowBlank="1" showInputMessage="1" showErrorMessage="1" error="Must be a valid date" sqref="L2:L1048576">
      <formula1>1</formula1>
    </dataValidation>
  </dataValidations>
  <pageMargins left="0.7" right="0.7" top="0.75" bottom="0.75" header="0.3" footer="0.3"/>
  <pageSetup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"/>
  <sheetViews>
    <sheetView workbookViewId="0" topLeftCell="A1">
      <selection pane="topLeft" activeCell="A1" sqref="A1"/>
    </sheetView>
  </sheetViews>
  <sheetFormatPr defaultColWidth="9.142857142857142" defaultRowHeight="15"/>
  <cols>
    <col min="1" max="1" width="29.571428571428573" customWidth="1"/>
    <col min="2" max="2" width="15.857142857142858" customWidth="1"/>
    <col min="3" max="3" width="11.142857142857142" customWidth="1"/>
  </cols>
  <sheetData>
    <row r="1" spans="1:18" ht="15">
      <c r="A1" t="s">
        <v>0</v>
      </c>
      <c r="D1" s="3"/>
      <c r="E1" s="4"/>
      <c r="F1" s="4"/>
      <c r="G1" s="4"/>
      <c r="H1" s="3"/>
      <c r="I1" s="3"/>
      <c r="J1" s="3"/>
      <c r="K1" s="3"/>
      <c r="L1" s="3"/>
      <c r="M1" s="3"/>
      <c r="N1" s="3"/>
      <c r="O1" s="5"/>
      <c r="P1" s="6"/>
      <c r="Q1" s="6"/>
      <c r="R1" s="6"/>
    </row>
    <row r="2" ht="15">
      <c r="A2" t="s">
        <v>7</v>
      </c>
    </row>
  </sheetData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>CMA Contiki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Windows User</cp:lastModifiedBy>
  <dcterms:created xsi:type="dcterms:W3CDTF">2018-05-01T20:30:23Z</dcterms:created>
  <dcterms:modified xsi:type="dcterms:W3CDTF">2019-07-02T23:39:46Z</dcterms:modified>
  <cp:category/>
  <cp:contentType/>
  <cp:contentStatus/>
</cp:coreProperties>
</file>