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ggestions" sheetId="1" state="visible" r:id="rId1"/>
    <sheet name="SERP Insigh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22" customWidth="1" min="4" max="4"/>
    <col width="55" customWidth="1" min="5" max="5"/>
    <col width="60" customWidth="1" min="6" max="6"/>
    <col width="12" customWidth="1" min="7" max="7"/>
    <col width="60" customWidth="1" min="8" max="8"/>
    <col width="12" customWidth="1" min="9" max="9"/>
    <col width="60" customWidth="1" min="10" max="10"/>
    <col width="60" customWidth="1" min="11" max="11"/>
    <col width="60" customWidth="1" min="12" max="12"/>
  </cols>
  <sheetData>
    <row r="1">
      <c r="A1" s="1" t="inlineStr">
        <is>
          <t>#</t>
        </is>
      </c>
      <c r="B1" s="1" t="inlineStr">
        <is>
          <t>URL</t>
        </is>
      </c>
      <c r="C1" s="1" t="inlineStr">
        <is>
          <t>Page Type</t>
        </is>
      </c>
      <c r="D1" s="1" t="inlineStr">
        <is>
          <t>Primary Keyword</t>
        </is>
      </c>
      <c r="E1" s="1" t="inlineStr">
        <is>
          <t>Secondary Keywords</t>
        </is>
      </c>
      <c r="F1" s="1" t="inlineStr">
        <is>
          <t>Title Tag</t>
        </is>
      </c>
      <c r="G1" s="1" t="inlineStr">
        <is>
          <t>Title Length</t>
        </is>
      </c>
      <c r="H1" s="1" t="inlineStr">
        <is>
          <t>Meta Description</t>
        </is>
      </c>
      <c r="I1" s="1" t="inlineStr">
        <is>
          <t>Meta Length</t>
        </is>
      </c>
      <c r="J1" s="1" t="inlineStr">
        <is>
          <t>H1 Tag</t>
        </is>
      </c>
      <c r="K1" s="1" t="inlineStr">
        <is>
          <t>Rationale</t>
        </is>
      </c>
      <c r="L1" s="1" t="inlineStr">
        <is>
          <t>Compliance</t>
        </is>
      </c>
    </row>
    <row r="2" ht="130" customHeight="1">
      <c r="A2" t="n">
        <v>1</v>
      </c>
      <c r="B2" s="2" t="inlineStr">
        <is>
          <t>Blog Page on How Real Time Voice AI Works</t>
        </is>
      </c>
      <c r="C2" t="inlineStr">
        <is>
          <t>Blog (no actual URL provided - topic-based draft)</t>
        </is>
      </c>
      <c r="D2" t="inlineStr">
        <is>
          <t>how voice ai works</t>
        </is>
      </c>
      <c r="E2" s="2" t="inlineStr">
        <is>
          <t>how ai voice works</t>
        </is>
      </c>
      <c r="F2" s="2" t="inlineStr">
        <is>
          <t>A Look Inside How Voice AI Works in Real Time Conversations</t>
        </is>
      </c>
      <c r="G2" t="n">
        <v>59</v>
      </c>
      <c r="H2" s="2" t="inlineStr">
        <is>
          <t>See how voice ai works in real time from your speech to a quick reply. Learn how ai voice works through recognition, models, and clear synthesis steps.</t>
        </is>
      </c>
      <c r="I2" t="n">
        <v>151</v>
      </c>
      <c r="J2" s="2" t="inlineStr">
        <is>
          <t>How Voice AI Works in Real Time From Listening to Speaking</t>
        </is>
      </c>
      <c r="K2" s="2" t="inlineStr">
        <is>
          <t>Blog informational intent. Title opens with 'A Look Inside' to avoid the over-used 'How...' opener (3 of 5 rows would otherwise start with How). Meta S1 names the user-facing experience (speech to reply) and S2 explains the underlying stages (recognition, models, synthesis) so the article preview promises both narrative and substance.</t>
        </is>
      </c>
      <c r="L2" s="2" t="inlineStr">
        <is>
          <t>Title 59 OK | PK pos 14 OK | Meta 151 OK | PK in S1 OK | SK in S2 OK | H1 has PK OK | Blog opening variety OK</t>
        </is>
      </c>
    </row>
    <row r="3" ht="130" customHeight="1">
      <c r="A3" t="n">
        <v>2</v>
      </c>
      <c r="B3" s="2" t="inlineStr">
        <is>
          <t>Blog Page on Voice AI for Indian Languages</t>
        </is>
      </c>
      <c r="C3" t="inlineStr">
        <is>
          <t>Blog (no actual URL provided - topic-based draft)</t>
        </is>
      </c>
      <c r="D3" t="inlineStr">
        <is>
          <t>voice ai for indian language</t>
        </is>
      </c>
      <c r="E3" s="2" t="inlineStr">
        <is>
          <t>multilingual voice ai (derived - SK was '-' in input)</t>
        </is>
      </c>
      <c r="F3" s="2" t="inlineStr">
        <is>
          <t>Voice AI for Indian Languages Needs More Than English Models</t>
        </is>
      </c>
      <c r="G3" t="n">
        <v>60</v>
      </c>
      <c r="H3" s="2" t="inlineStr">
        <is>
          <t>Voice ai for indian languages must handle accents, code switching, and dialects. Multilingual voice ai needs local data, regional models, and cultural context.</t>
        </is>
      </c>
      <c r="I3" t="n">
        <v>159</v>
      </c>
      <c r="J3" s="2" t="inlineStr">
        <is>
          <t>Voice AI for Indian Languages and the Real Challenges It Solves</t>
        </is>
      </c>
      <c r="K3" s="2" t="inlineStr">
        <is>
          <t>Title positions the article as an insight piece rather than a tutorial. Meta S1 lists three concrete linguistic challenges (accents, code switching, dialects) that any Indian voice AI must solve. S2 names what good multilingual voice AI requires (local data, regional models, cultural context). SK was missing in input - 'multilingual voice ai' derived as the natural secondary.</t>
        </is>
      </c>
      <c r="L3" s="2" t="inlineStr">
        <is>
          <t>Title 60 OK | PK pos 0 OK | Meta 159 OK | PK in S1 OK | SK in S2 FAIL | H1 has PK OK | Blog opening variety OK</t>
        </is>
      </c>
    </row>
    <row r="4" ht="130" customHeight="1">
      <c r="A4" t="n">
        <v>3</v>
      </c>
      <c r="B4" s="2" t="inlineStr">
        <is>
          <t>Blog Page on How to Build Multilingual Voice Agent</t>
        </is>
      </c>
      <c r="C4" t="inlineStr">
        <is>
          <t>Blog (no actual URL provided - topic-based draft)</t>
        </is>
      </c>
      <c r="D4" t="inlineStr">
        <is>
          <t>How to build multilingual voice agent</t>
        </is>
      </c>
      <c r="E4" s="2" t="inlineStr">
        <is>
          <t>voice agent development (derived - SK was '-' in input)</t>
        </is>
      </c>
      <c r="F4" s="2" t="inlineStr">
        <is>
          <t>How to Build a Multilingual Voice Agent People Truly Trust</t>
        </is>
      </c>
      <c r="G4" t="n">
        <v>58</v>
      </c>
      <c r="H4" s="2" t="inlineStr">
        <is>
          <t>Learn how to build a multilingual voice agent from data choices to model to launch. Voice agent development for multiple languages needs careful design choices.</t>
        </is>
      </c>
      <c r="I4" t="n">
        <v>160</v>
      </c>
      <c r="J4" s="2" t="inlineStr">
        <is>
          <t>How to Build a Multilingual Voice Agent From First Prompt to Launch</t>
        </is>
      </c>
      <c r="K4" s="2" t="inlineStr">
        <is>
          <t>Title commits to a quality bar ('People Truly Trust') instead of just listing steps. Article 'a' added for grammatical correctness across title, meta, and H1 - Google treats this as semantically identical to the keyword without the article. Meta walks the reader through the full lifecycle in S1 (data, model, launch) and names the discipline in S2 (voice agent development). SK was missing - 'voice agent development' chosen as the natural professional term for the topic.</t>
        </is>
      </c>
      <c r="L4" s="2" t="inlineStr">
        <is>
          <t>Title 58 OK | PK pos 0 OK | Meta 160 OK | PK in S1 OK | SK in S2 FAIL | H1 has PK OK | Blog opening variety OK</t>
        </is>
      </c>
    </row>
    <row r="5" ht="130" customHeight="1">
      <c r="A5" t="n">
        <v>4</v>
      </c>
      <c r="B5" s="2" t="inlineStr">
        <is>
          <t>Blog Page on Inbound Vs Outbound Voice Agent</t>
        </is>
      </c>
      <c r="C5" t="inlineStr">
        <is>
          <t>Blog (no actual URL provided - topic-based draft)</t>
        </is>
      </c>
      <c r="D5" t="inlineStr">
        <is>
          <t>inbound vs outbound voice agent</t>
        </is>
      </c>
      <c r="E5" s="2" t="inlineStr">
        <is>
          <t>voice ai use cases (derived - SK was '-' in input)</t>
        </is>
      </c>
      <c r="F5" s="2" t="inlineStr">
        <is>
          <t>Inbound vs Outbound Voice Agent Which One Fits Your Use Case</t>
        </is>
      </c>
      <c r="G5" t="n">
        <v>60</v>
      </c>
      <c r="H5" s="2" t="inlineStr">
        <is>
          <t>Compare inbound vs outbound voice agent setups across goals, scripts, and workflows. Pick the right voice ai use cases for your business with clear examples.</t>
        </is>
      </c>
      <c r="I5" t="n">
        <v>157</v>
      </c>
      <c r="J5" s="2" t="inlineStr">
        <is>
          <t>Inbound vs Outbound Voice Agent and Which One Suits You</t>
        </is>
      </c>
      <c r="K5" s="2" t="inlineStr">
        <is>
          <t>Comparison post intent. Title poses the practical question the reader is asking. S1 sets up the three comparison dimensions (goals, scripts, workflows). S2 reframes the question as a use-case decision and promises clear examples. SK was missing - 'voice ai use cases' aligns with the article's decision-helping angle.</t>
        </is>
      </c>
      <c r="L5" s="2" t="inlineStr">
        <is>
          <t>Title 60 OK | PK pos 0 OK | Meta 157 OK | PK in S1 OK | SK in S2 FAIL | H1 has PK OK | Blog opening variety OK</t>
        </is>
      </c>
    </row>
    <row r="6" ht="130" customHeight="1">
      <c r="A6" t="n">
        <v>5</v>
      </c>
      <c r="B6" s="2" t="inlineStr">
        <is>
          <t>Blog Page on How Voice AI Agents Helps in Lead Qualification</t>
        </is>
      </c>
      <c r="C6" t="inlineStr">
        <is>
          <t>Blog (no actual URL provided - topic-based draft)</t>
        </is>
      </c>
      <c r="D6" t="inlineStr">
        <is>
          <t>voice ai for lead qualification</t>
        </is>
      </c>
      <c r="E6" s="2" t="inlineStr">
        <is>
          <t>ai lead qualification (derived - SK was '-' in input)</t>
        </is>
      </c>
      <c r="F6" s="2" t="inlineStr">
        <is>
          <t>When Voice AI for Lead Qualification Replaces SDRs at Work</t>
        </is>
      </c>
      <c r="G6" t="n">
        <v>58</v>
      </c>
      <c r="H6" s="2" t="inlineStr">
        <is>
          <t>Voice ai for lead qualification screens callers and routes hot leads to sales fast. Smart ai lead qualification asks discovery questions while reps close deals.</t>
        </is>
      </c>
      <c r="I6" t="n">
        <v>160</v>
      </c>
      <c r="J6" s="2" t="inlineStr">
        <is>
          <t>Voice AI for Lead Qualification That Saves Sales Reps Every Day</t>
        </is>
      </c>
      <c r="K6" s="2" t="inlineStr">
        <is>
          <t>Provocative title hook ('Replaces SDRs') sparks curiosity instead of just listing benefits. S1 frames the workflow benefit (screening and routing). S2 names the trade (AI handles discovery, reps handle closing) which is the actual revenue argument. SK was missing - 'ai lead qualification' chosen to reinforce both the keyword theme and sales-ops vocabulary.</t>
        </is>
      </c>
      <c r="L6" s="2" t="inlineStr">
        <is>
          <t>Title 58 OK | PK pos 5 OK | Meta 160 OK | PK in S1 OK | SK in S2 FAIL | H1 has PK OK | Blog opening variety OK</t>
        </is>
      </c>
    </row>
  </sheetData>
  <conditionalFormatting sqref="G2:G500">
    <cfRule type="cellIs" priority="1" operator="between" dxfId="0">
      <formula>50</formula>
      <formula>60</formula>
    </cfRule>
    <cfRule type="cellIs" priority="2" operator="lessThan" dxfId="1">
      <formula>50</formula>
    </cfRule>
    <cfRule type="cellIs" priority="3" operator="greaterThan" dxfId="1">
      <formula>60</formula>
    </cfRule>
  </conditionalFormatting>
  <conditionalFormatting sqref="I2:I500">
    <cfRule type="cellIs" priority="4" operator="between" dxfId="0">
      <formula>150</formula>
      <formula>160</formula>
    </cfRule>
    <cfRule type="cellIs" priority="5" operator="lessThan" dxfId="1">
      <formula>150</formula>
    </cfRule>
    <cfRule type="cellIs" priority="6" operator="greaterThan" dxfId="1">
      <formula>160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55" customWidth="1" min="4" max="4"/>
    <col width="60" customWidth="1" min="5" max="5"/>
    <col width="30" customWidth="1" min="6" max="6"/>
    <col width="55" customWidth="1" min="7" max="7"/>
  </cols>
  <sheetData>
    <row r="1">
      <c r="A1" s="1" t="inlineStr">
        <is>
          <t>#</t>
        </is>
      </c>
      <c r="B1" s="1" t="inlineStr">
        <is>
          <t>URL</t>
        </is>
      </c>
      <c r="C1" s="1" t="inlineStr">
        <is>
          <t>Primary Keyword</t>
        </is>
      </c>
      <c r="D1" s="1" t="inlineStr">
        <is>
          <t>Top 5 Competitor Domains</t>
        </is>
      </c>
      <c r="E1" s="1" t="inlineStr">
        <is>
          <t>Common Title Patterns</t>
        </is>
      </c>
      <c r="F1" s="1" t="inlineStr">
        <is>
          <t>Search Intent</t>
        </is>
      </c>
      <c r="G1" s="1" t="inlineStr">
        <is>
          <t>Notable Modifiers</t>
        </is>
      </c>
    </row>
    <row r="2" ht="90" customHeight="1">
      <c r="A2" t="n">
        <v>1</v>
      </c>
      <c r="B2" s="2" t="inlineStr">
        <is>
          <t>Blog Page on How Real Time Voice AI Works</t>
        </is>
      </c>
      <c r="C2" t="inlineStr">
        <is>
          <t>how voice ai works</t>
        </is>
      </c>
      <c r="D2" s="2" t="inlineStr">
        <is>
          <t>twilio.com, speechify.com, telnyx.com, goodcall.com, verloop.io</t>
        </is>
      </c>
      <c r="E2" s="2" t="inlineStr">
        <is>
          <t>All entries are 'What is X / How does X work' explainers from voice AI vendors. Diagrams of STT to LLM to TTS pipelines are the conventional hook. Articles open with either 'What is voice AI' or 'How does voice AI work'.</t>
        </is>
      </c>
      <c r="F2" s="2" t="inlineStr">
        <is>
          <t>Informational</t>
        </is>
      </c>
      <c r="G2" s="2" t="inlineStr">
        <is>
          <t>real time, ASR, STT, TTS, LLM, NLP, dialogue management, machine learning</t>
        </is>
      </c>
    </row>
    <row r="3" ht="90" customHeight="1">
      <c r="A3" t="n">
        <v>2</v>
      </c>
      <c r="B3" s="2" t="inlineStr">
        <is>
          <t>Blog Page on Voice AI for Indian Languages</t>
        </is>
      </c>
      <c r="C3" t="inlineStr">
        <is>
          <t>voice ai for indian language</t>
        </is>
      </c>
      <c r="D3" s="2" t="inlineStr">
        <is>
          <t>elevenlabs.io, gnani.ai, bolna.ai, sarvam.ai, lumay.ai, ringg.ai</t>
        </is>
      </c>
      <c r="E3" s="2" t="inlineStr">
        <is>
          <t>Vendor landing pages dominate. India-specific subpages (elevenlabs.io/india). Hindi, Tamil, Telugu name-drops are universal. Hinglish and code-switching are the loudest differentiators. 22 official languages and 1.4B audience figures used as openers.</t>
        </is>
      </c>
      <c r="F3" s="2" t="inlineStr">
        <is>
          <t>Informational / Commercial</t>
        </is>
      </c>
      <c r="G3" s="2" t="inlineStr">
        <is>
          <t>Hindi, Tamil, Telugu, Hinglish, multilingual, vernacular, code switching, accent, native</t>
        </is>
      </c>
    </row>
    <row r="4" ht="90" customHeight="1">
      <c r="A4" t="n">
        <v>3</v>
      </c>
      <c r="B4" s="2" t="inlineStr">
        <is>
          <t>Blog Page on How to Build Multilingual Voice Agent</t>
        </is>
      </c>
      <c r="C4" t="inlineStr">
        <is>
          <t>How to build multilingual voice agent</t>
        </is>
      </c>
      <c r="D4" s="2" t="inlineStr">
        <is>
          <t>thunai.ai, assemblyai.com, gladia.io, rasa.com, livekit.com</t>
        </is>
      </c>
      <c r="E4" s="2" t="inlineStr">
        <is>
          <t>Tutorial format with stack name-drops (Deepgram + OpenAI + Rime + LiveKit). Mid-conversation language switching is the headline feature in most. Real-time latency constraints are the recurring challenge.</t>
        </is>
      </c>
      <c r="F4" s="2" t="inlineStr">
        <is>
          <t>Informational / Tutorial</t>
        </is>
      </c>
      <c r="G4" s="2" t="inlineStr">
        <is>
          <t>language detection, switching, real-time, STT, NLU, latency, agent framework, multilingual</t>
        </is>
      </c>
    </row>
    <row r="5" ht="90" customHeight="1">
      <c r="A5" t="n">
        <v>4</v>
      </c>
      <c r="B5" s="2" t="inlineStr">
        <is>
          <t>Blog Page on Inbound Vs Outbound Voice Agent</t>
        </is>
      </c>
      <c r="C5" t="inlineStr">
        <is>
          <t>inbound vs outbound voice agent</t>
        </is>
      </c>
      <c r="D5" s="2" t="inlineStr">
        <is>
          <t>artera.io, sprinklr.com, acefone.com, ziwo.io, twilio.com, dilr.ai</t>
        </is>
      </c>
      <c r="E5" s="2" t="inlineStr">
        <is>
          <t>Side-by-side comparison format. Healthcare-specific entries (Artera). Inbound positioned as service / retention, outbound as sales / growth. Compliance review is mentioned as a deployment-speed differentiator.</t>
        </is>
      </c>
      <c r="F5" s="2" t="inlineStr">
        <is>
          <t>Commercial / Informational</t>
        </is>
      </c>
      <c r="G5" s="2" t="inlineStr">
        <is>
          <t>vs, comparison, call center, sales, support, IVR, compliance, customer service</t>
        </is>
      </c>
    </row>
    <row r="6" ht="90" customHeight="1">
      <c r="A6" t="n">
        <v>5</v>
      </c>
      <c r="B6" s="2" t="inlineStr">
        <is>
          <t>Blog Page on How Voice AI Agents Helps in Lead Qualification</t>
        </is>
      </c>
      <c r="C6" t="inlineStr">
        <is>
          <t>voice ai for lead qualification</t>
        </is>
      </c>
      <c r="D6" s="2" t="inlineStr">
        <is>
          <t>retellai.com, intervo.ai, myaifrontdesk.com, elevenlabs.io, lyzr.ai, pharynx.ai</t>
        </is>
      </c>
      <c r="E6" s="2" t="inlineStr">
        <is>
          <t>Outcome-led articles. Stats appear in nearly every result (35 percent more qualified meetings, 94 percent completion rate). 'Scale without headcount' framing is universal. BANT and sentiment scoring are common feature mentions.</t>
        </is>
      </c>
      <c r="F6" s="2" t="inlineStr">
        <is>
          <t>Commercial / Informational</t>
        </is>
      </c>
      <c r="G6" s="2" t="inlineStr">
        <is>
          <t>BANT, SDR, lead scoring, sentiment, automation, prospects, headcount, conversion, 24/7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2026-06-16T08:00:10Z</dcterms:created>
  <dcterms:modified xsi:type="dcterms:W3CDTF">2026-06-16T08:00:10Z</dcterms:modified>
</cp:coreProperties>
</file>