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yash\Documents\UmassAmherst\692T Distributed Machine Learning\DistributedML\data\"/>
    </mc:Choice>
  </mc:AlternateContent>
  <xr:revisionPtr revIDLastSave="0" documentId="13_ncr:1_{B08E5A17-2D80-4340-8A16-1C163EF75649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C02D99-3AAB-4AEE-AA46-6CD0DBAA69AD}" keepAlive="1" name="Query - TimeCostHistogram" description="Connection to the 'TimeCostHistogram' query in the workbook." type="5" refreshedVersion="6" background="1" saveData="1">
    <dbPr connection="Provider=Microsoft.Mashup.OleDb.1;Data Source=$Workbook$;Location=TimeCostHistogram;Extended Properties=&quot;&quot;" command="SELECT * FROM [TimeCostHistogram]"/>
  </connection>
</connections>
</file>

<file path=xl/sharedStrings.xml><?xml version="1.0" encoding="utf-8"?>
<sst xmlns="http://schemas.openxmlformats.org/spreadsheetml/2006/main" count="3" uniqueCount="3">
  <si>
    <t>Column1</t>
  </si>
  <si>
    <t>Occurences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</si>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</sst>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Occurences vs. Processing</a:t>
            </a:r>
            <a:r>
              <a:rPr lang="en-US" baseline="0"/>
              <a:t> Time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Sheet2!$A$2:$A$13</c:f>
              <c:numCache>
                <c:formatCode>General</c:formatCode>
                <c:ptCount val="12"/>
                <c:pt idx="0">
                  <c:v>7.9999999999999996E-6</c:v>
                </c:pt>
                <c:pt idx="1">
                  <c:v>9.0000000000000002E-6</c:v>
                </c:pt>
                <c:pt idx="2">
                  <c:v>1.0000000000000001E-5</c:v>
                </c:pt>
                <c:pt idx="3">
                  <c:v>1.1000000000000001E-5</c:v>
                </c:pt>
                <c:pt idx="4">
                  <c:v>1.2000000000000002E-5</c:v>
                </c:pt>
                <c:pt idx="5">
                  <c:v>1.3000000000000003E-5</c:v>
                </c:pt>
                <c:pt idx="6">
                  <c:v>1.4000000000000003E-5</c:v>
                </c:pt>
                <c:pt idx="7">
                  <c:v>1.5000000000000004E-5</c:v>
                </c:pt>
                <c:pt idx="8">
                  <c:v>1.6000000000000003E-5</c:v>
                </c:pt>
                <c:pt idx="9">
                  <c:v>1.7000000000000007E-5</c:v>
                </c:pt>
                <c:pt idx="10">
                  <c:v>1.8000000000000004E-5</c:v>
                </c:pt>
                <c:pt idx="11">
                  <c:v>1.9000000000000008E-5</c:v>
                </c:pt>
              </c:numCache>
            </c:numRef>
          </c:cat>
          <c:val>
            <c:numRef>
              <c:f>Sheet2!$C$2:$C$13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3468.0549999999998</c:v>
                </c:pt>
                <c:pt idx="3">
                  <c:v>13018.489</c:v>
                </c:pt>
                <c:pt idx="4">
                  <c:v>1194.9680000000001</c:v>
                </c:pt>
                <c:pt idx="5">
                  <c:v>219.82400000000001</c:v>
                </c:pt>
                <c:pt idx="6">
                  <c:v>259.55700000000002</c:v>
                </c:pt>
                <c:pt idx="7">
                  <c:v>694.91899999999998</c:v>
                </c:pt>
                <c:pt idx="8">
                  <c:v>238.49700000000001</c:v>
                </c:pt>
                <c:pt idx="9">
                  <c:v>60.963000000000001</c:v>
                </c:pt>
                <c:pt idx="10">
                  <c:v>27.530999999999999</c:v>
                </c:pt>
                <c:pt idx="11">
                  <c:v>17.497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F-4CAC-A1C9-3FF75C3C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80776"/>
        <c:axId val="284283072"/>
      </c:barChart>
      <c:catAx>
        <c:axId val="28428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83072"/>
        <c:crosses val="autoZero"/>
        <c:auto val="1"/>
        <c:lblAlgn val="ctr"/>
        <c:lblOffset val="100"/>
        <c:noMultiLvlLbl val="0"/>
      </c:catAx>
      <c:valAx>
        <c:axId val="284283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</a:t>
                </a:r>
                <a:r>
                  <a:rPr lang="en-US" baseline="0"/>
                  <a:t> [x1000]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8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13</xdr:row>
      <xdr:rowOff>152400</xdr:rowOff>
    </xdr:from>
    <xdr:to>
      <xdr:col>14</xdr:col>
      <xdr:colOff>311943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6AF0E-D0DC-4F2D-8EBD-08A01484F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239547-2F2D-42F6-8841-FD5DDE25A00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E9BD1-1A65-4926-914E-66A5BED84690}" name="TimeCostHistogram" displayName="TimeCostHistogram" ref="A1:C44" tableType="queryTable" totalsRowShown="0">
  <autoFilter ref="A1:C44" xr:uid="{BE346746-4A8D-4842-8175-9C450891DA6F}"/>
  <tableColumns count="3">
    <tableColumn id="1" xr3:uid="{A5EB183B-5863-4D55-9C25-7E0AC19E2D46}" uniqueName="1" name="Time (s)" queryTableFieldId="1"/>
    <tableColumn id="2" xr3:uid="{C98206C9-A81B-4226-B94E-2F72E336532E}" uniqueName="2" name="Occurences" queryTableFieldId="2"/>
    <tableColumn id="3" xr3:uid="{282B1A7E-E97D-4F34-9A59-649CBED36D4D}" uniqueName="3" name="Column1" queryTableFieldId="3" dataDxfId="0">
      <calculatedColumnFormula>TimeCostHistogram[[#This Row],[Occurences]]/1000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B98C-5FF7-48E9-B401-E39E1BAF7D35}">
  <dimension ref="A1:C44"/>
  <sheetViews>
    <sheetView tabSelected="1" workbookViewId="0">
      <selection activeCell="Q16" sqref="Q16"/>
    </sheetView>
  </sheetViews>
  <sheetFormatPr defaultRowHeight="14.25" x14ac:dyDescent="0.45"/>
  <cols>
    <col min="1" max="2" width="10.19921875" bestFit="1" customWidth="1"/>
    <col min="3" max="3" width="9.06640625" style="1"/>
  </cols>
  <sheetData>
    <row r="1" spans="1:3" x14ac:dyDescent="0.45">
      <c r="A1" t="s">
        <v>2</v>
      </c>
      <c r="B1" t="s">
        <v>1</v>
      </c>
      <c r="C1" s="1" t="s">
        <v>0</v>
      </c>
    </row>
    <row r="2" spans="1:3" x14ac:dyDescent="0.45">
      <c r="A2">
        <v>7.9999999999999996E-6</v>
      </c>
      <c r="B2">
        <v>0</v>
      </c>
      <c r="C2" s="1">
        <f>TimeCostHistogram[[#This Row],[Occurences]]/1000</f>
        <v>0</v>
      </c>
    </row>
    <row r="3" spans="1:3" x14ac:dyDescent="0.45">
      <c r="A3">
        <v>9.0000000000000002E-6</v>
      </c>
      <c r="B3">
        <v>0</v>
      </c>
      <c r="C3" s="1">
        <f>TimeCostHistogram[[#This Row],[Occurences]]/1000</f>
        <v>0</v>
      </c>
    </row>
    <row r="4" spans="1:3" x14ac:dyDescent="0.45">
      <c r="A4">
        <v>1.0000000000000001E-5</v>
      </c>
      <c r="B4">
        <v>3468055</v>
      </c>
      <c r="C4" s="1">
        <f>TimeCostHistogram[[#This Row],[Occurences]]/1000</f>
        <v>3468.0549999999998</v>
      </c>
    </row>
    <row r="5" spans="1:3" x14ac:dyDescent="0.45">
      <c r="A5">
        <v>1.1000000000000001E-5</v>
      </c>
      <c r="B5">
        <v>13018489</v>
      </c>
      <c r="C5" s="1">
        <f>TimeCostHistogram[[#This Row],[Occurences]]/1000</f>
        <v>13018.489</v>
      </c>
    </row>
    <row r="6" spans="1:3" x14ac:dyDescent="0.45">
      <c r="A6">
        <v>1.2000000000000002E-5</v>
      </c>
      <c r="B6">
        <v>1194968</v>
      </c>
      <c r="C6" s="1">
        <f>TimeCostHistogram[[#This Row],[Occurences]]/1000</f>
        <v>1194.9680000000001</v>
      </c>
    </row>
    <row r="7" spans="1:3" x14ac:dyDescent="0.45">
      <c r="A7">
        <v>1.3000000000000003E-5</v>
      </c>
      <c r="B7">
        <v>219824</v>
      </c>
      <c r="C7" s="1">
        <f>TimeCostHistogram[[#This Row],[Occurences]]/1000</f>
        <v>219.82400000000001</v>
      </c>
    </row>
    <row r="8" spans="1:3" x14ac:dyDescent="0.45">
      <c r="A8">
        <v>1.4000000000000003E-5</v>
      </c>
      <c r="B8">
        <v>259557</v>
      </c>
      <c r="C8" s="1">
        <f>TimeCostHistogram[[#This Row],[Occurences]]/1000</f>
        <v>259.55700000000002</v>
      </c>
    </row>
    <row r="9" spans="1:3" x14ac:dyDescent="0.45">
      <c r="A9">
        <v>1.5000000000000004E-5</v>
      </c>
      <c r="B9">
        <v>694919</v>
      </c>
      <c r="C9" s="1">
        <f>TimeCostHistogram[[#This Row],[Occurences]]/1000</f>
        <v>694.91899999999998</v>
      </c>
    </row>
    <row r="10" spans="1:3" x14ac:dyDescent="0.45">
      <c r="A10">
        <v>1.6000000000000003E-5</v>
      </c>
      <c r="B10">
        <v>238497</v>
      </c>
      <c r="C10" s="1">
        <f>TimeCostHistogram[[#This Row],[Occurences]]/1000</f>
        <v>238.49700000000001</v>
      </c>
    </row>
    <row r="11" spans="1:3" x14ac:dyDescent="0.45">
      <c r="A11">
        <v>1.7000000000000007E-5</v>
      </c>
      <c r="B11">
        <v>60963</v>
      </c>
      <c r="C11" s="1">
        <f>TimeCostHistogram[[#This Row],[Occurences]]/1000</f>
        <v>60.963000000000001</v>
      </c>
    </row>
    <row r="12" spans="1:3" x14ac:dyDescent="0.45">
      <c r="A12">
        <v>1.8000000000000004E-5</v>
      </c>
      <c r="B12">
        <v>27531</v>
      </c>
      <c r="C12" s="1">
        <f>TimeCostHistogram[[#This Row],[Occurences]]/1000</f>
        <v>27.530999999999999</v>
      </c>
    </row>
    <row r="13" spans="1:3" x14ac:dyDescent="0.45">
      <c r="A13">
        <v>1.9000000000000008E-5</v>
      </c>
      <c r="B13">
        <v>17497</v>
      </c>
      <c r="C13" s="1">
        <f>TimeCostHistogram[[#This Row],[Occurences]]/1000</f>
        <v>17.497</v>
      </c>
    </row>
    <row r="14" spans="1:3" x14ac:dyDescent="0.45">
      <c r="A14">
        <v>2.0000000000000005E-5</v>
      </c>
      <c r="B14">
        <v>14874</v>
      </c>
      <c r="C14" s="1">
        <f>TimeCostHistogram[[#This Row],[Occurences]]/1000</f>
        <v>14.874000000000001</v>
      </c>
    </row>
    <row r="15" spans="1:3" x14ac:dyDescent="0.45">
      <c r="A15">
        <v>2.1000000000000009E-5</v>
      </c>
      <c r="B15">
        <v>17245</v>
      </c>
      <c r="C15" s="1">
        <f>TimeCostHistogram[[#This Row],[Occurences]]/1000</f>
        <v>17.245000000000001</v>
      </c>
    </row>
    <row r="16" spans="1:3" x14ac:dyDescent="0.45">
      <c r="A16">
        <v>2.2000000000000006E-5</v>
      </c>
      <c r="B16">
        <v>13636</v>
      </c>
      <c r="C16" s="1">
        <f>TimeCostHistogram[[#This Row],[Occurences]]/1000</f>
        <v>13.635999999999999</v>
      </c>
    </row>
    <row r="17" spans="1:3" x14ac:dyDescent="0.45">
      <c r="A17">
        <v>2.300000000000001E-5</v>
      </c>
      <c r="B17">
        <v>20092</v>
      </c>
      <c r="C17" s="1">
        <f>TimeCostHistogram[[#This Row],[Occurences]]/1000</f>
        <v>20.091999999999999</v>
      </c>
    </row>
    <row r="18" spans="1:3" x14ac:dyDescent="0.45">
      <c r="A18">
        <v>2.4000000000000007E-5</v>
      </c>
      <c r="B18">
        <v>66803</v>
      </c>
      <c r="C18" s="1">
        <f>TimeCostHistogram[[#This Row],[Occurences]]/1000</f>
        <v>66.802999999999997</v>
      </c>
    </row>
    <row r="19" spans="1:3" x14ac:dyDescent="0.45">
      <c r="A19">
        <v>2.5000000000000011E-5</v>
      </c>
      <c r="B19">
        <v>90918</v>
      </c>
      <c r="C19" s="1">
        <f>TimeCostHistogram[[#This Row],[Occurences]]/1000</f>
        <v>90.918000000000006</v>
      </c>
    </row>
    <row r="20" spans="1:3" x14ac:dyDescent="0.45">
      <c r="A20">
        <v>2.6000000000000009E-5</v>
      </c>
      <c r="B20">
        <v>40662</v>
      </c>
      <c r="C20" s="1">
        <f>TimeCostHistogram[[#This Row],[Occurences]]/1000</f>
        <v>40.661999999999999</v>
      </c>
    </row>
    <row r="21" spans="1:3" x14ac:dyDescent="0.45">
      <c r="A21">
        <v>2.7000000000000013E-5</v>
      </c>
      <c r="B21">
        <v>35756</v>
      </c>
      <c r="C21" s="1">
        <f>TimeCostHistogram[[#This Row],[Occurences]]/1000</f>
        <v>35.756</v>
      </c>
    </row>
    <row r="22" spans="1:3" x14ac:dyDescent="0.45">
      <c r="A22">
        <v>2.800000000000001E-5</v>
      </c>
      <c r="B22">
        <v>39917</v>
      </c>
      <c r="C22" s="1">
        <f>TimeCostHistogram[[#This Row],[Occurences]]/1000</f>
        <v>39.917000000000002</v>
      </c>
    </row>
    <row r="23" spans="1:3" x14ac:dyDescent="0.45">
      <c r="A23">
        <v>2.9000000000000014E-5</v>
      </c>
      <c r="B23">
        <v>41483</v>
      </c>
      <c r="C23" s="1">
        <f>TimeCostHistogram[[#This Row],[Occurences]]/1000</f>
        <v>41.482999999999997</v>
      </c>
    </row>
    <row r="24" spans="1:3" x14ac:dyDescent="0.45">
      <c r="A24">
        <v>3.0000000000000011E-5</v>
      </c>
      <c r="B24">
        <v>74809</v>
      </c>
      <c r="C24" s="1">
        <f>TimeCostHistogram[[#This Row],[Occurences]]/1000</f>
        <v>74.808999999999997</v>
      </c>
    </row>
    <row r="25" spans="1:3" x14ac:dyDescent="0.45">
      <c r="A25">
        <v>3.1000000000000015E-5</v>
      </c>
      <c r="B25">
        <v>62152</v>
      </c>
      <c r="C25" s="1">
        <f>TimeCostHistogram[[#This Row],[Occurences]]/1000</f>
        <v>62.152000000000001</v>
      </c>
    </row>
    <row r="26" spans="1:3" x14ac:dyDescent="0.45">
      <c r="A26">
        <v>3.2000000000000012E-5</v>
      </c>
      <c r="B26">
        <v>32516</v>
      </c>
      <c r="C26" s="1">
        <f>TimeCostHistogram[[#This Row],[Occurences]]/1000</f>
        <v>32.515999999999998</v>
      </c>
    </row>
    <row r="27" spans="1:3" x14ac:dyDescent="0.45">
      <c r="A27">
        <v>3.3000000000000016E-5</v>
      </c>
      <c r="B27">
        <v>29098</v>
      </c>
      <c r="C27" s="1">
        <f>TimeCostHistogram[[#This Row],[Occurences]]/1000</f>
        <v>29.097999999999999</v>
      </c>
    </row>
    <row r="28" spans="1:3" x14ac:dyDescent="0.45">
      <c r="A28">
        <v>3.4000000000000013E-5</v>
      </c>
      <c r="B28">
        <v>24072</v>
      </c>
      <c r="C28" s="1">
        <f>TimeCostHistogram[[#This Row],[Occurences]]/1000</f>
        <v>24.071999999999999</v>
      </c>
    </row>
    <row r="29" spans="1:3" x14ac:dyDescent="0.45">
      <c r="A29">
        <v>3.5000000000000017E-5</v>
      </c>
      <c r="B29">
        <v>20384</v>
      </c>
      <c r="C29" s="1">
        <f>TimeCostHistogram[[#This Row],[Occurences]]/1000</f>
        <v>20.384</v>
      </c>
    </row>
    <row r="30" spans="1:3" x14ac:dyDescent="0.45">
      <c r="A30">
        <v>3.6000000000000014E-5</v>
      </c>
      <c r="B30">
        <v>13149</v>
      </c>
      <c r="C30" s="1">
        <f>TimeCostHistogram[[#This Row],[Occurences]]/1000</f>
        <v>13.148999999999999</v>
      </c>
    </row>
    <row r="31" spans="1:3" x14ac:dyDescent="0.45">
      <c r="A31">
        <v>3.7000000000000018E-5</v>
      </c>
      <c r="B31">
        <v>10759</v>
      </c>
      <c r="C31" s="1">
        <f>TimeCostHistogram[[#This Row],[Occurences]]/1000</f>
        <v>10.759</v>
      </c>
    </row>
    <row r="32" spans="1:3" x14ac:dyDescent="0.45">
      <c r="A32">
        <v>3.8000000000000016E-5</v>
      </c>
      <c r="B32">
        <v>11092</v>
      </c>
      <c r="C32" s="1">
        <f>TimeCostHistogram[[#This Row],[Occurences]]/1000</f>
        <v>11.092000000000001</v>
      </c>
    </row>
    <row r="33" spans="1:3" x14ac:dyDescent="0.45">
      <c r="A33">
        <v>3.900000000000002E-5</v>
      </c>
      <c r="B33">
        <v>8603</v>
      </c>
      <c r="C33" s="1">
        <f>TimeCostHistogram[[#This Row],[Occurences]]/1000</f>
        <v>8.6029999999999998</v>
      </c>
    </row>
    <row r="34" spans="1:3" x14ac:dyDescent="0.45">
      <c r="A34">
        <v>4.0000000000000017E-5</v>
      </c>
      <c r="B34">
        <v>7049</v>
      </c>
      <c r="C34" s="1">
        <f>TimeCostHistogram[[#This Row],[Occurences]]/1000</f>
        <v>7.0490000000000004</v>
      </c>
    </row>
    <row r="35" spans="1:3" x14ac:dyDescent="0.45">
      <c r="A35">
        <v>4.1000000000000014E-5</v>
      </c>
      <c r="B35">
        <v>6827</v>
      </c>
      <c r="C35" s="1">
        <f>TimeCostHistogram[[#This Row],[Occurences]]/1000</f>
        <v>6.827</v>
      </c>
    </row>
    <row r="36" spans="1:3" x14ac:dyDescent="0.45">
      <c r="A36">
        <v>4.2000000000000018E-5</v>
      </c>
      <c r="B36">
        <v>6097</v>
      </c>
      <c r="C36" s="1">
        <f>TimeCostHistogram[[#This Row],[Occurences]]/1000</f>
        <v>6.0970000000000004</v>
      </c>
    </row>
    <row r="37" spans="1:3" x14ac:dyDescent="0.45">
      <c r="A37">
        <v>4.3000000000000022E-5</v>
      </c>
      <c r="B37">
        <v>7434</v>
      </c>
      <c r="C37" s="1">
        <f>TimeCostHistogram[[#This Row],[Occurences]]/1000</f>
        <v>7.4340000000000002</v>
      </c>
    </row>
    <row r="38" spans="1:3" x14ac:dyDescent="0.45">
      <c r="A38">
        <v>4.4000000000000019E-5</v>
      </c>
      <c r="B38">
        <v>9364</v>
      </c>
      <c r="C38" s="1">
        <f>TimeCostHistogram[[#This Row],[Occurences]]/1000</f>
        <v>9.3640000000000008</v>
      </c>
    </row>
    <row r="39" spans="1:3" x14ac:dyDescent="0.45">
      <c r="A39">
        <v>4.5000000000000016E-5</v>
      </c>
      <c r="B39">
        <v>6880</v>
      </c>
      <c r="C39" s="1">
        <f>TimeCostHistogram[[#This Row],[Occurences]]/1000</f>
        <v>6.88</v>
      </c>
    </row>
    <row r="40" spans="1:3" x14ac:dyDescent="0.45">
      <c r="A40">
        <v>4.600000000000002E-5</v>
      </c>
      <c r="B40">
        <v>6690</v>
      </c>
      <c r="C40" s="1">
        <f>TimeCostHistogram[[#This Row],[Occurences]]/1000</f>
        <v>6.69</v>
      </c>
    </row>
    <row r="41" spans="1:3" x14ac:dyDescent="0.45">
      <c r="A41">
        <v>4.7000000000000024E-5</v>
      </c>
      <c r="B41">
        <v>4965</v>
      </c>
      <c r="C41" s="1">
        <f>TimeCostHistogram[[#This Row],[Occurences]]/1000</f>
        <v>4.9649999999999999</v>
      </c>
    </row>
    <row r="42" spans="1:3" x14ac:dyDescent="0.45">
      <c r="A42">
        <v>4.8000000000000022E-5</v>
      </c>
      <c r="B42">
        <v>5364</v>
      </c>
      <c r="C42" s="1">
        <f>TimeCostHistogram[[#This Row],[Occurences]]/1000</f>
        <v>5.3639999999999999</v>
      </c>
    </row>
    <row r="43" spans="1:3" x14ac:dyDescent="0.45">
      <c r="A43">
        <v>4.9000000000000019E-5</v>
      </c>
      <c r="B43">
        <v>6195</v>
      </c>
      <c r="C43" s="1">
        <f>TimeCostHistogram[[#This Row],[Occurences]]/1000</f>
        <v>6.1950000000000003</v>
      </c>
    </row>
    <row r="44" spans="1:3" x14ac:dyDescent="0.45">
      <c r="A44">
        <v>5.0000000000000023E-5</v>
      </c>
      <c r="B44">
        <v>5245</v>
      </c>
      <c r="C44" s="1">
        <f>TimeCostHistogram[[#This Row],[Occurences]]/1000</f>
        <v>5.2450000000000001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y Y O n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y Y O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D p 1 B A u A e q 9 g A A A G k B A A A T A B w A R m 9 y b X V s Y X M v U 2 V j d G l v b j E u b S C i G A A o o B Q A A A A A A A A A A A A A A A A A A A A A A A A A A A B t j 0 F r w z A M h e + B / A f j X R I w g Y S t s J U d h s v Y o D 0 1 v f n i p F 5 i i O V h y W O l 5 L / P I R Q G m y 5 C 7 5 N 4 T 2 h 6 s h 7 Y c e 3 1 N s / y D E c d z J m 1 1 h n p k d 4 s k h + C d u y Z T Y b y j K U 6 + h h 6 k x S J X 9 X O 9 9 E Z o O L V T q a S H i g N W H D 5 p E 5 o A i p 9 0 T i q 2 x q q k 9 O I L 2 5 M j N T m s W n Z L p k E 2 0 V K x g f d j x Y M 2 x s d w M K g f s H D X p 0 1 a f U n X E X f x E v R C M 4 F x G k S d f P Q l G J N e 8 f l q G F Y n r p 8 G p 5 i t 7 p L U d u g A T 9 8 c N J P 0 c E C s V h f E 9 c r X 9 W a C 0 a J M I i u M 2 E W 7 E a a R N 6 B N v f V c j n P Z Z 5 Z + N d x + w N Q S w E C L Q A U A A I A C A D J g 6 d Q 3 1 6 I p K c A A A D 4 A A A A E g A A A A A A A A A A A A A A A A A A A A A A Q 2 9 u Z m l n L 1 B h Y 2 t h Z 2 U u e G 1 s U E s B A i 0 A F A A C A A g A y Y O n U A / K 6 a u k A A A A 6 Q A A A B M A A A A A A A A A A A A A A A A A 8 w A A A F t D b 2 5 0 Z W 5 0 X 1 R 5 c G V z X S 5 4 b W x Q S w E C L Q A U A A I A C A D J g 6 d Q Q L g H q v Y A A A B p A Q A A E w A A A A A A A A A A A A A A A A D k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C A A A A A A A A F U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U N v c 3 R I a X N 0 b 2 d y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W 1 l Q 2 9 z d E h p c 3 R v Z 3 J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z M D o x O C 4 x N D Y z M D I x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t Z U N v c 3 R I a X N 0 b 2 d y Y W 0 v Q 2 h h b m d l Z C B U e X B l L n t D b 2 x 1 b W 4 x L D B 9 J n F 1 b 3 Q 7 L C Z x d W 9 0 O 1 N l Y 3 R p b 2 4 x L 1 R p b W V D b 3 N 0 S G l z d G 9 n c m F t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a W 1 l Q 2 9 z d E h p c 3 R v Z 3 J h b S 9 D a G F u Z 2 V k I F R 5 c G U u e 0 N v b H V t b j E s M H 0 m c X V v d D s s J n F 1 b 3 Q 7 U 2 V j d G l v b j E v V G l t Z U N v c 3 R I a X N 0 b 2 d y Y W 0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1 l Q 2 9 z d E h p c 3 R v Z 3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Q 2 9 z d E h p c 3 R v Z 3 J h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1 Z f 2 c g D n T Y e o v + e m E 0 W A A A A A A A I A A A A A A B B m A A A A A Q A A I A A A A A K F o V 8 x q h p Q B 2 s j X x f X l X k Y 4 H a 5 n K s 5 3 W 1 s B c C k a Z t T A A A A A A 6 A A A A A A g A A I A A A A K 6 t B l z K m T z g T k i g i z e E U z Y n 3 Q N 2 6 k 9 R Z J G 5 y 3 n R 3 u H 7 U A A A A N 7 P 1 o e 0 L N 0 U l i H k y C W J l h k E K O O J T C 8 e v f S 5 o N P + t c R G j Z d F 6 7 B a 8 y K A p m K 8 S i a x c j 8 b v 7 t T D e F v / + / h 6 / D f 9 M 4 + y B N M H E + B t w 0 6 q T H R o s B I Q A A A A G A N I 9 A l X s q r D q M Z z F r l 4 Q S Z X e 1 r 6 V t 3 v 0 P 7 O K U 8 9 / F p m C l 8 w k v T k m d P v a c n Z 3 R c n s A q / N 1 0 L R 1 m p S t + Y 9 N U O X g = < / D a t a M a s h u p > 
</file>

<file path=customXml/itemProps1.xml><?xml version="1.0" encoding="utf-8"?>
<ds:datastoreItem xmlns:ds="http://schemas.openxmlformats.org/officeDocument/2006/customXml" ds:itemID="{BAB3061C-1B88-46A6-B5B5-660CDFC552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Adhikari</dc:creator>
  <cp:lastModifiedBy>Yash Adhikari</cp:lastModifiedBy>
  <dcterms:created xsi:type="dcterms:W3CDTF">2015-06-05T18:17:20Z</dcterms:created>
  <dcterms:modified xsi:type="dcterms:W3CDTF">2020-05-08T00:28:41Z</dcterms:modified>
</cp:coreProperties>
</file>