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408a6dc29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review" sheetId="1" r:id="R43f801f8477644ca"/>
    <x:sheet xmlns:r="http://schemas.openxmlformats.org/officeDocument/2006/relationships" name="Labour planning" sheetId="2" r:id="Rf14c6acc453c4625"/>
    <x:sheet xmlns:r="http://schemas.openxmlformats.org/officeDocument/2006/relationships" name="Scenario comparison" sheetId="3" r:id="R2c226e0373ea4d52"/>
    <x:sheet xmlns:r="http://schemas.openxmlformats.org/officeDocument/2006/relationships" name="ReadMe" sheetId="4" r:id="R2520431adf60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—&quot;"/>
    <x:numFmt numFmtId="201" formatCode="0.0%"/>
    <x:numFmt numFmtId="202" formatCode="#,##0"/>
    <x:numFmt numFmtId="203" formatCode="dd-mmm-yy"/>
    <x:numFmt numFmtId="204" formatCode="#,##0.0"/>
  </x:numFmts>
  <x:fonts count="7">
    <x:font>
      <x:sz val="11"/>
      <x:name val="Carlito"/>
    </x:font>
    <x:font>
      <x:sz val="10"/>
      <x:color rgb="FF202027"/>
      <x:name val="Arial"/>
    </x:font>
    <x:font>
      <x:b/>
      <x:sz val="14"/>
      <x:color rgb="FF19191F"/>
      <x:name val="Arial"/>
    </x:font>
    <x:font>
      <x:i/>
      <x:sz val="10"/>
      <x:color rgb="FF55555F"/>
      <x:name val="Arial"/>
    </x:font>
    <x:font>
      <x:b/>
      <x:sz val="10"/>
      <x:color rgb="FFFFFFFF"/>
      <x:name val="Arial"/>
    </x:font>
    <x:font>
      <x:b/>
      <x:sz val="14"/>
      <x:color rgb="FF202027"/>
      <x:name val="Arial"/>
    </x:font>
    <x:font>
      <x:b/>
      <x:sz val="10"/>
      <x:color rgb="FF2020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191F"/>
      </x:patternFill>
    </x:fill>
  </x:fills>
  <x:borders count="2">
    <x:border/>
    <x:border>
      <x:bottom style="thin">
        <x:color rgb="FFFF3B3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9C201C"/>
      </x:font>
      <x:fill>
        <x:patternFill patternType="solid">
          <x:bgColor rgb="FFFCE8E6"/>
        </x:patternFill>
      </x:fill>
    </x:dxf>
    <x:dxf>
      <x:font>
        <x:color rgb="FF7E4D13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98191295f4a28" /><Relationship Type="http://schemas.openxmlformats.org/officeDocument/2006/relationships/theme" Target="/xl/theme/theme1.xml" Id="Rf6ac860d6b424901" /><Relationship Type="http://schemas.openxmlformats.org/officeDocument/2006/relationships/sharedStrings" Target="/xl/sharedStrings.xml" Id="R0d327ef8ca904858" /><Relationship Type="http://schemas.openxmlformats.org/officeDocument/2006/relationships/worksheet" Target="/xl/worksheets/sheet1.xml" Id="R43f801f8477644ca" /><Relationship Type="http://schemas.openxmlformats.org/officeDocument/2006/relationships/worksheet" Target="/xl/worksheets/sheet2.xml" Id="Rf14c6acc453c4625" /><Relationship Type="http://schemas.openxmlformats.org/officeDocument/2006/relationships/worksheet" Target="/xl/worksheets/sheet3.xml" Id="R2c226e0373ea4d52" /><Relationship Type="http://schemas.openxmlformats.org/officeDocument/2006/relationships/worksheet" Target="/xl/worksheets/sheet4.xml" Id="R2520431adf604524" /></Relationships>
</file>

<file path=xl/tables/table1.xml><?xml version="1.0" encoding="utf-8"?>
<x:table xmlns:x="http://schemas.openxmlformats.org/spreadsheetml/2006/main" id="1" name="WeeklyreviewTable" displayName="WeeklyreviewTable" ref="A6:I24" headerRowCount="1" totalsRowCount="0" totalsRowShown="0">
  <x:autoFilter ref="A6:I24"/>
  <x:tableColumns count="9">
    <x:tableColumn id="1" name="Restaurant"/>
    <x:tableColumn id="2" name="Revenue AUD"/>
    <x:tableColumn id="3" name="Profit AUD"/>
    <x:tableColumn id="4" name="Margin"/>
    <x:tableColumn id="5" name="Labour %"/>
    <x:tableColumn id="6" name="Waste %"/>
    <x:tableColumn id="7" name="Target %"/>
    <x:tableColumn id="8" name="Orders"/>
    <x:tableColumn id="9" name="Revenue growt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LabourplanningTable" displayName="LabourplanningTable" ref="A6:H510" headerRowCount="1" totalsRowCount="0" totalsRowShown="0">
  <x:autoFilter ref="A6:H510"/>
  <x:tableColumns count="8">
    <x:tableColumn id="1" name="Restaurant ID"/>
    <x:tableColumn id="2" name="Date"/>
    <x:tableColumn id="3" name="Restaurant"/>
    <x:tableColumn id="4" name="Expected orders"/>
    <x:tableColumn id="5" name="Suggested hours"/>
    <x:tableColumn id="6" name="Template hours"/>
    <x:tableColumn id="7" name="Suggested cost AUD"/>
    <x:tableColumn id="8" name="Cost difference AU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cenariocomparisonTable" displayName="ScenariocomparisonTable" ref="A6:D25" headerRowCount="1" totalsRowCount="0" totalsRowShown="0">
  <x:autoFilter ref="A6:D25"/>
  <x:tableColumns count="4">
    <x:tableColumn id="1" name="Metric"/>
    <x:tableColumn id="2" name="Observed baseline"/>
    <x:tableColumn id="3" name="Scenario estimate"/>
    <x:tableColumn id="4" name="Differ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4f124256a74d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b09bdac468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231dab17584583" /></Relationships>
</file>

<file path=xl/worksheets/sheet1.xml><?xml version="1.0" encoding="utf-8"?>
<x:worksheet xmlns:x="http://schemas.openxmlformats.org/spreadsheetml/2006/main">
  <x:sheetPr>
    <x:tabColor rgb="FF19191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RESTOPS weekly performance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4" t="str">
        <x:v>Seven days 2025-12-25 to 2025-12-31. AUD excluding GST. Synthetic operation.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42" customHeight="1">
      <x:c r="A6" s="9" t="str">
        <x:v>Restaurant</x:v>
      </x:c>
      <x:c r="B6" s="9" t="str">
        <x:v>Revenue AUD</x:v>
      </x:c>
      <x:c r="C6" s="9" t="str">
        <x:v>Profit AUD</x:v>
      </x:c>
      <x:c r="D6" s="9" t="str">
        <x:v>Margin</x:v>
      </x:c>
      <x:c r="E6" s="9" t="str">
        <x:v>Labour %</x:v>
      </x:c>
      <x:c r="F6" s="9" t="str">
        <x:v>Waste %</x:v>
      </x:c>
      <x:c r="G6" s="9" t="str">
        <x:v>Target %</x:v>
      </x:c>
      <x:c r="H6" s="9" t="str">
        <x:v>Orders</x:v>
      </x:c>
      <x:c r="I6" s="9" t="str">
        <x:v>Revenue growth</x:v>
      </x:c>
    </x:row>
    <x:row r="7" ht="25" customHeight="1">
      <x:c r="A7" s="1" t="str">
        <x:v>Wollongong</x:v>
      </x:c>
      <x:c r="B7" s="10" t="n">
        <x:v>19694.91</x:v>
      </x:c>
      <x:c r="C7" s="10" t="n">
        <x:v>1147.51419358</x:v>
      </x:c>
      <x:c r="D7" s="11" t="n">
        <x:v>0.05826451</x:v>
      </x:c>
      <x:c r="E7" s="11" t="n">
        <x:v>0.45444229</x:v>
      </x:c>
      <x:c r="F7" s="11" t="n">
        <x:v>0.06796715</x:v>
      </x:c>
      <x:c r="G7" s="11" t="n">
        <x:v>1.15276066</x:v>
      </x:c>
      <x:c r="H7" s="12" t="n">
        <x:v>414</x:v>
      </x:c>
      <x:c r="I7" s="11" t="n">
        <x:v>0.31628559</x:v>
      </x:c>
    </x:row>
    <x:row r="8" ht="25" customHeight="1">
      <x:c r="A8" s="1" t="str">
        <x:v>Ballarat</x:v>
      </x:c>
      <x:c r="B8" s="10" t="n">
        <x:v>18054.98</x:v>
      </x:c>
      <x:c r="C8" s="10" t="n">
        <x:v>1170.43806455</x:v>
      </x:c>
      <x:c r="D8" s="11" t="n">
        <x:v>0.06482633</x:v>
      </x:c>
      <x:c r="E8" s="11" t="n">
        <x:v>0.45696257</x:v>
      </x:c>
      <x:c r="F8" s="11" t="n">
        <x:v>0.05195207</x:v>
      </x:c>
      <x:c r="G8" s="11" t="n">
        <x:v>1.09690466</x:v>
      </x:c>
      <x:c r="H8" s="12" t="n">
        <x:v>390</x:v>
      </x:c>
      <x:c r="I8" s="11" t="n">
        <x:v>0.02193932</x:v>
      </x:c>
    </x:row>
    <x:row r="9" ht="25" customHeight="1">
      <x:c r="A9" s="1" t="str">
        <x:v>Gold Coast</x:v>
      </x:c>
      <x:c r="B9" s="10" t="n">
        <x:v>24156.48</x:v>
      </x:c>
      <x:c r="C9" s="10" t="n">
        <x:v>1596.44258067</x:v>
      </x:c>
      <x:c r="D9" s="11" t="n">
        <x:v>0.06608755</x:v>
      </x:c>
      <x:c r="E9" s="11" t="n">
        <x:v>0.43313223</x:v>
      </x:c>
      <x:c r="F9" s="11" t="n">
        <x:v>0.08343493</x:v>
      </x:c>
      <x:c r="G9" s="11" t="n">
        <x:v>1.08354979</x:v>
      </x:c>
      <x:c r="H9" s="12" t="n">
        <x:v>519</x:v>
      </x:c>
      <x:c r="I9" s="11" t="n">
        <x:v>-0.04082945</x:v>
      </x:c>
    </x:row>
    <x:row r="10" ht="25" customHeight="1">
      <x:c r="A10" s="1" t="str">
        <x:v>Geelong</x:v>
      </x:c>
      <x:c r="B10" s="10" t="n">
        <x:v>19683.71</x:v>
      </x:c>
      <x:c r="C10" s="10" t="n">
        <x:v>1313.53483873</x:v>
      </x:c>
      <x:c r="D10" s="11" t="n">
        <x:v>0.06673208</x:v>
      </x:c>
      <x:c r="E10" s="11" t="n">
        <x:v>0.43869779</x:v>
      </x:c>
      <x:c r="F10" s="11" t="n">
        <x:v>0.05166439</x:v>
      </x:c>
      <x:c r="G10" s="11" t="n">
        <x:v>1.0858921</x:v>
      </x:c>
      <x:c r="H10" s="12" t="n">
        <x:v>425</x:v>
      </x:c>
      <x:c r="I10" s="11" t="n">
        <x:v>0.00313932</x:v>
      </x:c>
    </x:row>
    <x:row r="11" ht="25" customHeight="1">
      <x:c r="A11" s="1" t="str">
        <x:v>Toowoomba</x:v>
      </x:c>
      <x:c r="B11" s="10" t="n">
        <x:v>19783.22</x:v>
      </x:c>
      <x:c r="C11" s="10" t="n">
        <x:v>1515.36645164</x:v>
      </x:c>
      <x:c r="D11" s="11" t="n">
        <x:v>0.07659857</x:v>
      </x:c>
      <x:c r="E11" s="11" t="n">
        <x:v>0.42796117</x:v>
      </x:c>
      <x:c r="F11" s="11" t="n">
        <x:v>0.05711837</x:v>
      </x:c>
      <x:c r="G11" s="11" t="n">
        <x:v>1.14397855</x:v>
      </x:c>
      <x:c r="H11" s="12" t="n">
        <x:v>399</x:v>
      </x:c>
      <x:c r="I11" s="11" t="n">
        <x:v>0.05638907</x:v>
      </x:c>
    </x:row>
    <x:row r="12" ht="25" customHeight="1">
      <x:c r="A12" s="1" t="str">
        <x:v>Newcastle</x:v>
      </x:c>
      <x:c r="B12" s="10" t="n">
        <x:v>19687.75</x:v>
      </x:c>
      <x:c r="C12" s="10" t="n">
        <x:v>1668.43419358</x:v>
      </x:c>
      <x:c r="D12" s="11" t="n">
        <x:v>0.08474479</x:v>
      </x:c>
      <x:c r="E12" s="11" t="n">
        <x:v>0.43860776</x:v>
      </x:c>
      <x:c r="F12" s="11" t="n">
        <x:v>0.04864963</x:v>
      </x:c>
      <x:c r="G12" s="11" t="n">
        <x:v>1.07377287</x:v>
      </x:c>
      <x:c r="H12" s="12" t="n">
        <x:v>433</x:v>
      </x:c>
      <x:c r="I12" s="11" t="n">
        <x:v>-0.04446859</x:v>
      </x:c>
    </x:row>
    <x:row r="13" ht="25" customHeight="1">
      <x:c r="A13" s="1" t="str">
        <x:v>South Brisbane</x:v>
      </x:c>
      <x:c r="B13" s="10" t="n">
        <x:v>23104.04</x:v>
      </x:c>
      <x:c r="C13" s="10" t="n">
        <x:v>2529.13322582</x:v>
      </x:c>
      <x:c r="D13" s="11" t="n">
        <x:v>0.10946714</x:v>
      </x:c>
      <x:c r="E13" s="11" t="n">
        <x:v>0.40396182</x:v>
      </x:c>
      <x:c r="F13" s="11" t="n">
        <x:v>0.0491897</x:v>
      </x:c>
      <x:c r="G13" s="11" t="n">
        <x:v>1.12008693</x:v>
      </x:c>
      <x:c r="H13" s="12" t="n">
        <x:v>485</x:v>
      </x:c>
      <x:c r="I13" s="11" t="n">
        <x:v>0.07358985</x:v>
      </x:c>
    </x:row>
    <x:row r="14" ht="25" customHeight="1">
      <x:c r="A14" s="1" t="str">
        <x:v>Southbank</x:v>
      </x:c>
      <x:c r="B14" s="10" t="n">
        <x:v>20563.09</x:v>
      </x:c>
      <x:c r="C14" s="10" t="n">
        <x:v>2288.97516127</x:v>
      </x:c>
      <x:c r="D14" s="11" t="n">
        <x:v>0.11131475</x:v>
      </x:c>
      <x:c r="E14" s="11" t="n">
        <x:v>0.38244252</x:v>
      </x:c>
      <x:c r="F14" s="11" t="n">
        <x:v>0.03987688</x:v>
      </x:c>
      <x:c r="G14" s="11" t="n">
        <x:v>0.88118953</x:v>
      </x:c>
      <x:c r="H14" s="12" t="n">
        <x:v>427</x:v>
      </x:c>
      <x:c r="I14" s="11" t="n">
        <x:v>-0.05807281</x:v>
      </x:c>
    </x:row>
    <x:row r="15" ht="25" customHeight="1">
      <x:c r="A15" s="1" t="str">
        <x:v>Richmond</x:v>
      </x:c>
      <x:c r="B15" s="10" t="n">
        <x:v>23855.16</x:v>
      </x:c>
      <x:c r="C15" s="10" t="n">
        <x:v>2785.19580642</x:v>
      </x:c>
      <x:c r="D15" s="11" t="n">
        <x:v>0.11675444</x:v>
      </x:c>
      <x:c r="E15" s="11" t="n">
        <x:v>0.40150433</x:v>
      </x:c>
      <x:c r="F15" s="11" t="n">
        <x:v>0.04049392</x:v>
      </x:c>
      <x:c r="G15" s="11" t="n">
        <x:v>1.1115886</x:v>
      </x:c>
      <x:c r="H15" s="12" t="n">
        <x:v>507</x:v>
      </x:c>
      <x:c r="I15" s="11" t="n">
        <x:v>0.0934919</x:v>
      </x:c>
    </x:row>
    <x:row r="16" ht="25" customHeight="1">
      <x:c r="A16" s="1" t="str">
        <x:v>Chadstone</x:v>
      </x:c>
      <x:c r="B16" s="10" t="n">
        <x:v>26487.54</x:v>
      </x:c>
      <x:c r="C16" s="10" t="n">
        <x:v>3133.03032261</x:v>
      </x:c>
      <x:c r="D16" s="11" t="n">
        <x:v>0.11828317</x:v>
      </x:c>
      <x:c r="E16" s="11" t="n">
        <x:v>0.39403999</x:v>
      </x:c>
      <x:c r="F16" s="11" t="n">
        <x:v>0.03901944</x:v>
      </x:c>
      <x:c r="G16" s="11" t="n">
        <x:v>1.10545937</x:v>
      </x:c>
      <x:c r="H16" s="12" t="n">
        <x:v>541</x:v>
      </x:c>
      <x:c r="I16" s="11" t="n">
        <x:v>0.03112303</x:v>
      </x:c>
    </x:row>
    <x:row r="17" ht="25" customHeight="1">
      <x:c r="A17" s="1" t="str">
        <x:v>Sydney Central</x:v>
      </x:c>
      <x:c r="B17" s="10" t="n">
        <x:v>23291.27</x:v>
      </x:c>
      <x:c r="C17" s="10" t="n">
        <x:v>2814.26806455</x:v>
      </x:c>
      <x:c r="D17" s="11" t="n">
        <x:v>0.12082931</x:v>
      </x:c>
      <x:c r="E17" s="11" t="n">
        <x:v>0.36994333</x:v>
      </x:c>
      <x:c r="F17" s="11" t="n">
        <x:v>0.03212811</x:v>
      </x:c>
      <x:c r="G17" s="11" t="n">
        <x:v>0.87333764</x:v>
      </x:c>
      <x:c r="H17" s="12" t="n">
        <x:v>490</x:v>
      </x:c>
      <x:c r="I17" s="11" t="n">
        <x:v>0.03928404</x:v>
      </x:c>
    </x:row>
    <x:row r="18" ht="25" customHeight="1">
      <x:c r="A18" s="1" t="str">
        <x:v>Brisbane Central</x:v>
      </x:c>
      <x:c r="B18" s="10" t="n">
        <x:v>23695.26</x:v>
      </x:c>
      <x:c r="C18" s="10" t="n">
        <x:v>3014.77806455</x:v>
      </x:c>
      <x:c r="D18" s="11" t="n">
        <x:v>0.12723127</x:v>
      </x:c>
      <x:c r="E18" s="11" t="n">
        <x:v>0.36363602</x:v>
      </x:c>
      <x:c r="F18" s="11" t="n">
        <x:v>0.03361247</x:v>
      </x:c>
      <x:c r="G18" s="11" t="n">
        <x:v>0.90980948</x:v>
      </x:c>
      <x:c r="H18" s="12" t="n">
        <x:v>505</x:v>
      </x:c>
      <x:c r="I18" s="11" t="n">
        <x:v>-0.01554585</x:v>
      </x:c>
    </x:row>
    <x:row r="19" ht="25" customHeight="1">
      <x:c r="A19" s="1" t="str">
        <x:v>Sunshine Coast</x:v>
      </x:c>
      <x:c r="B19" s="10" t="n">
        <x:v>25292.05</x:v>
      </x:c>
      <x:c r="C19" s="10" t="n">
        <x:v>3620.70516127</x:v>
      </x:c>
      <x:c r="D19" s="11" t="n">
        <x:v>0.14315586</x:v>
      </x:c>
      <x:c r="E19" s="11" t="n">
        <x:v>0.3786941</x:v>
      </x:c>
      <x:c r="F19" s="11" t="n">
        <x:v>0.04055824</x:v>
      </x:c>
      <x:c r="G19" s="11" t="n">
        <x:v>1.19009831</x:v>
      </x:c>
      <x:c r="H19" s="12" t="n">
        <x:v>555</x:v>
      </x:c>
      <x:c r="I19" s="11" t="n">
        <x:v>0.07763912</x:v>
      </x:c>
    </x:row>
    <x:row r="20" ht="25" customHeight="1">
      <x:c r="A20" s="1" t="str">
        <x:v>Bondi</x:v>
      </x:c>
      <x:c r="B20" s="10" t="n">
        <x:v>24030.51</x:v>
      </x:c>
      <x:c r="C20" s="10" t="n">
        <x:v>3645.0687097</x:v>
      </x:c>
      <x:c r="D20" s="11" t="n">
        <x:v>0.15168503</x:v>
      </x:c>
      <x:c r="E20" s="11" t="n">
        <x:v>0.37449892</x:v>
      </x:c>
      <x:c r="F20" s="11" t="n">
        <x:v>0.02989618</x:v>
      </x:c>
      <x:c r="G20" s="11" t="n">
        <x:v>1.20140869</x:v>
      </x:c>
      <x:c r="H20" s="12" t="n">
        <x:v>500</x:v>
      </x:c>
      <x:c r="I20" s="11" t="n">
        <x:v>0.12371445</x:v>
      </x:c>
    </x:row>
    <x:row r="21" ht="25" customHeight="1">
      <x:c r="A21" s="1" t="str">
        <x:v>Melbourne Central</x:v>
      </x:c>
      <x:c r="B21" s="10" t="n">
        <x:v>24404.87</x:v>
      </x:c>
      <x:c r="C21" s="10" t="n">
        <x:v>3814.17</x:v>
      </x:c>
      <x:c r="D21" s="11" t="n">
        <x:v>0.15628725</x:v>
      </x:c>
      <x:c r="E21" s="11" t="n">
        <x:v>0.35306273</x:v>
      </x:c>
      <x:c r="F21" s="11" t="n">
        <x:v>0.01447741</x:v>
      </x:c>
      <x:c r="G21" s="11" t="n">
        <x:v>0.88736351</x:v>
      </x:c>
      <x:c r="H21" s="12" t="n">
        <x:v>499</x:v>
      </x:c>
      <x:c r="I21" s="11" t="n">
        <x:v>-0.10572114</x:v>
      </x:c>
    </x:row>
    <x:row r="22" ht="25" customHeight="1">
      <x:c r="A22" s="1" t="str">
        <x:v>Parramatta</x:v>
      </x:c>
      <x:c r="B22" s="10" t="n">
        <x:v>27091.97</x:v>
      </x:c>
      <x:c r="C22" s="10" t="n">
        <x:v>4351.71258067</x:v>
      </x:c>
      <x:c r="D22" s="11" t="n">
        <x:v>0.1606274</x:v>
      </x:c>
      <x:c r="E22" s="11" t="n">
        <x:v>0.3716378</x:v>
      </x:c>
      <x:c r="F22" s="11" t="n">
        <x:v>0.03339595</x:v>
      </x:c>
      <x:c r="G22" s="11" t="n">
        <x:v>1.18208004</x:v>
      </x:c>
      <x:c r="H22" s="12" t="n">
        <x:v>579</x:v>
      </x:c>
      <x:c r="I22" s="11" t="n">
        <x:v>0.06010711</x:v>
      </x:c>
    </x:row>
    <x:row r="23" ht="25" customHeight="1">
      <x:c r="A23" s="1" t="str">
        <x:v>Chatswood</x:v>
      </x:c>
      <x:c r="B23" s="10" t="n">
        <x:v>27226.32</x:v>
      </x:c>
      <x:c r="C23" s="10" t="n">
        <x:v>4995.66548388</x:v>
      </x:c>
      <x:c r="D23" s="11" t="n">
        <x:v>0.18348662</x:v>
      </x:c>
      <x:c r="E23" s="11" t="n">
        <x:v>0.35881456</x:v>
      </x:c>
      <x:c r="F23" s="11" t="n">
        <x:v>0.04461314</x:v>
      </x:c>
      <x:c r="G23" s="11" t="n">
        <x:v>1.20994097</x:v>
      </x:c>
      <x:c r="H23" s="12" t="n">
        <x:v>593</x:v>
      </x:c>
      <x:c r="I23" s="11" t="n">
        <x:v>0.2428903</x:v>
      </x:c>
    </x:row>
    <x:row r="24" ht="25" customHeight="1">
      <x:c r="A24" s="1" t="str">
        <x:v>Chermside</x:v>
      </x:c>
      <x:c r="B24" s="10" t="n">
        <x:v>29852.37</x:v>
      </x:c>
      <x:c r="C24" s="10" t="n">
        <x:v>5552.55387097</x:v>
      </x:c>
      <x:c r="D24" s="11" t="n">
        <x:v>0.18600044</x:v>
      </x:c>
      <x:c r="E24" s="11" t="n">
        <x:v>0.34510325</x:v>
      </x:c>
      <x:c r="F24" s="11" t="n">
        <x:v>0.02760596</x:v>
      </x:c>
      <x:c r="G24" s="11" t="n">
        <x:v>1.23515034</x:v>
      </x:c>
      <x:c r="H24" s="12" t="n">
        <x:v>618</x:v>
      </x:c>
      <x:c r="I24" s="11" t="n">
        <x:v>0.11798967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</x:sheetData>
  <x:conditionalFormatting sqref="D7:D24">
    <x:cfRule type="cellIs" dxfId="0" priority="1" operator="lessThan">
      <x:formula>0.1</x:formula>
    </x:cfRule>
  </x:conditionalFormatting>
  <x:conditionalFormatting sqref="G7:G24">
    <x:cfRule type="cellIs" dxfId="1" priority="2" operator="less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4f124256a74d2f"/>
  </x:tableParts>
</x:worksheet>
</file>

<file path=xl/worksheets/sheet2.xml><?xml version="1.0" encoding="utf-8"?>
<x:worksheet xmlns:x="http://schemas.openxmlformats.org/spreadsheetml/2006/main">
  <x:sheetPr>
    <x:tabColor rgb="FF19191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RESTOPS four-week labour planning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4" t="str">
        <x:v>Daily totals from origin 2025-12-31. 6 orders/service hour, 80% utilisation, AUD 35/hour. Scheduled comparison is a historical template.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42" customHeight="1">
      <x:c r="A6" s="9" t="str">
        <x:v>Restaurant ID</x:v>
      </x:c>
      <x:c r="B6" s="9" t="str">
        <x:v>Date</x:v>
      </x:c>
      <x:c r="C6" s="9" t="str">
        <x:v>Restaurant</x:v>
      </x:c>
      <x:c r="D6" s="9" t="str">
        <x:v>Expected orders</x:v>
      </x:c>
      <x:c r="E6" s="9" t="str">
        <x:v>Suggested hours</x:v>
      </x:c>
      <x:c r="F6" s="9" t="str">
        <x:v>Template hours</x:v>
      </x:c>
      <x:c r="G6" s="9" t="str">
        <x:v>Suggested cost AUD</x:v>
      </x:c>
      <x:c r="H6" s="9" t="str">
        <x:v>Cost difference AUD</x:v>
      </x:c>
    </x:row>
    <x:row r="7" ht="25" customHeight="1">
      <x:c r="A7" s="1" t="n">
        <x:v>1</x:v>
      </x:c>
      <x:c r="B7" s="13" t="n">
        <x:v>46023</x:v>
      </x:c>
      <x:c r="C7" s="1" t="str">
        <x:v>Sydney Central</x:v>
      </x:c>
      <x:c r="D7" s="14" t="n">
        <x:v>84.67918964</x:v>
      </x:c>
      <x:c r="E7" s="14" t="n">
        <x:v>39.2916667</x:v>
      </x:c>
      <x:c r="F7" s="14" t="n">
        <x:v>34.45833334</x:v>
      </x:c>
      <x:c r="G7" s="10" t="n">
        <x:v>1375.20833396</x:v>
      </x:c>
      <x:c r="H7" s="10" t="n">
        <x:v>169.1666673</x:v>
      </x:c>
    </x:row>
    <x:row r="8" ht="25" customHeight="1">
      <x:c r="A8" s="1" t="n">
        <x:v>1</x:v>
      </x:c>
      <x:c r="B8" s="13" t="n">
        <x:v>46024</x:v>
      </x:c>
      <x:c r="C8" s="1" t="str">
        <x:v>Sydney Central</x:v>
      </x:c>
      <x:c r="D8" s="14" t="n">
        <x:v>93.08484881</x:v>
      </x:c>
      <x:c r="E8" s="14" t="n">
        <x:v>46.0416667</x:v>
      </x:c>
      <x:c r="F8" s="14" t="n">
        <x:v>42.04166668</x:v>
      </x:c>
      <x:c r="G8" s="10" t="n">
        <x:v>1611.45833468</x:v>
      </x:c>
      <x:c r="H8" s="10" t="n">
        <x:v>140.00000136</x:v>
      </x:c>
    </x:row>
    <x:row r="9" ht="25" customHeight="1">
      <x:c r="A9" s="1" t="n">
        <x:v>1</x:v>
      </x:c>
      <x:c r="B9" s="13" t="n">
        <x:v>46025</x:v>
      </x:c>
      <x:c r="C9" s="1" t="str">
        <x:v>Sydney Central</x:v>
      </x:c>
      <x:c r="D9" s="14" t="n">
        <x:v>80.25655043</x:v>
      </x:c>
      <x:c r="E9" s="14" t="n">
        <x:v>36.9166667</x:v>
      </x:c>
      <x:c r="F9" s="14" t="n">
        <x:v>34.91666668</x:v>
      </x:c>
      <x:c r="G9" s="10" t="n">
        <x:v>1292.08333414</x:v>
      </x:c>
      <x:c r="H9" s="10" t="n">
        <x:v>70.00000082</x:v>
      </x:c>
    </x:row>
    <x:row r="10" ht="25" customHeight="1">
      <x:c r="A10" s="1" t="n">
        <x:v>1</x:v>
      </x:c>
      <x:c r="B10" s="13" t="n">
        <x:v>46026</x:v>
      </x:c>
      <x:c r="C10" s="1" t="str">
        <x:v>Sydney Central</x:v>
      </x:c>
      <x:c r="D10" s="14" t="n">
        <x:v>68.14731225</x:v>
      </x:c>
      <x:c r="E10" s="14" t="n">
        <x:v>32.00000002</x:v>
      </x:c>
      <x:c r="F10" s="14" t="n">
        <x:v>28.87499998</x:v>
      </x:c>
      <x:c r="G10" s="10" t="n">
        <x:v>1120.00000016</x:v>
      </x:c>
      <x:c r="H10" s="10" t="n">
        <x:v>109.3750002</x:v>
      </x:c>
    </x:row>
    <x:row r="11" ht="25" customHeight="1">
      <x:c r="A11" s="1" t="n">
        <x:v>1</x:v>
      </x:c>
      <x:c r="B11" s="13" t="n">
        <x:v>46027</x:v>
      </x:c>
      <x:c r="C11" s="1" t="str">
        <x:v>Sydney Central</x:v>
      </x:c>
      <x:c r="D11" s="14" t="n">
        <x:v>69.36318678</x:v>
      </x:c>
      <x:c r="E11" s="14" t="n">
        <x:v>34.00000002</x:v>
      </x:c>
      <x:c r="F11" s="14" t="n">
        <x:v>29.33333332</x:v>
      </x:c>
      <x:c r="G11" s="10" t="n">
        <x:v>1190.00000034</x:v>
      </x:c>
      <x:c r="H11" s="10" t="n">
        <x:v>163.33333366</x:v>
      </x:c>
    </x:row>
    <x:row r="12" ht="25" customHeight="1">
      <x:c r="A12" s="1" t="n">
        <x:v>1</x:v>
      </x:c>
      <x:c r="B12" s="13" t="n">
        <x:v>46028</x:v>
      </x:c>
      <x:c r="C12" s="1" t="str">
        <x:v>Sydney Central</x:v>
      </x:c>
      <x:c r="D12" s="14" t="n">
        <x:v>72.7487297</x:v>
      </x:c>
      <x:c r="E12" s="14" t="n">
        <x:v>35.00000002</x:v>
      </x:c>
      <x:c r="F12" s="14" t="n">
        <x:v>29.33333332</x:v>
      </x:c>
      <x:c r="G12" s="10" t="n">
        <x:v>1225.00000034</x:v>
      </x:c>
      <x:c r="H12" s="10" t="n">
        <x:v>198.33333366</x:v>
      </x:c>
    </x:row>
    <x:row r="13" ht="25" customHeight="1">
      <x:c r="A13" s="1" t="n">
        <x:v>1</x:v>
      </x:c>
      <x:c r="B13" s="13" t="n">
        <x:v>46029</x:v>
      </x:c>
      <x:c r="C13" s="1" t="str">
        <x:v>Sydney Central</x:v>
      </x:c>
      <x:c r="D13" s="14" t="n">
        <x:v>78.79377524</x:v>
      </x:c>
      <x:c r="E13" s="14" t="n">
        <x:v>36.9166667</x:v>
      </x:c>
      <x:c r="F13" s="14" t="n">
        <x:v>34.54166668</x:v>
      </x:c>
      <x:c r="G13" s="10" t="n">
        <x:v>1292.08333414</x:v>
      </x:c>
      <x:c r="H13" s="10" t="n">
        <x:v>83.12500082</x:v>
      </x:c>
    </x:row>
    <x:row r="14" ht="25" customHeight="1">
      <x:c r="A14" s="1" t="n">
        <x:v>1</x:v>
      </x:c>
      <x:c r="B14" s="13" t="n">
        <x:v>46030</x:v>
      </x:c>
      <x:c r="C14" s="1" t="str">
        <x:v>Sydney Central</x:v>
      </x:c>
      <x:c r="D14" s="14" t="n">
        <x:v>81.28683447</x:v>
      </x:c>
      <x:c r="E14" s="14" t="n">
        <x:v>38.2916667</x:v>
      </x:c>
      <x:c r="F14" s="14" t="n">
        <x:v>34.45833334</x:v>
      </x:c>
      <x:c r="G14" s="10" t="n">
        <x:v>1340.20833396</x:v>
      </x:c>
      <x:c r="H14" s="10" t="n">
        <x:v>134.1666673</x:v>
      </x:c>
    </x:row>
    <x:row r="15" ht="25" customHeight="1">
      <x:c r="A15" s="1" t="n">
        <x:v>1</x:v>
      </x:c>
      <x:c r="B15" s="13" t="n">
        <x:v>46031</x:v>
      </x:c>
      <x:c r="C15" s="1" t="str">
        <x:v>Sydney Central</x:v>
      </x:c>
      <x:c r="D15" s="14" t="n">
        <x:v>93.17017514</x:v>
      </x:c>
      <x:c r="E15" s="14" t="n">
        <x:v>46.0416667</x:v>
      </x:c>
      <x:c r="F15" s="14" t="n">
        <x:v>42.04166668</x:v>
      </x:c>
      <x:c r="G15" s="10" t="n">
        <x:v>1611.45833468</x:v>
      </x:c>
      <x:c r="H15" s="10" t="n">
        <x:v>140.00000136</x:v>
      </x:c>
    </x:row>
    <x:row r="16" ht="25" customHeight="1">
      <x:c r="A16" s="1" t="n">
        <x:v>1</x:v>
      </x:c>
      <x:c r="B16" s="13" t="n">
        <x:v>46032</x:v>
      </x:c>
      <x:c r="C16" s="1" t="str">
        <x:v>Sydney Central</x:v>
      </x:c>
      <x:c r="D16" s="14" t="n">
        <x:v>80.38232659</x:v>
      </x:c>
      <x:c r="E16" s="14" t="n">
        <x:v>36.9166667</x:v>
      </x:c>
      <x:c r="F16" s="14" t="n">
        <x:v>34.91666668</x:v>
      </x:c>
      <x:c r="G16" s="10" t="n">
        <x:v>1292.08333414</x:v>
      </x:c>
      <x:c r="H16" s="10" t="n">
        <x:v>70.00000082</x:v>
      </x:c>
    </x:row>
    <x:row r="17" ht="25" customHeight="1">
      <x:c r="A17" s="1" t="n">
        <x:v>1</x:v>
      </x:c>
      <x:c r="B17" s="13" t="n">
        <x:v>46033</x:v>
      </x:c>
      <x:c r="C17" s="1" t="str">
        <x:v>Sydney Central</x:v>
      </x:c>
      <x:c r="D17" s="14" t="n">
        <x:v>68.14145172</x:v>
      </x:c>
      <x:c r="E17" s="14" t="n">
        <x:v>32.00000002</x:v>
      </x:c>
      <x:c r="F17" s="14" t="n">
        <x:v>28.87499998</x:v>
      </x:c>
      <x:c r="G17" s="10" t="n">
        <x:v>1120.00000016</x:v>
      </x:c>
      <x:c r="H17" s="10" t="n">
        <x:v>109.3750002</x:v>
      </x:c>
    </x:row>
    <x:row r="18" ht="25" customHeight="1">
      <x:c r="A18" s="1" t="n">
        <x:v>1</x:v>
      </x:c>
      <x:c r="B18" s="13" t="n">
        <x:v>46034</x:v>
      </x:c>
      <x:c r="C18" s="1" t="str">
        <x:v>Sydney Central</x:v>
      </x:c>
      <x:c r="D18" s="14" t="n">
        <x:v>69.58708279</x:v>
      </x:c>
      <x:c r="E18" s="14" t="n">
        <x:v>34.00000002</x:v>
      </x:c>
      <x:c r="F18" s="14" t="n">
        <x:v>29.33333332</x:v>
      </x:c>
      <x:c r="G18" s="10" t="n">
        <x:v>1190.00000034</x:v>
      </x:c>
      <x:c r="H18" s="10" t="n">
        <x:v>163.33333366</x:v>
      </x:c>
    </x:row>
    <x:row r="19" ht="25" customHeight="1">
      <x:c r="A19" s="1" t="n">
        <x:v>1</x:v>
      </x:c>
      <x:c r="B19" s="13" t="n">
        <x:v>46035</x:v>
      </x:c>
      <x:c r="C19" s="1" t="str">
        <x:v>Sydney Central</x:v>
      </x:c>
      <x:c r="D19" s="14" t="n">
        <x:v>73.31077736</x:v>
      </x:c>
      <x:c r="E19" s="14" t="n">
        <x:v>35.00000002</x:v>
      </x:c>
      <x:c r="F19" s="14" t="n">
        <x:v>29.33333332</x:v>
      </x:c>
      <x:c r="G19" s="10" t="n">
        <x:v>1225.00000034</x:v>
      </x:c>
      <x:c r="H19" s="10" t="n">
        <x:v>198.33333366</x:v>
      </x:c>
    </x:row>
    <x:row r="20" ht="25" customHeight="1">
      <x:c r="A20" s="1" t="n">
        <x:v>1</x:v>
      </x:c>
      <x:c r="B20" s="13" t="n">
        <x:v>46036</x:v>
      </x:c>
      <x:c r="C20" s="1" t="str">
        <x:v>Sydney Central</x:v>
      </x:c>
      <x:c r="D20" s="14" t="n">
        <x:v>78.71637014</x:v>
      </x:c>
      <x:c r="E20" s="14" t="n">
        <x:v>36.9166667</x:v>
      </x:c>
      <x:c r="F20" s="14" t="n">
        <x:v>34.54166668</x:v>
      </x:c>
      <x:c r="G20" s="10" t="n">
        <x:v>1292.08333414</x:v>
      </x:c>
      <x:c r="H20" s="10" t="n">
        <x:v>83.12500082</x:v>
      </x:c>
    </x:row>
    <x:row r="21" ht="25" customHeight="1">
      <x:c r="A21" s="1" t="n">
        <x:v>1</x:v>
      </x:c>
      <x:c r="B21" s="13" t="n">
        <x:v>46037</x:v>
      </x:c>
      <x:c r="C21" s="1" t="str">
        <x:v>Sydney Central</x:v>
      </x:c>
      <x:c r="D21" s="14" t="n">
        <x:v>81.3189122</x:v>
      </x:c>
      <x:c r="E21" s="14" t="n">
        <x:v>38.2916667</x:v>
      </x:c>
      <x:c r="F21" s="14" t="n">
        <x:v>34.45833334</x:v>
      </x:c>
      <x:c r="G21" s="10" t="n">
        <x:v>1340.20833396</x:v>
      </x:c>
      <x:c r="H21" s="10" t="n">
        <x:v>134.1666673</x:v>
      </x:c>
    </x:row>
    <x:row r="22" ht="25" customHeight="1">
      <x:c r="A22" s="1" t="n">
        <x:v>1</x:v>
      </x:c>
      <x:c r="B22" s="13" t="n">
        <x:v>46038</x:v>
      </x:c>
      <x:c r="C22" s="1" t="str">
        <x:v>Sydney Central</x:v>
      </x:c>
      <x:c r="D22" s="14" t="n">
        <x:v>93.37854962</x:v>
      </x:c>
      <x:c r="E22" s="14" t="n">
        <x:v>46.0416667</x:v>
      </x:c>
      <x:c r="F22" s="14" t="n">
        <x:v>42.04166668</x:v>
      </x:c>
      <x:c r="G22" s="10" t="n">
        <x:v>1611.45833468</x:v>
      </x:c>
      <x:c r="H22" s="10" t="n">
        <x:v>140.00000136</x:v>
      </x:c>
    </x:row>
    <x:row r="23" ht="25" customHeight="1">
      <x:c r="A23" s="1" t="n">
        <x:v>1</x:v>
      </x:c>
      <x:c r="B23" s="13" t="n">
        <x:v>46039</x:v>
      </x:c>
      <x:c r="C23" s="1" t="str">
        <x:v>Sydney Central</x:v>
      </x:c>
      <x:c r="D23" s="14" t="n">
        <x:v>80.68109796</x:v>
      </x:c>
      <x:c r="E23" s="14" t="n">
        <x:v>36.9166667</x:v>
      </x:c>
      <x:c r="F23" s="14" t="n">
        <x:v>34.91666668</x:v>
      </x:c>
      <x:c r="G23" s="10" t="n">
        <x:v>1292.08333414</x:v>
      </x:c>
      <x:c r="H23" s="10" t="n">
        <x:v>70.00000082</x:v>
      </x:c>
    </x:row>
    <x:row r="24" ht="25" customHeight="1">
      <x:c r="A24" s="1" t="n">
        <x:v>1</x:v>
      </x:c>
      <x:c r="B24" s="13" t="n">
        <x:v>46040</x:v>
      </x:c>
      <x:c r="C24" s="1" t="str">
        <x:v>Sydney Central</x:v>
      </x:c>
      <x:c r="D24" s="14" t="n">
        <x:v>68.35557749</x:v>
      </x:c>
      <x:c r="E24" s="14" t="n">
        <x:v>32.00000002</x:v>
      </x:c>
      <x:c r="F24" s="14" t="n">
        <x:v>28.87499998</x:v>
      </x:c>
      <x:c r="G24" s="10" t="n">
        <x:v>1120.00000016</x:v>
      </x:c>
      <x:c r="H24" s="10" t="n">
        <x:v>109.3750002</x:v>
      </x:c>
    </x:row>
    <x:row r="25" ht="25" customHeight="1">
      <x:c r="A25" s="1" t="n">
        <x:v>1</x:v>
      </x:c>
      <x:c r="B25" s="13" t="n">
        <x:v>46041</x:v>
      </x:c>
      <x:c r="C25" s="1" t="str">
        <x:v>Sydney Central</x:v>
      </x:c>
      <x:c r="D25" s="14" t="n">
        <x:v>69.69361994</x:v>
      </x:c>
      <x:c r="E25" s="14" t="n">
        <x:v>34.00000002</x:v>
      </x:c>
      <x:c r="F25" s="14" t="n">
        <x:v>29.33333332</x:v>
      </x:c>
      <x:c r="G25" s="10" t="n">
        <x:v>1190.00000034</x:v>
      </x:c>
      <x:c r="H25" s="10" t="n">
        <x:v>163.33333366</x:v>
      </x:c>
    </x:row>
    <x:row r="26" ht="25" customHeight="1">
      <x:c r="A26" s="1" t="n">
        <x:v>1</x:v>
      </x:c>
      <x:c r="B26" s="13" t="n">
        <x:v>46042</x:v>
      </x:c>
      <x:c r="C26" s="1" t="str">
        <x:v>Sydney Central</x:v>
      </x:c>
      <x:c r="D26" s="14" t="n">
        <x:v>73.38358588</x:v>
      </x:c>
      <x:c r="E26" s="14" t="n">
        <x:v>35.00000002</x:v>
      </x:c>
      <x:c r="F26" s="14" t="n">
        <x:v>29.33333332</x:v>
      </x:c>
      <x:c r="G26" s="10" t="n">
        <x:v>1225.00000034</x:v>
      </x:c>
      <x:c r="H26" s="10" t="n">
        <x:v>198.33333366</x:v>
      </x:c>
    </x:row>
    <x:row r="27" ht="25" customHeight="1">
      <x:c r="A27" s="1" t="n">
        <x:v>1</x:v>
      </x:c>
      <x:c r="B27" s="13" t="n">
        <x:v>46043</x:v>
      </x:c>
      <x:c r="C27" s="1" t="str">
        <x:v>Sydney Central</x:v>
      </x:c>
      <x:c r="D27" s="14" t="n">
        <x:v>79.02491152</x:v>
      </x:c>
      <x:c r="E27" s="14" t="n">
        <x:v>36.9166667</x:v>
      </x:c>
      <x:c r="F27" s="14" t="n">
        <x:v>34.54166668</x:v>
      </x:c>
      <x:c r="G27" s="10" t="n">
        <x:v>1292.08333414</x:v>
      </x:c>
      <x:c r="H27" s="10" t="n">
        <x:v>83.12500082</x:v>
      </x:c>
    </x:row>
    <x:row r="28" ht="25" customHeight="1">
      <x:c r="A28" s="1" t="n">
        <x:v>1</x:v>
      </x:c>
      <x:c r="B28" s="13" t="n">
        <x:v>46044</x:v>
      </x:c>
      <x:c r="C28" s="1" t="str">
        <x:v>Sydney Central</x:v>
      </x:c>
      <x:c r="D28" s="14" t="n">
        <x:v>81.46798669</x:v>
      </x:c>
      <x:c r="E28" s="14" t="n">
        <x:v>38.2916667</x:v>
      </x:c>
      <x:c r="F28" s="14" t="n">
        <x:v>34.45833334</x:v>
      </x:c>
      <x:c r="G28" s="10" t="n">
        <x:v>1340.20833396</x:v>
      </x:c>
      <x:c r="H28" s="10" t="n">
        <x:v>134.1666673</x:v>
      </x:c>
    </x:row>
    <x:row r="29" ht="25" customHeight="1">
      <x:c r="A29" s="1" t="n">
        <x:v>1</x:v>
      </x:c>
      <x:c r="B29" s="13" t="n">
        <x:v>46045</x:v>
      </x:c>
      <x:c r="C29" s="1" t="str">
        <x:v>Sydney Central</x:v>
      </x:c>
      <x:c r="D29" s="14" t="n">
        <x:v>93.7101811</x:v>
      </x:c>
      <x:c r="E29" s="14" t="n">
        <x:v>46.0416667</x:v>
      </x:c>
      <x:c r="F29" s="14" t="n">
        <x:v>42.04166668</x:v>
      </x:c>
      <x:c r="G29" s="10" t="n">
        <x:v>1611.45833468</x:v>
      </x:c>
      <x:c r="H29" s="10" t="n">
        <x:v>140.00000136</x:v>
      </x:c>
    </x:row>
    <x:row r="30" ht="25" customHeight="1">
      <x:c r="A30" s="1" t="n">
        <x:v>1</x:v>
      </x:c>
      <x:c r="B30" s="13" t="n">
        <x:v>46046</x:v>
      </x:c>
      <x:c r="C30" s="1" t="str">
        <x:v>Sydney Central</x:v>
      </x:c>
      <x:c r="D30" s="14" t="n">
        <x:v>81.04420715</x:v>
      </x:c>
      <x:c r="E30" s="14" t="n">
        <x:v>36.9166667</x:v>
      </x:c>
      <x:c r="F30" s="14" t="n">
        <x:v>34.91666668</x:v>
      </x:c>
      <x:c r="G30" s="10" t="n">
        <x:v>1292.08333414</x:v>
      </x:c>
      <x:c r="H30" s="10" t="n">
        <x:v>70.00000082</x:v>
      </x:c>
    </x:row>
    <x:row r="31" ht="25" customHeight="1">
      <x:c r="A31" s="1" t="n">
        <x:v>1</x:v>
      </x:c>
      <x:c r="B31" s="13" t="n">
        <x:v>46047</x:v>
      </x:c>
      <x:c r="C31" s="1" t="str">
        <x:v>Sydney Central</x:v>
      </x:c>
      <x:c r="D31" s="14" t="n">
        <x:v>68.59347805</x:v>
      </x:c>
      <x:c r="E31" s="14" t="n">
        <x:v>32.00000002</x:v>
      </x:c>
      <x:c r="F31" s="14" t="n">
        <x:v>28.87499998</x:v>
      </x:c>
      <x:c r="G31" s="10" t="n">
        <x:v>1120.00000016</x:v>
      </x:c>
      <x:c r="H31" s="10" t="n">
        <x:v>109.3750002</x:v>
      </x:c>
    </x:row>
    <x:row r="32" ht="25" customHeight="1">
      <x:c r="A32" s="1" t="n">
        <x:v>1</x:v>
      </x:c>
      <x:c r="B32" s="13" t="n">
        <x:v>46048</x:v>
      </x:c>
      <x:c r="C32" s="1" t="str">
        <x:v>Sydney Central</x:v>
      </x:c>
      <x:c r="D32" s="14" t="n">
        <x:v>74.49626766</x:v>
      </x:c>
      <x:c r="E32" s="14" t="n">
        <x:v>34.00000002</x:v>
      </x:c>
      <x:c r="F32" s="14" t="n">
        <x:v>29.33333332</x:v>
      </x:c>
      <x:c r="G32" s="10" t="n">
        <x:v>1190.00000034</x:v>
      </x:c>
      <x:c r="H32" s="10" t="n">
        <x:v>163.33333366</x:v>
      </x:c>
    </x:row>
    <x:row r="33" ht="25" customHeight="1">
      <x:c r="A33" s="1" t="n">
        <x:v>1</x:v>
      </x:c>
      <x:c r="B33" s="13" t="n">
        <x:v>46049</x:v>
      </x:c>
      <x:c r="C33" s="1" t="str">
        <x:v>Sydney Central</x:v>
      </x:c>
      <x:c r="D33" s="14" t="n">
        <x:v>73.66913912</x:v>
      </x:c>
      <x:c r="E33" s="14" t="n">
        <x:v>35.00000002</x:v>
      </x:c>
      <x:c r="F33" s="14" t="n">
        <x:v>29.33333332</x:v>
      </x:c>
      <x:c r="G33" s="10" t="n">
        <x:v>1225.00000034</x:v>
      </x:c>
      <x:c r="H33" s="10" t="n">
        <x:v>198.33333366</x:v>
      </x:c>
    </x:row>
    <x:row r="34" ht="25" customHeight="1">
      <x:c r="A34" s="1" t="n">
        <x:v>1</x:v>
      </x:c>
      <x:c r="B34" s="13" t="n">
        <x:v>46050</x:v>
      </x:c>
      <x:c r="C34" s="1" t="str">
        <x:v>Sydney Central</x:v>
      </x:c>
      <x:c r="D34" s="14" t="n">
        <x:v>79.20495162</x:v>
      </x:c>
      <x:c r="E34" s="14" t="n">
        <x:v>36.9166667</x:v>
      </x:c>
      <x:c r="F34" s="14" t="n">
        <x:v>34.54166668</x:v>
      </x:c>
      <x:c r="G34" s="10" t="n">
        <x:v>1292.08333414</x:v>
      </x:c>
      <x:c r="H34" s="10" t="n">
        <x:v>83.12500082</x:v>
      </x:c>
    </x:row>
    <x:row r="35" ht="25" customHeight="1">
      <x:c r="A35" s="1" t="n">
        <x:v>2</x:v>
      </x:c>
      <x:c r="B35" s="13" t="n">
        <x:v>46023</x:v>
      </x:c>
      <x:c r="C35" s="1" t="str">
        <x:v>Parramatta</x:v>
      </x:c>
      <x:c r="D35" s="14" t="n">
        <x:v>79.00605151</x:v>
      </x:c>
      <x:c r="E35" s="14" t="n">
        <x:v>37.45833336</x:v>
      </x:c>
      <x:c r="F35" s="14" t="n">
        <x:v>33.33333334</x:v>
      </x:c>
      <x:c r="G35" s="10" t="n">
        <x:v>1311.04166742</x:v>
      </x:c>
      <x:c r="H35" s="10" t="n">
        <x:v>144.37500076</x:v>
      </x:c>
    </x:row>
    <x:row r="36" ht="25" customHeight="1">
      <x:c r="A36" s="1" t="n">
        <x:v>2</x:v>
      </x:c>
      <x:c r="B36" s="13" t="n">
        <x:v>46024</x:v>
      </x:c>
      <x:c r="C36" s="1" t="str">
        <x:v>Parramatta</x:v>
      </x:c>
      <x:c r="D36" s="14" t="n">
        <x:v>89.40547444</x:v>
      </x:c>
      <x:c r="E36" s="14" t="n">
        <x:v>40.87500004</x:v>
      </x:c>
      <x:c r="F36" s="14" t="n">
        <x:v>37.87499998</x:v>
      </x:c>
      <x:c r="G36" s="10" t="n">
        <x:v>1430.62500106</x:v>
      </x:c>
      <x:c r="H36" s="10" t="n">
        <x:v>105.00000106</x:v>
      </x:c>
    </x:row>
    <x:row r="37" ht="25" customHeight="1">
      <x:c r="A37" s="1" t="n">
        <x:v>2</x:v>
      </x:c>
      <x:c r="B37" s="13" t="n">
        <x:v>46025</x:v>
      </x:c>
      <x:c r="C37" s="1" t="str">
        <x:v>Parramatta</x:v>
      </x:c>
      <x:c r="D37" s="14" t="n">
        <x:v>93.67082876</x:v>
      </x:c>
      <x:c r="E37" s="14" t="n">
        <x:v>47.50000004</x:v>
      </x:c>
      <x:c r="F37" s="14" t="n">
        <x:v>42.50000002</x:v>
      </x:c>
      <x:c r="G37" s="10" t="n">
        <x:v>1662.5000014</x:v>
      </x:c>
      <x:c r="H37" s="10" t="n">
        <x:v>175.00000142</x:v>
      </x:c>
    </x:row>
    <x:row r="38" ht="25" customHeight="1">
      <x:c r="A38" s="1" t="n">
        <x:v>2</x:v>
      </x:c>
      <x:c r="B38" s="13" t="n">
        <x:v>46026</x:v>
      </x:c>
      <x:c r="C38" s="1" t="str">
        <x:v>Parramatta</x:v>
      </x:c>
      <x:c r="D38" s="14" t="n">
        <x:v>85.42600827</x:v>
      </x:c>
      <x:c r="E38" s="14" t="n">
        <x:v>38.2916667</x:v>
      </x:c>
      <x:c r="F38" s="14" t="n">
        <x:v>35.29166668</x:v>
      </x:c>
      <x:c r="G38" s="10" t="n">
        <x:v>1340.20833414</x:v>
      </x:c>
      <x:c r="H38" s="10" t="n">
        <x:v>105.00000082</x:v>
      </x:c>
    </x:row>
    <x:row r="39" ht="25" customHeight="1">
      <x:c r="A39" s="1" t="n">
        <x:v>2</x:v>
      </x:c>
      <x:c r="B39" s="13" t="n">
        <x:v>46027</x:v>
      </x:c>
      <x:c r="C39" s="1" t="str">
        <x:v>Parramatta</x:v>
      </x:c>
      <x:c r="D39" s="14" t="n">
        <x:v>63.26652032</x:v>
      </x:c>
      <x:c r="E39" s="14" t="n">
        <x:v>32.99999996</x:v>
      </x:c>
      <x:c r="F39" s="14" t="n">
        <x:v>24.91666666</x:v>
      </x:c>
      <x:c r="G39" s="10" t="n">
        <x:v>1154.99999896</x:v>
      </x:c>
      <x:c r="H39" s="10" t="n">
        <x:v>282.91666562</x:v>
      </x:c>
    </x:row>
    <x:row r="40" ht="25" customHeight="1">
      <x:c r="A40" s="1" t="n">
        <x:v>2</x:v>
      </x:c>
      <x:c r="B40" s="13" t="n">
        <x:v>46028</x:v>
      </x:c>
      <x:c r="C40" s="1" t="str">
        <x:v>Parramatta</x:v>
      </x:c>
      <x:c r="D40" s="14" t="n">
        <x:v>66.16362739</x:v>
      </x:c>
      <x:c r="E40" s="14" t="n">
        <x:v>31.99999996</x:v>
      </x:c>
      <x:c r="F40" s="14" t="n">
        <x:v>25.29166666</x:v>
      </x:c>
      <x:c r="G40" s="10" t="n">
        <x:v>1119.99999896</x:v>
      </x:c>
      <x:c r="H40" s="10" t="n">
        <x:v>234.79166562</x:v>
      </x:c>
    </x:row>
    <x:row r="41" ht="25" customHeight="1">
      <x:c r="A41" s="1" t="n">
        <x:v>2</x:v>
      </x:c>
      <x:c r="B41" s="13" t="n">
        <x:v>46029</x:v>
      </x:c>
      <x:c r="C41" s="1" t="str">
        <x:v>Parramatta</x:v>
      </x:c>
      <x:c r="D41" s="14" t="n">
        <x:v>72.47703988</x:v>
      </x:c>
      <x:c r="E41" s="14" t="n">
        <x:v>34.00000002</x:v>
      </x:c>
      <x:c r="F41" s="14" t="n">
        <x:v>29.79166666</x:v>
      </x:c>
      <x:c r="G41" s="10" t="n">
        <x:v>1190.00000052</x:v>
      </x:c>
      <x:c r="H41" s="10" t="n">
        <x:v>147.29166718</x:v>
      </x:c>
    </x:row>
    <x:row r="42" ht="25" customHeight="1">
      <x:c r="A42" s="1" t="n">
        <x:v>2</x:v>
      </x:c>
      <x:c r="B42" s="13" t="n">
        <x:v>46030</x:v>
      </x:c>
      <x:c r="C42" s="1" t="str">
        <x:v>Parramatta</x:v>
      </x:c>
      <x:c r="D42" s="14" t="n">
        <x:v>74.51622032</x:v>
      </x:c>
      <x:c r="E42" s="14" t="n">
        <x:v>34.45833336</x:v>
      </x:c>
      <x:c r="F42" s="14" t="n">
        <x:v>33.33333334</x:v>
      </x:c>
      <x:c r="G42" s="10" t="n">
        <x:v>1206.04166742</x:v>
      </x:c>
      <x:c r="H42" s="10" t="n">
        <x:v>39.37500076</x:v>
      </x:c>
    </x:row>
    <x:row r="43" ht="25" customHeight="1">
      <x:c r="A43" s="1" t="n">
        <x:v>2</x:v>
      </x:c>
      <x:c r="B43" s="13" t="n">
        <x:v>46031</x:v>
      </x:c>
      <x:c r="C43" s="1" t="str">
        <x:v>Parramatta</x:v>
      </x:c>
      <x:c r="D43" s="14" t="n">
        <x:v>89.06289414</x:v>
      </x:c>
      <x:c r="E43" s="14" t="n">
        <x:v>40.87500004</x:v>
      </x:c>
      <x:c r="F43" s="14" t="n">
        <x:v>37.87499998</x:v>
      </x:c>
      <x:c r="G43" s="10" t="n">
        <x:v>1430.62500106</x:v>
      </x:c>
      <x:c r="H43" s="10" t="n">
        <x:v>105.00000106</x:v>
      </x:c>
    </x:row>
    <x:row r="44" ht="25" customHeight="1">
      <x:c r="A44" s="1" t="n">
        <x:v>2</x:v>
      </x:c>
      <x:c r="B44" s="13" t="n">
        <x:v>46032</x:v>
      </x:c>
      <x:c r="C44" s="1" t="str">
        <x:v>Parramatta</x:v>
      </x:c>
      <x:c r="D44" s="14" t="n">
        <x:v>93.83002753</x:v>
      </x:c>
      <x:c r="E44" s="14" t="n">
        <x:v>47.50000004</x:v>
      </x:c>
      <x:c r="F44" s="14" t="n">
        <x:v>42.50000002</x:v>
      </x:c>
      <x:c r="G44" s="10" t="n">
        <x:v>1662.5000014</x:v>
      </x:c>
      <x:c r="H44" s="10" t="n">
        <x:v>175.00000142</x:v>
      </x:c>
    </x:row>
    <x:row r="45" ht="25" customHeight="1">
      <x:c r="A45" s="1" t="n">
        <x:v>2</x:v>
      </x:c>
      <x:c r="B45" s="13" t="n">
        <x:v>46033</x:v>
      </x:c>
      <x:c r="C45" s="1" t="str">
        <x:v>Parramatta</x:v>
      </x:c>
      <x:c r="D45" s="14" t="n">
        <x:v>85.63779215</x:v>
      </x:c>
      <x:c r="E45" s="14" t="n">
        <x:v>39.2916667</x:v>
      </x:c>
      <x:c r="F45" s="14" t="n">
        <x:v>35.29166668</x:v>
      </x:c>
      <x:c r="G45" s="10" t="n">
        <x:v>1375.20833414</x:v>
      </x:c>
      <x:c r="H45" s="10" t="n">
        <x:v>140.00000082</x:v>
      </x:c>
    </x:row>
    <x:row r="46" ht="25" customHeight="1">
      <x:c r="A46" s="1" t="n">
        <x:v>2</x:v>
      </x:c>
      <x:c r="B46" s="13" t="n">
        <x:v>46034</x:v>
      </x:c>
      <x:c r="C46" s="1" t="str">
        <x:v>Parramatta</x:v>
      </x:c>
      <x:c r="D46" s="14" t="n">
        <x:v>63.06323031</x:v>
      </x:c>
      <x:c r="E46" s="14" t="n">
        <x:v>32.99999996</x:v>
      </x:c>
      <x:c r="F46" s="14" t="n">
        <x:v>24.91666666</x:v>
      </x:c>
      <x:c r="G46" s="10" t="n">
        <x:v>1154.99999896</x:v>
      </x:c>
      <x:c r="H46" s="10" t="n">
        <x:v>282.91666562</x:v>
      </x:c>
    </x:row>
    <x:row r="47" ht="25" customHeight="1">
      <x:c r="A47" s="1" t="n">
        <x:v>2</x:v>
      </x:c>
      <x:c r="B47" s="13" t="n">
        <x:v>46035</x:v>
      </x:c>
      <x:c r="C47" s="1" t="str">
        <x:v>Parramatta</x:v>
      </x:c>
      <x:c r="D47" s="14" t="n">
        <x:v>65.99215954</x:v>
      </x:c>
      <x:c r="E47" s="14" t="n">
        <x:v>31.99999996</x:v>
      </x:c>
      <x:c r="F47" s="14" t="n">
        <x:v>25.29166666</x:v>
      </x:c>
      <x:c r="G47" s="10" t="n">
        <x:v>1119.99999896</x:v>
      </x:c>
      <x:c r="H47" s="10" t="n">
        <x:v>234.79166562</x:v>
      </x:c>
    </x:row>
    <x:row r="48" ht="25" customHeight="1">
      <x:c r="A48" s="1" t="n">
        <x:v>2</x:v>
      </x:c>
      <x:c r="B48" s="13" t="n">
        <x:v>46036</x:v>
      </x:c>
      <x:c r="C48" s="1" t="str">
        <x:v>Parramatta</x:v>
      </x:c>
      <x:c r="D48" s="14" t="n">
        <x:v>72.17323413</x:v>
      </x:c>
      <x:c r="E48" s="14" t="n">
        <x:v>34.00000002</x:v>
      </x:c>
      <x:c r="F48" s="14" t="n">
        <x:v>29.79166666</x:v>
      </x:c>
      <x:c r="G48" s="10" t="n">
        <x:v>1190.00000052</x:v>
      </x:c>
      <x:c r="H48" s="10" t="n">
        <x:v>147.29166718</x:v>
      </x:c>
    </x:row>
    <x:row r="49" ht="25" customHeight="1">
      <x:c r="A49" s="1" t="n">
        <x:v>2</x:v>
      </x:c>
      <x:c r="B49" s="13" t="n">
        <x:v>46037</x:v>
      </x:c>
      <x:c r="C49" s="1" t="str">
        <x:v>Parramatta</x:v>
      </x:c>
      <x:c r="D49" s="14" t="n">
        <x:v>73.8237535</x:v>
      </x:c>
      <x:c r="E49" s="14" t="n">
        <x:v>33.45833336</x:v>
      </x:c>
      <x:c r="F49" s="14" t="n">
        <x:v>33.33333334</x:v>
      </x:c>
      <x:c r="G49" s="10" t="n">
        <x:v>1171.04166742</x:v>
      </x:c>
      <x:c r="H49" s="10" t="n">
        <x:v>4.37500076</x:v>
      </x:c>
    </x:row>
    <x:row r="50" ht="25" customHeight="1">
      <x:c r="A50" s="1" t="n">
        <x:v>2</x:v>
      </x:c>
      <x:c r="B50" s="13" t="n">
        <x:v>46038</x:v>
      </x:c>
      <x:c r="C50" s="1" t="str">
        <x:v>Parramatta</x:v>
      </x:c>
      <x:c r="D50" s="14" t="n">
        <x:v>88.61415004</x:v>
      </x:c>
      <x:c r="E50" s="14" t="n">
        <x:v>40.87500004</x:v>
      </x:c>
      <x:c r="F50" s="14" t="n">
        <x:v>37.87499998</x:v>
      </x:c>
      <x:c r="G50" s="10" t="n">
        <x:v>1430.62500106</x:v>
      </x:c>
      <x:c r="H50" s="10" t="n">
        <x:v>105.00000106</x:v>
      </x:c>
    </x:row>
    <x:row r="51" ht="25" customHeight="1">
      <x:c r="A51" s="1" t="n">
        <x:v>2</x:v>
      </x:c>
      <x:c r="B51" s="13" t="n">
        <x:v>46039</x:v>
      </x:c>
      <x:c r="C51" s="1" t="str">
        <x:v>Parramatta</x:v>
      </x:c>
      <x:c r="D51" s="14" t="n">
        <x:v>93.39067627</x:v>
      </x:c>
      <x:c r="E51" s="14" t="n">
        <x:v>47.50000004</x:v>
      </x:c>
      <x:c r="F51" s="14" t="n">
        <x:v>42.50000002</x:v>
      </x:c>
      <x:c r="G51" s="10" t="n">
        <x:v>1662.5000014</x:v>
      </x:c>
      <x:c r="H51" s="10" t="n">
        <x:v>175.00000142</x:v>
      </x:c>
    </x:row>
    <x:row r="52" ht="25" customHeight="1">
      <x:c r="A52" s="1" t="n">
        <x:v>2</x:v>
      </x:c>
      <x:c r="B52" s="13" t="n">
        <x:v>46040</x:v>
      </x:c>
      <x:c r="C52" s="1" t="str">
        <x:v>Parramatta</x:v>
      </x:c>
      <x:c r="D52" s="14" t="n">
        <x:v>85.21145572</x:v>
      </x:c>
      <x:c r="E52" s="14" t="n">
        <x:v>38.2916667</x:v>
      </x:c>
      <x:c r="F52" s="14" t="n">
        <x:v>35.29166668</x:v>
      </x:c>
      <x:c r="G52" s="10" t="n">
        <x:v>1340.20833414</x:v>
      </x:c>
      <x:c r="H52" s="10" t="n">
        <x:v>105.00000082</x:v>
      </x:c>
    </x:row>
    <x:row r="53" ht="25" customHeight="1">
      <x:c r="A53" s="1" t="n">
        <x:v>2</x:v>
      </x:c>
      <x:c r="B53" s="13" t="n">
        <x:v>46041</x:v>
      </x:c>
      <x:c r="C53" s="1" t="str">
        <x:v>Parramatta</x:v>
      </x:c>
      <x:c r="D53" s="14" t="n">
        <x:v>62.83494362</x:v>
      </x:c>
      <x:c r="E53" s="14" t="n">
        <x:v>31.99999996</x:v>
      </x:c>
      <x:c r="F53" s="14" t="n">
        <x:v>24.91666666</x:v>
      </x:c>
      <x:c r="G53" s="10" t="n">
        <x:v>1119.99999896</x:v>
      </x:c>
      <x:c r="H53" s="10" t="n">
        <x:v>247.91666562</x:v>
      </x:c>
    </x:row>
    <x:row r="54" ht="25" customHeight="1">
      <x:c r="A54" s="1" t="n">
        <x:v>2</x:v>
      </x:c>
      <x:c r="B54" s="13" t="n">
        <x:v>46042</x:v>
      </x:c>
      <x:c r="C54" s="1" t="str">
        <x:v>Parramatta</x:v>
      </x:c>
      <x:c r="D54" s="14" t="n">
        <x:v>65.52581168</x:v>
      </x:c>
      <x:c r="E54" s="14" t="n">
        <x:v>31.99999996</x:v>
      </x:c>
      <x:c r="F54" s="14" t="n">
        <x:v>25.29166666</x:v>
      </x:c>
      <x:c r="G54" s="10" t="n">
        <x:v>1119.99999896</x:v>
      </x:c>
      <x:c r="H54" s="10" t="n">
        <x:v>234.79166562</x:v>
      </x:c>
    </x:row>
    <x:row r="55" ht="25" customHeight="1">
      <x:c r="A55" s="1" t="n">
        <x:v>2</x:v>
      </x:c>
      <x:c r="B55" s="13" t="n">
        <x:v>46043</x:v>
      </x:c>
      <x:c r="C55" s="1" t="str">
        <x:v>Parramatta</x:v>
      </x:c>
      <x:c r="D55" s="14" t="n">
        <x:v>72.02483118</x:v>
      </x:c>
      <x:c r="E55" s="14" t="n">
        <x:v>34.00000002</x:v>
      </x:c>
      <x:c r="F55" s="14" t="n">
        <x:v>29.79166666</x:v>
      </x:c>
      <x:c r="G55" s="10" t="n">
        <x:v>1190.00000052</x:v>
      </x:c>
      <x:c r="H55" s="10" t="n">
        <x:v>147.29166718</x:v>
      </x:c>
    </x:row>
    <x:row r="56" ht="25" customHeight="1">
      <x:c r="A56" s="1" t="n">
        <x:v>2</x:v>
      </x:c>
      <x:c r="B56" s="13" t="n">
        <x:v>46044</x:v>
      </x:c>
      <x:c r="C56" s="1" t="str">
        <x:v>Parramatta</x:v>
      </x:c>
      <x:c r="D56" s="14" t="n">
        <x:v>73.64706667</x:v>
      </x:c>
      <x:c r="E56" s="14" t="n">
        <x:v>33.45833336</x:v>
      </x:c>
      <x:c r="F56" s="14" t="n">
        <x:v>33.33333334</x:v>
      </x:c>
      <x:c r="G56" s="10" t="n">
        <x:v>1171.04166742</x:v>
      </x:c>
      <x:c r="H56" s="10" t="n">
        <x:v>4.37500076</x:v>
      </x:c>
    </x:row>
    <x:row r="57" ht="25" customHeight="1">
      <x:c r="A57" s="1" t="n">
        <x:v>2</x:v>
      </x:c>
      <x:c r="B57" s="13" t="n">
        <x:v>46045</x:v>
      </x:c>
      <x:c r="C57" s="1" t="str">
        <x:v>Parramatta</x:v>
      </x:c>
      <x:c r="D57" s="14" t="n">
        <x:v>88.12824276</x:v>
      </x:c>
      <x:c r="E57" s="14" t="n">
        <x:v>40.87500004</x:v>
      </x:c>
      <x:c r="F57" s="14" t="n">
        <x:v>37.87499998</x:v>
      </x:c>
      <x:c r="G57" s="10" t="n">
        <x:v>1430.62500106</x:v>
      </x:c>
      <x:c r="H57" s="10" t="n">
        <x:v>105.00000106</x:v>
      </x:c>
    </x:row>
    <x:row r="58" ht="25" customHeight="1">
      <x:c r="A58" s="1" t="n">
        <x:v>2</x:v>
      </x:c>
      <x:c r="B58" s="13" t="n">
        <x:v>46046</x:v>
      </x:c>
      <x:c r="C58" s="1" t="str">
        <x:v>Parramatta</x:v>
      </x:c>
      <x:c r="D58" s="14" t="n">
        <x:v>92.65424436</x:v>
      </x:c>
      <x:c r="E58" s="14" t="n">
        <x:v>47.50000004</x:v>
      </x:c>
      <x:c r="F58" s="14" t="n">
        <x:v>42.50000002</x:v>
      </x:c>
      <x:c r="G58" s="10" t="n">
        <x:v>1662.5000014</x:v>
      </x:c>
      <x:c r="H58" s="10" t="n">
        <x:v>175.00000142</x:v>
      </x:c>
    </x:row>
    <x:row r="59" ht="25" customHeight="1">
      <x:c r="A59" s="1" t="n">
        <x:v>2</x:v>
      </x:c>
      <x:c r="B59" s="13" t="n">
        <x:v>46047</x:v>
      </x:c>
      <x:c r="C59" s="1" t="str">
        <x:v>Parramatta</x:v>
      </x:c>
      <x:c r="D59" s="14" t="n">
        <x:v>84.62830139</x:v>
      </x:c>
      <x:c r="E59" s="14" t="n">
        <x:v>38.2916667</x:v>
      </x:c>
      <x:c r="F59" s="14" t="n">
        <x:v>35.29166668</x:v>
      </x:c>
      <x:c r="G59" s="10" t="n">
        <x:v>1340.20833414</x:v>
      </x:c>
      <x:c r="H59" s="10" t="n">
        <x:v>105.00000082</x:v>
      </x:c>
    </x:row>
    <x:row r="60" ht="25" customHeight="1">
      <x:c r="A60" s="1" t="n">
        <x:v>2</x:v>
      </x:c>
      <x:c r="B60" s="13" t="n">
        <x:v>46048</x:v>
      </x:c>
      <x:c r="C60" s="1" t="str">
        <x:v>Parramatta</x:v>
      </x:c>
      <x:c r="D60" s="14" t="n">
        <x:v>66.73036185</x:v>
      </x:c>
      <x:c r="E60" s="14" t="n">
        <x:v>32.99999996</x:v>
      </x:c>
      <x:c r="F60" s="14" t="n">
        <x:v>24.91666666</x:v>
      </x:c>
      <x:c r="G60" s="10" t="n">
        <x:v>1154.99999896</x:v>
      </x:c>
      <x:c r="H60" s="10" t="n">
        <x:v>282.91666562</x:v>
      </x:c>
    </x:row>
    <x:row r="61" ht="25" customHeight="1">
      <x:c r="A61" s="1" t="n">
        <x:v>2</x:v>
      </x:c>
      <x:c r="B61" s="13" t="n">
        <x:v>46049</x:v>
      </x:c>
      <x:c r="C61" s="1" t="str">
        <x:v>Parramatta</x:v>
      </x:c>
      <x:c r="D61" s="14" t="n">
        <x:v>64.98250265</x:v>
      </x:c>
      <x:c r="E61" s="14" t="n">
        <x:v>31.99999996</x:v>
      </x:c>
      <x:c r="F61" s="14" t="n">
        <x:v>25.29166666</x:v>
      </x:c>
      <x:c r="G61" s="10" t="n">
        <x:v>1119.99999896</x:v>
      </x:c>
      <x:c r="H61" s="10" t="n">
        <x:v>234.79166562</x:v>
      </x:c>
    </x:row>
    <x:row r="62" ht="25" customHeight="1">
      <x:c r="A62" s="1" t="n">
        <x:v>2</x:v>
      </x:c>
      <x:c r="B62" s="13" t="n">
        <x:v>46050</x:v>
      </x:c>
      <x:c r="C62" s="1" t="str">
        <x:v>Parramatta</x:v>
      </x:c>
      <x:c r="D62" s="14" t="n">
        <x:v>71.25633075</x:v>
      </x:c>
      <x:c r="E62" s="14" t="n">
        <x:v>34.00000002</x:v>
      </x:c>
      <x:c r="F62" s="14" t="n">
        <x:v>29.79166666</x:v>
      </x:c>
      <x:c r="G62" s="10" t="n">
        <x:v>1190.00000052</x:v>
      </x:c>
      <x:c r="H62" s="10" t="n">
        <x:v>147.29166718</x:v>
      </x:c>
    </x:row>
    <x:row r="63" ht="25" customHeight="1">
      <x:c r="A63" s="1" t="n">
        <x:v>3</x:v>
      </x:c>
      <x:c r="B63" s="13" t="n">
        <x:v>46023</x:v>
      </x:c>
      <x:c r="C63" s="1" t="str">
        <x:v>Bondi</x:v>
      </x:c>
      <x:c r="D63" s="14" t="n">
        <x:v>71.73241796</x:v>
      </x:c>
      <x:c r="E63" s="14" t="n">
        <x:v>33.99999996</x:v>
      </x:c>
      <x:c r="F63" s="14" t="n">
        <x:v>25.75</x:v>
      </x:c>
      <x:c r="G63" s="10" t="n">
        <x:v>1189.99999914</x:v>
      </x:c>
      <x:c r="H63" s="10" t="n">
        <x:v>288.74999914</x:v>
      </x:c>
    </x:row>
    <x:row r="64" ht="25" customHeight="1">
      <x:c r="A64" s="1" t="n">
        <x:v>3</x:v>
      </x:c>
      <x:c r="B64" s="13" t="n">
        <x:v>46024</x:v>
      </x:c>
      <x:c r="C64" s="1" t="str">
        <x:v>Bondi</x:v>
      </x:c>
      <x:c r="D64" s="14" t="n">
        <x:v>77.559473</x:v>
      </x:c>
      <x:c r="E64" s="14" t="n">
        <x:v>34.45833336</x:v>
      </x:c>
      <x:c r="F64" s="14" t="n">
        <x:v>32.58333334</x:v>
      </x:c>
      <x:c r="G64" s="10" t="n">
        <x:v>1206.04166742</x:v>
      </x:c>
      <x:c r="H64" s="10" t="n">
        <x:v>65.62500076</x:v>
      </x:c>
    </x:row>
    <x:row r="65" ht="25" customHeight="1">
      <x:c r="A65" s="1" t="n">
        <x:v>3</x:v>
      </x:c>
      <x:c r="B65" s="13" t="n">
        <x:v>46025</x:v>
      </x:c>
      <x:c r="C65" s="1" t="str">
        <x:v>Bondi</x:v>
      </x:c>
      <x:c r="D65" s="14" t="n">
        <x:v>85.06579872</x:v>
      </x:c>
      <x:c r="E65" s="14" t="n">
        <x:v>38.29166672</x:v>
      </x:c>
      <x:c r="F65" s="14" t="n">
        <x:v>36.29166664</x:v>
      </x:c>
      <x:c r="G65" s="10" t="n">
        <x:v>1340.2083343</x:v>
      </x:c>
      <x:c r="H65" s="10" t="n">
        <x:v>70.000001</x:v>
      </x:c>
    </x:row>
    <x:row r="66" ht="25" customHeight="1">
      <x:c r="A66" s="1" t="n">
        <x:v>3</x:v>
      </x:c>
      <x:c r="B66" s="13" t="n">
        <x:v>46026</x:v>
      </x:c>
      <x:c r="C66" s="1" t="str">
        <x:v>Bondi</x:v>
      </x:c>
      <x:c r="D66" s="14" t="n">
        <x:v>72.90286799</x:v>
      </x:c>
      <x:c r="E66" s="14" t="n">
        <x:v>34.00000002</x:v>
      </x:c>
      <x:c r="F66" s="14" t="n">
        <x:v>29.875</x:v>
      </x:c>
      <x:c r="G66" s="10" t="n">
        <x:v>1190.0000007</x:v>
      </x:c>
      <x:c r="H66" s="10" t="n">
        <x:v>144.3750007</x:v>
      </x:c>
    </x:row>
    <x:row r="67" ht="25" customHeight="1">
      <x:c r="A67" s="1" t="n">
        <x:v>3</x:v>
      </x:c>
      <x:c r="B67" s="13" t="n">
        <x:v>46027</x:v>
      </x:c>
      <x:c r="C67" s="1" t="str">
        <x:v>Bondi</x:v>
      </x:c>
      <x:c r="D67" s="14" t="n">
        <x:v>52.98159304</x:v>
      </x:c>
      <x:c r="E67" s="14" t="n">
        <x:v>31.99999996</x:v>
      </x:c>
      <x:c r="F67" s="14" t="n">
        <x:v>23.99999998</x:v>
      </x:c>
      <x:c r="G67" s="10" t="n">
        <x:v>1119.9999986</x:v>
      </x:c>
      <x:c r="H67" s="10" t="n">
        <x:v>279.99999858</x:v>
      </x:c>
    </x:row>
    <x:row r="68" ht="25" customHeight="1">
      <x:c r="A68" s="1" t="n">
        <x:v>3</x:v>
      </x:c>
      <x:c r="B68" s="13" t="n">
        <x:v>46028</x:v>
      </x:c>
      <x:c r="C68" s="1" t="str">
        <x:v>Bondi</x:v>
      </x:c>
      <x:c r="D68" s="14" t="n">
        <x:v>54.49191202</x:v>
      </x:c>
      <x:c r="E68" s="14" t="n">
        <x:v>30.99999996</x:v>
      </x:c>
      <x:c r="F68" s="14" t="n">
        <x:v>23.99999998</x:v>
      </x:c>
      <x:c r="G68" s="10" t="n">
        <x:v>1084.9999986</x:v>
      </x:c>
      <x:c r="H68" s="10" t="n">
        <x:v>244.99999858</x:v>
      </x:c>
    </x:row>
    <x:row r="69" ht="25" customHeight="1">
      <x:c r="A69" s="1" t="n">
        <x:v>3</x:v>
      </x:c>
      <x:c r="B69" s="13" t="n">
        <x:v>46029</x:v>
      </x:c>
      <x:c r="C69" s="1" t="str">
        <x:v>Bondi</x:v>
      </x:c>
      <x:c r="D69" s="14" t="n">
        <x:v>61.71969386</x:v>
      </x:c>
      <x:c r="E69" s="14" t="n">
        <x:v>30.99999996</x:v>
      </x:c>
      <x:c r="F69" s="14" t="n">
        <x:v>23.99999998</x:v>
      </x:c>
      <x:c r="G69" s="10" t="n">
        <x:v>1084.9999986</x:v>
      </x:c>
      <x:c r="H69" s="10" t="n">
        <x:v>244.99999858</x:v>
      </x:c>
    </x:row>
    <x:row r="70" ht="25" customHeight="1">
      <x:c r="A70" s="1" t="n">
        <x:v>3</x:v>
      </x:c>
      <x:c r="B70" s="13" t="n">
        <x:v>46030</x:v>
      </x:c>
      <x:c r="C70" s="1" t="str">
        <x:v>Bondi</x:v>
      </x:c>
      <x:c r="D70" s="14" t="n">
        <x:v>66.47076476</x:v>
      </x:c>
      <x:c r="E70" s="14" t="n">
        <x:v>31.99999996</x:v>
      </x:c>
      <x:c r="F70" s="14" t="n">
        <x:v>25.75</x:v>
      </x:c>
      <x:c r="G70" s="10" t="n">
        <x:v>1119.99999914</x:v>
      </x:c>
      <x:c r="H70" s="10" t="n">
        <x:v>218.74999914</x:v>
      </x:c>
    </x:row>
    <x:row r="71" ht="25" customHeight="1">
      <x:c r="A71" s="1" t="n">
        <x:v>3</x:v>
      </x:c>
      <x:c r="B71" s="13" t="n">
        <x:v>46031</x:v>
      </x:c>
      <x:c r="C71" s="1" t="str">
        <x:v>Bondi</x:v>
      </x:c>
      <x:c r="D71" s="14" t="n">
        <x:v>77.28147095</x:v>
      </x:c>
      <x:c r="E71" s="14" t="n">
        <x:v>34.45833336</x:v>
      </x:c>
      <x:c r="F71" s="14" t="n">
        <x:v>32.58333334</x:v>
      </x:c>
      <x:c r="G71" s="10" t="n">
        <x:v>1206.04166742</x:v>
      </x:c>
      <x:c r="H71" s="10" t="n">
        <x:v>65.62500076</x:v>
      </x:c>
    </x:row>
    <x:row r="72" ht="25" customHeight="1">
      <x:c r="A72" s="1" t="n">
        <x:v>3</x:v>
      </x:c>
      <x:c r="B72" s="13" t="n">
        <x:v>46032</x:v>
      </x:c>
      <x:c r="C72" s="1" t="str">
        <x:v>Bondi</x:v>
      </x:c>
      <x:c r="D72" s="14" t="n">
        <x:v>84.07126543</x:v>
      </x:c>
      <x:c r="E72" s="14" t="n">
        <x:v>38.29166672</x:v>
      </x:c>
      <x:c r="F72" s="14" t="n">
        <x:v>36.29166664</x:v>
      </x:c>
      <x:c r="G72" s="10" t="n">
        <x:v>1340.2083343</x:v>
      </x:c>
      <x:c r="H72" s="10" t="n">
        <x:v>70.000001</x:v>
      </x:c>
    </x:row>
    <x:row r="73" ht="25" customHeight="1">
      <x:c r="A73" s="1" t="n">
        <x:v>3</x:v>
      </x:c>
      <x:c r="B73" s="13" t="n">
        <x:v>46033</x:v>
      </x:c>
      <x:c r="C73" s="1" t="str">
        <x:v>Bondi</x:v>
      </x:c>
      <x:c r="D73" s="14" t="n">
        <x:v>72.62915222</x:v>
      </x:c>
      <x:c r="E73" s="14" t="n">
        <x:v>34.00000002</x:v>
      </x:c>
      <x:c r="F73" s="14" t="n">
        <x:v>29.875</x:v>
      </x:c>
      <x:c r="G73" s="10" t="n">
        <x:v>1190.0000007</x:v>
      </x:c>
      <x:c r="H73" s="10" t="n">
        <x:v>144.3750007</x:v>
      </x:c>
    </x:row>
    <x:row r="74" ht="25" customHeight="1">
      <x:c r="A74" s="1" t="n">
        <x:v>3</x:v>
      </x:c>
      <x:c r="B74" s="13" t="n">
        <x:v>46034</x:v>
      </x:c>
      <x:c r="C74" s="1" t="str">
        <x:v>Bondi</x:v>
      </x:c>
      <x:c r="D74" s="14" t="n">
        <x:v>53.2081467</x:v>
      </x:c>
      <x:c r="E74" s="14" t="n">
        <x:v>31.99999996</x:v>
      </x:c>
      <x:c r="F74" s="14" t="n">
        <x:v>23.99999998</x:v>
      </x:c>
      <x:c r="G74" s="10" t="n">
        <x:v>1119.9999986</x:v>
      </x:c>
      <x:c r="H74" s="10" t="n">
        <x:v>279.99999858</x:v>
      </x:c>
    </x:row>
    <x:row r="75" ht="25" customHeight="1">
      <x:c r="A75" s="1" t="n">
        <x:v>3</x:v>
      </x:c>
      <x:c r="B75" s="13" t="n">
        <x:v>46035</x:v>
      </x:c>
      <x:c r="C75" s="1" t="str">
        <x:v>Bondi</x:v>
      </x:c>
      <x:c r="D75" s="14" t="n">
        <x:v>54.49871779</x:v>
      </x:c>
      <x:c r="E75" s="14" t="n">
        <x:v>30.99999996</x:v>
      </x:c>
      <x:c r="F75" s="14" t="n">
        <x:v>23.99999998</x:v>
      </x:c>
      <x:c r="G75" s="10" t="n">
        <x:v>1084.9999986</x:v>
      </x:c>
      <x:c r="H75" s="10" t="n">
        <x:v>244.99999858</x:v>
      </x:c>
    </x:row>
    <x:row r="76" ht="25" customHeight="1">
      <x:c r="A76" s="1" t="n">
        <x:v>3</x:v>
      </x:c>
      <x:c r="B76" s="13" t="n">
        <x:v>46036</x:v>
      </x:c>
      <x:c r="C76" s="1" t="str">
        <x:v>Bondi</x:v>
      </x:c>
      <x:c r="D76" s="14" t="n">
        <x:v>62.08075671</x:v>
      </x:c>
      <x:c r="E76" s="14" t="n">
        <x:v>30.99999996</x:v>
      </x:c>
      <x:c r="F76" s="14" t="n">
        <x:v>23.99999998</x:v>
      </x:c>
      <x:c r="G76" s="10" t="n">
        <x:v>1084.9999986</x:v>
      </x:c>
      <x:c r="H76" s="10" t="n">
        <x:v>244.99999858</x:v>
      </x:c>
    </x:row>
    <x:row r="77" ht="25" customHeight="1">
      <x:c r="A77" s="1" t="n">
        <x:v>3</x:v>
      </x:c>
      <x:c r="B77" s="13" t="n">
        <x:v>46037</x:v>
      </x:c>
      <x:c r="C77" s="1" t="str">
        <x:v>Bondi</x:v>
      </x:c>
      <x:c r="D77" s="14" t="n">
        <x:v>66.61626426</x:v>
      </x:c>
      <x:c r="E77" s="14" t="n">
        <x:v>31.99999996</x:v>
      </x:c>
      <x:c r="F77" s="14" t="n">
        <x:v>25.75</x:v>
      </x:c>
      <x:c r="G77" s="10" t="n">
        <x:v>1119.99999914</x:v>
      </x:c>
      <x:c r="H77" s="10" t="n">
        <x:v>218.74999914</x:v>
      </x:c>
    </x:row>
    <x:row r="78" ht="25" customHeight="1">
      <x:c r="A78" s="1" t="n">
        <x:v>3</x:v>
      </x:c>
      <x:c r="B78" s="13" t="n">
        <x:v>46038</x:v>
      </x:c>
      <x:c r="C78" s="1" t="str">
        <x:v>Bondi</x:v>
      </x:c>
      <x:c r="D78" s="14" t="n">
        <x:v>77.553685</x:v>
      </x:c>
      <x:c r="E78" s="14" t="n">
        <x:v>34.45833336</x:v>
      </x:c>
      <x:c r="F78" s="14" t="n">
        <x:v>32.58333334</x:v>
      </x:c>
      <x:c r="G78" s="10" t="n">
        <x:v>1206.04166742</x:v>
      </x:c>
      <x:c r="H78" s="10" t="n">
        <x:v>65.62500076</x:v>
      </x:c>
    </x:row>
    <x:row r="79" ht="25" customHeight="1">
      <x:c r="A79" s="1" t="n">
        <x:v>3</x:v>
      </x:c>
      <x:c r="B79" s="13" t="n">
        <x:v>46039</x:v>
      </x:c>
      <x:c r="C79" s="1" t="str">
        <x:v>Bondi</x:v>
      </x:c>
      <x:c r="D79" s="14" t="n">
        <x:v>83.78482292</x:v>
      </x:c>
      <x:c r="E79" s="14" t="n">
        <x:v>38.29166672</x:v>
      </x:c>
      <x:c r="F79" s="14" t="n">
        <x:v>36.29166664</x:v>
      </x:c>
      <x:c r="G79" s="10" t="n">
        <x:v>1340.2083343</x:v>
      </x:c>
      <x:c r="H79" s="10" t="n">
        <x:v>70.000001</x:v>
      </x:c>
    </x:row>
    <x:row r="80" ht="25" customHeight="1">
      <x:c r="A80" s="1" t="n">
        <x:v>3</x:v>
      </x:c>
      <x:c r="B80" s="13" t="n">
        <x:v>46040</x:v>
      </x:c>
      <x:c r="C80" s="1" t="str">
        <x:v>Bondi</x:v>
      </x:c>
      <x:c r="D80" s="14" t="n">
        <x:v>72.48533152</x:v>
      </x:c>
      <x:c r="E80" s="14" t="n">
        <x:v>34.00000002</x:v>
      </x:c>
      <x:c r="F80" s="14" t="n">
        <x:v>29.875</x:v>
      </x:c>
      <x:c r="G80" s="10" t="n">
        <x:v>1190.0000007</x:v>
      </x:c>
      <x:c r="H80" s="10" t="n">
        <x:v>144.3750007</x:v>
      </x:c>
    </x:row>
    <x:row r="81" ht="25" customHeight="1">
      <x:c r="A81" s="1" t="n">
        <x:v>3</x:v>
      </x:c>
      <x:c r="B81" s="13" t="n">
        <x:v>46041</x:v>
      </x:c>
      <x:c r="C81" s="1" t="str">
        <x:v>Bondi</x:v>
      </x:c>
      <x:c r="D81" s="14" t="n">
        <x:v>53.16031188</x:v>
      </x:c>
      <x:c r="E81" s="14" t="n">
        <x:v>31.99999996</x:v>
      </x:c>
      <x:c r="F81" s="14" t="n">
        <x:v>23.99999998</x:v>
      </x:c>
      <x:c r="G81" s="10" t="n">
        <x:v>1119.9999986</x:v>
      </x:c>
      <x:c r="H81" s="10" t="n">
        <x:v>279.99999858</x:v>
      </x:c>
    </x:row>
    <x:row r="82" ht="25" customHeight="1">
      <x:c r="A82" s="1" t="n">
        <x:v>3</x:v>
      </x:c>
      <x:c r="B82" s="13" t="n">
        <x:v>46042</x:v>
      </x:c>
      <x:c r="C82" s="1" t="str">
        <x:v>Bondi</x:v>
      </x:c>
      <x:c r="D82" s="14" t="n">
        <x:v>54.49183072</x:v>
      </x:c>
      <x:c r="E82" s="14" t="n">
        <x:v>30.99999996</x:v>
      </x:c>
      <x:c r="F82" s="14" t="n">
        <x:v>23.99999998</x:v>
      </x:c>
      <x:c r="G82" s="10" t="n">
        <x:v>1084.9999986</x:v>
      </x:c>
      <x:c r="H82" s="10" t="n">
        <x:v>244.99999858</x:v>
      </x:c>
    </x:row>
    <x:row r="83" ht="25" customHeight="1">
      <x:c r="A83" s="1" t="n">
        <x:v>3</x:v>
      </x:c>
      <x:c r="B83" s="13" t="n">
        <x:v>46043</x:v>
      </x:c>
      <x:c r="C83" s="1" t="str">
        <x:v>Bondi</x:v>
      </x:c>
      <x:c r="D83" s="14" t="n">
        <x:v>62.06777166</x:v>
      </x:c>
      <x:c r="E83" s="14" t="n">
        <x:v>30.99999996</x:v>
      </x:c>
      <x:c r="F83" s="14" t="n">
        <x:v>23.99999998</x:v>
      </x:c>
      <x:c r="G83" s="10" t="n">
        <x:v>1084.9999986</x:v>
      </x:c>
      <x:c r="H83" s="10" t="n">
        <x:v>244.99999858</x:v>
      </x:c>
    </x:row>
    <x:row r="84" ht="25" customHeight="1">
      <x:c r="A84" s="1" t="n">
        <x:v>3</x:v>
      </x:c>
      <x:c r="B84" s="13" t="n">
        <x:v>46044</x:v>
      </x:c>
      <x:c r="C84" s="1" t="str">
        <x:v>Bondi</x:v>
      </x:c>
      <x:c r="D84" s="14" t="n">
        <x:v>66.58633484</x:v>
      </x:c>
      <x:c r="E84" s="14" t="n">
        <x:v>31.99999996</x:v>
      </x:c>
      <x:c r="F84" s="14" t="n">
        <x:v>25.75</x:v>
      </x:c>
      <x:c r="G84" s="10" t="n">
        <x:v>1119.99999914</x:v>
      </x:c>
      <x:c r="H84" s="10" t="n">
        <x:v>218.74999914</x:v>
      </x:c>
    </x:row>
    <x:row r="85" ht="25" customHeight="1">
      <x:c r="A85" s="1" t="n">
        <x:v>3</x:v>
      </x:c>
      <x:c r="B85" s="13" t="n">
        <x:v>46045</x:v>
      </x:c>
      <x:c r="C85" s="1" t="str">
        <x:v>Bondi</x:v>
      </x:c>
      <x:c r="D85" s="14" t="n">
        <x:v>77.23863329</x:v>
      </x:c>
      <x:c r="E85" s="14" t="n">
        <x:v>34.45833336</x:v>
      </x:c>
      <x:c r="F85" s="14" t="n">
        <x:v>32.58333334</x:v>
      </x:c>
      <x:c r="G85" s="10" t="n">
        <x:v>1206.04166742</x:v>
      </x:c>
      <x:c r="H85" s="10" t="n">
        <x:v>65.62500076</x:v>
      </x:c>
    </x:row>
    <x:row r="86" ht="25" customHeight="1">
      <x:c r="A86" s="1" t="n">
        <x:v>3</x:v>
      </x:c>
      <x:c r="B86" s="13" t="n">
        <x:v>46046</x:v>
      </x:c>
      <x:c r="C86" s="1" t="str">
        <x:v>Bondi</x:v>
      </x:c>
      <x:c r="D86" s="14" t="n">
        <x:v>83.9338506</x:v>
      </x:c>
      <x:c r="E86" s="14" t="n">
        <x:v>38.29166672</x:v>
      </x:c>
      <x:c r="F86" s="14" t="n">
        <x:v>36.29166664</x:v>
      </x:c>
      <x:c r="G86" s="10" t="n">
        <x:v>1340.2083343</x:v>
      </x:c>
      <x:c r="H86" s="10" t="n">
        <x:v>70.000001</x:v>
      </x:c>
    </x:row>
    <x:row r="87" ht="25" customHeight="1">
      <x:c r="A87" s="1" t="n">
        <x:v>3</x:v>
      </x:c>
      <x:c r="B87" s="13" t="n">
        <x:v>46047</x:v>
      </x:c>
      <x:c r="C87" s="1" t="str">
        <x:v>Bondi</x:v>
      </x:c>
      <x:c r="D87" s="14" t="n">
        <x:v>72.19816443</x:v>
      </x:c>
      <x:c r="E87" s="14" t="n">
        <x:v>34.00000002</x:v>
      </x:c>
      <x:c r="F87" s="14" t="n">
        <x:v>29.875</x:v>
      </x:c>
      <x:c r="G87" s="10" t="n">
        <x:v>1190.0000007</x:v>
      </x:c>
      <x:c r="H87" s="10" t="n">
        <x:v>144.3750007</x:v>
      </x:c>
    </x:row>
    <x:row r="88" ht="25" customHeight="1">
      <x:c r="A88" s="1" t="n">
        <x:v>3</x:v>
      </x:c>
      <x:c r="B88" s="13" t="n">
        <x:v>46048</x:v>
      </x:c>
      <x:c r="C88" s="1" t="str">
        <x:v>Bondi</x:v>
      </x:c>
      <x:c r="D88" s="14" t="n">
        <x:v>57.07410352</x:v>
      </x:c>
      <x:c r="E88" s="14" t="n">
        <x:v>31.99999996</x:v>
      </x:c>
      <x:c r="F88" s="14" t="n">
        <x:v>23.99999998</x:v>
      </x:c>
      <x:c r="G88" s="10" t="n">
        <x:v>1119.9999986</x:v>
      </x:c>
      <x:c r="H88" s="10" t="n">
        <x:v>279.99999858</x:v>
      </x:c>
    </x:row>
    <x:row r="89" ht="25" customHeight="1">
      <x:c r="A89" s="1" t="n">
        <x:v>3</x:v>
      </x:c>
      <x:c r="B89" s="13" t="n">
        <x:v>46049</x:v>
      </x:c>
      <x:c r="C89" s="1" t="str">
        <x:v>Bondi</x:v>
      </x:c>
      <x:c r="D89" s="14" t="n">
        <x:v>54.00422168</x:v>
      </x:c>
      <x:c r="E89" s="14" t="n">
        <x:v>30.99999996</x:v>
      </x:c>
      <x:c r="F89" s="14" t="n">
        <x:v>23.99999998</x:v>
      </x:c>
      <x:c r="G89" s="10" t="n">
        <x:v>1084.9999986</x:v>
      </x:c>
      <x:c r="H89" s="10" t="n">
        <x:v>244.99999858</x:v>
      </x:c>
    </x:row>
    <x:row r="90" ht="25" customHeight="1">
      <x:c r="A90" s="1" t="n">
        <x:v>3</x:v>
      </x:c>
      <x:c r="B90" s="13" t="n">
        <x:v>46050</x:v>
      </x:c>
      <x:c r="C90" s="1" t="str">
        <x:v>Bondi</x:v>
      </x:c>
      <x:c r="D90" s="14" t="n">
        <x:v>61.49367018</x:v>
      </x:c>
      <x:c r="E90" s="14" t="n">
        <x:v>30.99999996</x:v>
      </x:c>
      <x:c r="F90" s="14" t="n">
        <x:v>23.99999998</x:v>
      </x:c>
      <x:c r="G90" s="10" t="n">
        <x:v>1084.9999986</x:v>
      </x:c>
      <x:c r="H90" s="10" t="n">
        <x:v>244.99999858</x:v>
      </x:c>
    </x:row>
    <x:row r="91" ht="25" customHeight="1">
      <x:c r="A91" s="1" t="n">
        <x:v>4</x:v>
      </x:c>
      <x:c r="B91" s="13" t="n">
        <x:v>46023</x:v>
      </x:c>
      <x:c r="C91" s="1" t="str">
        <x:v>Newcastle</x:v>
      </x:c>
      <x:c r="D91" s="14" t="n">
        <x:v>69.48560672</x:v>
      </x:c>
      <x:c r="E91" s="14" t="n">
        <x:v>31.99999996</x:v>
      </x:c>
      <x:c r="F91" s="14" t="n">
        <x:v>26.5</x:v>
      </x:c>
      <x:c r="G91" s="10" t="n">
        <x:v>1119.99999914</x:v>
      </x:c>
      <x:c r="H91" s="10" t="n">
        <x:v>192.49999914</x:v>
      </x:c>
    </x:row>
    <x:row r="92" ht="25" customHeight="1">
      <x:c r="A92" s="1" t="n">
        <x:v>4</x:v>
      </x:c>
      <x:c r="B92" s="13" t="n">
        <x:v>46024</x:v>
      </x:c>
      <x:c r="C92" s="1" t="str">
        <x:v>Newcastle</x:v>
      </x:c>
      <x:c r="D92" s="14" t="n">
        <x:v>72.54827084</x:v>
      </x:c>
      <x:c r="E92" s="14" t="n">
        <x:v>34.00000002</x:v>
      </x:c>
      <x:c r="F92" s="14" t="n">
        <x:v>33.25</x:v>
      </x:c>
      <x:c r="G92" s="10" t="n">
        <x:v>1190.0000007</x:v>
      </x:c>
      <x:c r="H92" s="10" t="n">
        <x:v>26.2500007</x:v>
      </x:c>
    </x:row>
    <x:row r="93" ht="25" customHeight="1">
      <x:c r="A93" s="1" t="n">
        <x:v>4</x:v>
      </x:c>
      <x:c r="B93" s="13" t="n">
        <x:v>46025</x:v>
      </x:c>
      <x:c r="C93" s="1" t="str">
        <x:v>Newcastle</x:v>
      </x:c>
      <x:c r="D93" s="14" t="n">
        <x:v>82.57664291</x:v>
      </x:c>
      <x:c r="E93" s="14" t="n">
        <x:v>36.9166667</x:v>
      </x:c>
      <x:c r="F93" s="14" t="n">
        <x:v>34.91666668</x:v>
      </x:c>
      <x:c r="G93" s="10" t="n">
        <x:v>1292.08333414</x:v>
      </x:c>
      <x:c r="H93" s="10" t="n">
        <x:v>70.00000082</x:v>
      </x:c>
    </x:row>
    <x:row r="94" ht="25" customHeight="1">
      <x:c r="A94" s="1" t="n">
        <x:v>4</x:v>
      </x:c>
      <x:c r="B94" s="13" t="n">
        <x:v>46026</x:v>
      </x:c>
      <x:c r="C94" s="1" t="str">
        <x:v>Newcastle</x:v>
      </x:c>
      <x:c r="D94" s="14" t="n">
        <x:v>67.58903889</x:v>
      </x:c>
      <x:c r="E94" s="14" t="n">
        <x:v>33.00000002</x:v>
      </x:c>
      <x:c r="F94" s="14" t="n">
        <x:v>32.5</x:v>
      </x:c>
      <x:c r="G94" s="10" t="n">
        <x:v>1155.0000007</x:v>
      </x:c>
      <x:c r="H94" s="10" t="n">
        <x:v>17.5000007</x:v>
      </x:c>
    </x:row>
    <x:row r="95" ht="25" customHeight="1">
      <x:c r="A95" s="1" t="n">
        <x:v>4</x:v>
      </x:c>
      <x:c r="B95" s="13" t="n">
        <x:v>46027</x:v>
      </x:c>
      <x:c r="C95" s="1" t="str">
        <x:v>Newcastle</x:v>
      </x:c>
      <x:c r="D95" s="14" t="n">
        <x:v>50.19723603</x:v>
      </x:c>
      <x:c r="E95" s="14" t="n">
        <x:v>30.99999996</x:v>
      </x:c>
      <x:c r="F95" s="14" t="n">
        <x:v>23.99999998</x:v>
      </x:c>
      <x:c r="G95" s="10" t="n">
        <x:v>1084.9999986</x:v>
      </x:c>
      <x:c r="H95" s="10" t="n">
        <x:v>244.99999858</x:v>
      </x:c>
    </x:row>
    <x:row r="96" ht="25" customHeight="1">
      <x:c r="A96" s="1" t="n">
        <x:v>4</x:v>
      </x:c>
      <x:c r="B96" s="13" t="n">
        <x:v>46028</x:v>
      </x:c>
      <x:c r="C96" s="1" t="str">
        <x:v>Newcastle</x:v>
      </x:c>
      <x:c r="D96" s="14" t="n">
        <x:v>51.02823672</x:v>
      </x:c>
      <x:c r="E96" s="14" t="n">
        <x:v>29.99999996</x:v>
      </x:c>
      <x:c r="F96" s="14" t="n">
        <x:v>23.99999998</x:v>
      </x:c>
      <x:c r="G96" s="10" t="n">
        <x:v>1049.9999986</x:v>
      </x:c>
      <x:c r="H96" s="10" t="n">
        <x:v>209.99999858</x:v>
      </x:c>
    </x:row>
    <x:row r="97" ht="25" customHeight="1">
      <x:c r="A97" s="1" t="n">
        <x:v>4</x:v>
      </x:c>
      <x:c r="B97" s="13" t="n">
        <x:v>46029</x:v>
      </x:c>
      <x:c r="C97" s="1" t="str">
        <x:v>Newcastle</x:v>
      </x:c>
      <x:c r="D97" s="14" t="n">
        <x:v>58.44563975</x:v>
      </x:c>
      <x:c r="E97" s="14" t="n">
        <x:v>30.99999996</x:v>
      </x:c>
      <x:c r="F97" s="14" t="n">
        <x:v>24.91666666</x:v>
      </x:c>
      <x:c r="G97" s="10" t="n">
        <x:v>1084.99999896</x:v>
      </x:c>
      <x:c r="H97" s="10" t="n">
        <x:v>212.91666562</x:v>
      </x:c>
    </x:row>
    <x:row r="98" ht="25" customHeight="1">
      <x:c r="A98" s="1" t="n">
        <x:v>4</x:v>
      </x:c>
      <x:c r="B98" s="13" t="n">
        <x:v>46030</x:v>
      </x:c>
      <x:c r="C98" s="1" t="str">
        <x:v>Newcastle</x:v>
      </x:c>
      <x:c r="D98" s="14" t="n">
        <x:v>64.07852019</x:v>
      </x:c>
      <x:c r="E98" s="14" t="n">
        <x:v>31.99999996</x:v>
      </x:c>
      <x:c r="F98" s="14" t="n">
        <x:v>26.5</x:v>
      </x:c>
      <x:c r="G98" s="10" t="n">
        <x:v>1119.99999914</x:v>
      </x:c>
      <x:c r="H98" s="10" t="n">
        <x:v>192.49999914</x:v>
      </x:c>
    </x:row>
    <x:row r="99" ht="25" customHeight="1">
      <x:c r="A99" s="1" t="n">
        <x:v>4</x:v>
      </x:c>
      <x:c r="B99" s="13" t="n">
        <x:v>46031</x:v>
      </x:c>
      <x:c r="C99" s="1" t="str">
        <x:v>Newcastle</x:v>
      </x:c>
      <x:c r="D99" s="14" t="n">
        <x:v>72.64849605</x:v>
      </x:c>
      <x:c r="E99" s="14" t="n">
        <x:v>34.00000002</x:v>
      </x:c>
      <x:c r="F99" s="14" t="n">
        <x:v>33.25</x:v>
      </x:c>
      <x:c r="G99" s="10" t="n">
        <x:v>1190.0000007</x:v>
      </x:c>
      <x:c r="H99" s="10" t="n">
        <x:v>26.2500007</x:v>
      </x:c>
    </x:row>
    <x:row r="100" ht="25" customHeight="1">
      <x:c r="A100" s="1" t="n">
        <x:v>4</x:v>
      </x:c>
      <x:c r="B100" s="13" t="n">
        <x:v>46032</x:v>
      </x:c>
      <x:c r="C100" s="1" t="str">
        <x:v>Newcastle</x:v>
      </x:c>
      <x:c r="D100" s="14" t="n">
        <x:v>82.93464844</x:v>
      </x:c>
      <x:c r="E100" s="14" t="n">
        <x:v>36.9166667</x:v>
      </x:c>
      <x:c r="F100" s="14" t="n">
        <x:v>34.91666668</x:v>
      </x:c>
      <x:c r="G100" s="10" t="n">
        <x:v>1292.08333414</x:v>
      </x:c>
      <x:c r="H100" s="10" t="n">
        <x:v>70.00000082</x:v>
      </x:c>
    </x:row>
    <x:row r="101" ht="25" customHeight="1">
      <x:c r="A101" s="1" t="n">
        <x:v>4</x:v>
      </x:c>
      <x:c r="B101" s="13" t="n">
        <x:v>46033</x:v>
      </x:c>
      <x:c r="C101" s="1" t="str">
        <x:v>Newcastle</x:v>
      </x:c>
      <x:c r="D101" s="14" t="n">
        <x:v>68.1444469</x:v>
      </x:c>
      <x:c r="E101" s="14" t="n">
        <x:v>33.00000002</x:v>
      </x:c>
      <x:c r="F101" s="14" t="n">
        <x:v>32.5</x:v>
      </x:c>
      <x:c r="G101" s="10" t="n">
        <x:v>1155.0000007</x:v>
      </x:c>
      <x:c r="H101" s="10" t="n">
        <x:v>17.5000007</x:v>
      </x:c>
    </x:row>
    <x:row r="102" ht="25" customHeight="1">
      <x:c r="A102" s="1" t="n">
        <x:v>4</x:v>
      </x:c>
      <x:c r="B102" s="13" t="n">
        <x:v>46034</x:v>
      </x:c>
      <x:c r="C102" s="1" t="str">
        <x:v>Newcastle</x:v>
      </x:c>
      <x:c r="D102" s="14" t="n">
        <x:v>50.22856991</x:v>
      </x:c>
      <x:c r="E102" s="14" t="n">
        <x:v>30.99999996</x:v>
      </x:c>
      <x:c r="F102" s="14" t="n">
        <x:v>23.99999998</x:v>
      </x:c>
      <x:c r="G102" s="10" t="n">
        <x:v>1084.9999986</x:v>
      </x:c>
      <x:c r="H102" s="10" t="n">
        <x:v>244.99999858</x:v>
      </x:c>
    </x:row>
    <x:row r="103" ht="25" customHeight="1">
      <x:c r="A103" s="1" t="n">
        <x:v>4</x:v>
      </x:c>
      <x:c r="B103" s="13" t="n">
        <x:v>46035</x:v>
      </x:c>
      <x:c r="C103" s="1" t="str">
        <x:v>Newcastle</x:v>
      </x:c>
      <x:c r="D103" s="14" t="n">
        <x:v>51.47315063</x:v>
      </x:c>
      <x:c r="E103" s="14" t="n">
        <x:v>29.99999996</x:v>
      </x:c>
      <x:c r="F103" s="14" t="n">
        <x:v>23.99999998</x:v>
      </x:c>
      <x:c r="G103" s="10" t="n">
        <x:v>1049.9999986</x:v>
      </x:c>
      <x:c r="H103" s="10" t="n">
        <x:v>209.99999858</x:v>
      </x:c>
    </x:row>
    <x:row r="104" ht="25" customHeight="1">
      <x:c r="A104" s="1" t="n">
        <x:v>4</x:v>
      </x:c>
      <x:c r="B104" s="13" t="n">
        <x:v>46036</x:v>
      </x:c>
      <x:c r="C104" s="1" t="str">
        <x:v>Newcastle</x:v>
      </x:c>
      <x:c r="D104" s="14" t="n">
        <x:v>58.84426031</x:v>
      </x:c>
      <x:c r="E104" s="14" t="n">
        <x:v>30.99999996</x:v>
      </x:c>
      <x:c r="F104" s="14" t="n">
        <x:v>24.91666666</x:v>
      </x:c>
      <x:c r="G104" s="10" t="n">
        <x:v>1084.99999896</x:v>
      </x:c>
      <x:c r="H104" s="10" t="n">
        <x:v>212.91666562</x:v>
      </x:c>
    </x:row>
    <x:row r="105" ht="25" customHeight="1">
      <x:c r="A105" s="1" t="n">
        <x:v>4</x:v>
      </x:c>
      <x:c r="B105" s="13" t="n">
        <x:v>46037</x:v>
      </x:c>
      <x:c r="C105" s="1" t="str">
        <x:v>Newcastle</x:v>
      </x:c>
      <x:c r="D105" s="14" t="n">
        <x:v>64.00742704</x:v>
      </x:c>
      <x:c r="E105" s="14" t="n">
        <x:v>31.99999996</x:v>
      </x:c>
      <x:c r="F105" s="14" t="n">
        <x:v>26.5</x:v>
      </x:c>
      <x:c r="G105" s="10" t="n">
        <x:v>1119.99999914</x:v>
      </x:c>
      <x:c r="H105" s="10" t="n">
        <x:v>192.49999914</x:v>
      </x:c>
    </x:row>
    <x:row r="106" ht="25" customHeight="1">
      <x:c r="A106" s="1" t="n">
        <x:v>4</x:v>
      </x:c>
      <x:c r="B106" s="13" t="n">
        <x:v>46038</x:v>
      </x:c>
      <x:c r="C106" s="1" t="str">
        <x:v>Newcastle</x:v>
      </x:c>
      <x:c r="D106" s="14" t="n">
        <x:v>72.76757583</x:v>
      </x:c>
      <x:c r="E106" s="14" t="n">
        <x:v>34.00000002</x:v>
      </x:c>
      <x:c r="F106" s="14" t="n">
        <x:v>33.25</x:v>
      </x:c>
      <x:c r="G106" s="10" t="n">
        <x:v>1190.0000007</x:v>
      </x:c>
      <x:c r="H106" s="10" t="n">
        <x:v>26.2500007</x:v>
      </x:c>
    </x:row>
    <x:row r="107" ht="25" customHeight="1">
      <x:c r="A107" s="1" t="n">
        <x:v>4</x:v>
      </x:c>
      <x:c r="B107" s="13" t="n">
        <x:v>46039</x:v>
      </x:c>
      <x:c r="C107" s="1" t="str">
        <x:v>Newcastle</x:v>
      </x:c>
      <x:c r="D107" s="14" t="n">
        <x:v>82.67925907</x:v>
      </x:c>
      <x:c r="E107" s="14" t="n">
        <x:v>36.9166667</x:v>
      </x:c>
      <x:c r="F107" s="14" t="n">
        <x:v>34.91666668</x:v>
      </x:c>
      <x:c r="G107" s="10" t="n">
        <x:v>1292.08333414</x:v>
      </x:c>
      <x:c r="H107" s="10" t="n">
        <x:v>70.00000082</x:v>
      </x:c>
    </x:row>
    <x:row r="108" ht="25" customHeight="1">
      <x:c r="A108" s="1" t="n">
        <x:v>4</x:v>
      </x:c>
      <x:c r="B108" s="13" t="n">
        <x:v>46040</x:v>
      </x:c>
      <x:c r="C108" s="1" t="str">
        <x:v>Newcastle</x:v>
      </x:c>
      <x:c r="D108" s="14" t="n">
        <x:v>68.0715636</x:v>
      </x:c>
      <x:c r="E108" s="14" t="n">
        <x:v>33.00000002</x:v>
      </x:c>
      <x:c r="F108" s="14" t="n">
        <x:v>32.5</x:v>
      </x:c>
      <x:c r="G108" s="10" t="n">
        <x:v>1155.0000007</x:v>
      </x:c>
      <x:c r="H108" s="10" t="n">
        <x:v>17.5000007</x:v>
      </x:c>
    </x:row>
    <x:row r="109" ht="25" customHeight="1">
      <x:c r="A109" s="1" t="n">
        <x:v>4</x:v>
      </x:c>
      <x:c r="B109" s="13" t="n">
        <x:v>46041</x:v>
      </x:c>
      <x:c r="C109" s="1" t="str">
        <x:v>Newcastle</x:v>
      </x:c>
      <x:c r="D109" s="14" t="n">
        <x:v>50.52369743</x:v>
      </x:c>
      <x:c r="E109" s="14" t="n">
        <x:v>30.99999996</x:v>
      </x:c>
      <x:c r="F109" s="14" t="n">
        <x:v>23.99999998</x:v>
      </x:c>
      <x:c r="G109" s="10" t="n">
        <x:v>1084.9999986</x:v>
      </x:c>
      <x:c r="H109" s="10" t="n">
        <x:v>244.99999858</x:v>
      </x:c>
    </x:row>
    <x:row r="110" ht="25" customHeight="1">
      <x:c r="A110" s="1" t="n">
        <x:v>4</x:v>
      </x:c>
      <x:c r="B110" s="13" t="n">
        <x:v>46042</x:v>
      </x:c>
      <x:c r="C110" s="1" t="str">
        <x:v>Newcastle</x:v>
      </x:c>
      <x:c r="D110" s="14" t="n">
        <x:v>51.48896459</x:v>
      </x:c>
      <x:c r="E110" s="14" t="n">
        <x:v>29.99999996</x:v>
      </x:c>
      <x:c r="F110" s="14" t="n">
        <x:v>23.99999998</x:v>
      </x:c>
      <x:c r="G110" s="10" t="n">
        <x:v>1049.9999986</x:v>
      </x:c>
      <x:c r="H110" s="10" t="n">
        <x:v>209.99999858</x:v>
      </x:c>
    </x:row>
    <x:row r="111" ht="25" customHeight="1">
      <x:c r="A111" s="1" t="n">
        <x:v>4</x:v>
      </x:c>
      <x:c r="B111" s="13" t="n">
        <x:v>46043</x:v>
      </x:c>
      <x:c r="C111" s="1" t="str">
        <x:v>Newcastle</x:v>
      </x:c>
      <x:c r="D111" s="14" t="n">
        <x:v>58.67212147</x:v>
      </x:c>
      <x:c r="E111" s="14" t="n">
        <x:v>30.99999996</x:v>
      </x:c>
      <x:c r="F111" s="14" t="n">
        <x:v>24.91666666</x:v>
      </x:c>
      <x:c r="G111" s="10" t="n">
        <x:v>1084.99999896</x:v>
      </x:c>
      <x:c r="H111" s="10" t="n">
        <x:v>212.91666562</x:v>
      </x:c>
    </x:row>
    <x:row r="112" ht="25" customHeight="1">
      <x:c r="A112" s="1" t="n">
        <x:v>4</x:v>
      </x:c>
      <x:c r="B112" s="13" t="n">
        <x:v>46044</x:v>
      </x:c>
      <x:c r="C112" s="1" t="str">
        <x:v>Newcastle</x:v>
      </x:c>
      <x:c r="D112" s="14" t="n">
        <x:v>63.91769617</x:v>
      </x:c>
      <x:c r="E112" s="14" t="n">
        <x:v>31.99999996</x:v>
      </x:c>
      <x:c r="F112" s="14" t="n">
        <x:v>26.5</x:v>
      </x:c>
      <x:c r="G112" s="10" t="n">
        <x:v>1119.99999914</x:v>
      </x:c>
      <x:c r="H112" s="10" t="n">
        <x:v>192.49999914</x:v>
      </x:c>
    </x:row>
    <x:row r="113" ht="25" customHeight="1">
      <x:c r="A113" s="1" t="n">
        <x:v>4</x:v>
      </x:c>
      <x:c r="B113" s="13" t="n">
        <x:v>46045</x:v>
      </x:c>
      <x:c r="C113" s="1" t="str">
        <x:v>Newcastle</x:v>
      </x:c>
      <x:c r="D113" s="14" t="n">
        <x:v>72.20688484</x:v>
      </x:c>
      <x:c r="E113" s="14" t="n">
        <x:v>34.00000002</x:v>
      </x:c>
      <x:c r="F113" s="14" t="n">
        <x:v>33.25</x:v>
      </x:c>
      <x:c r="G113" s="10" t="n">
        <x:v>1190.0000007</x:v>
      </x:c>
      <x:c r="H113" s="10" t="n">
        <x:v>26.2500007</x:v>
      </x:c>
    </x:row>
    <x:row r="114" ht="25" customHeight="1">
      <x:c r="A114" s="1" t="n">
        <x:v>4</x:v>
      </x:c>
      <x:c r="B114" s="13" t="n">
        <x:v>46046</x:v>
      </x:c>
      <x:c r="C114" s="1" t="str">
        <x:v>Newcastle</x:v>
      </x:c>
      <x:c r="D114" s="14" t="n">
        <x:v>82.2764995</x:v>
      </x:c>
      <x:c r="E114" s="14" t="n">
        <x:v>36.9166667</x:v>
      </x:c>
      <x:c r="F114" s="14" t="n">
        <x:v>34.91666668</x:v>
      </x:c>
      <x:c r="G114" s="10" t="n">
        <x:v>1292.08333414</x:v>
      </x:c>
      <x:c r="H114" s="10" t="n">
        <x:v>70.00000082</x:v>
      </x:c>
    </x:row>
    <x:row r="115" ht="25" customHeight="1">
      <x:c r="A115" s="1" t="n">
        <x:v>4</x:v>
      </x:c>
      <x:c r="B115" s="13" t="n">
        <x:v>46047</x:v>
      </x:c>
      <x:c r="C115" s="1" t="str">
        <x:v>Newcastle</x:v>
      </x:c>
      <x:c r="D115" s="14" t="n">
        <x:v>67.5066642</x:v>
      </x:c>
      <x:c r="E115" s="14" t="n">
        <x:v>33.00000002</x:v>
      </x:c>
      <x:c r="F115" s="14" t="n">
        <x:v>32.5</x:v>
      </x:c>
      <x:c r="G115" s="10" t="n">
        <x:v>1155.0000007</x:v>
      </x:c>
      <x:c r="H115" s="10" t="n">
        <x:v>17.5000007</x:v>
      </x:c>
    </x:row>
    <x:row r="116" ht="25" customHeight="1">
      <x:c r="A116" s="1" t="n">
        <x:v>4</x:v>
      </x:c>
      <x:c r="B116" s="13" t="n">
        <x:v>46048</x:v>
      </x:c>
      <x:c r="C116" s="1" t="str">
        <x:v>Newcastle</x:v>
      </x:c>
      <x:c r="D116" s="14" t="n">
        <x:v>54.53372055</x:v>
      </x:c>
      <x:c r="E116" s="14" t="n">
        <x:v>30.99999996</x:v>
      </x:c>
      <x:c r="F116" s="14" t="n">
        <x:v>23.99999998</x:v>
      </x:c>
      <x:c r="G116" s="10" t="n">
        <x:v>1084.9999986</x:v>
      </x:c>
      <x:c r="H116" s="10" t="n">
        <x:v>244.99999858</x:v>
      </x:c>
    </x:row>
    <x:row r="117" ht="25" customHeight="1">
      <x:c r="A117" s="1" t="n">
        <x:v>4</x:v>
      </x:c>
      <x:c r="B117" s="13" t="n">
        <x:v>46049</x:v>
      </x:c>
      <x:c r="C117" s="1" t="str">
        <x:v>Newcastle</x:v>
      </x:c>
      <x:c r="D117" s="14" t="n">
        <x:v>51.05756338</x:v>
      </x:c>
      <x:c r="E117" s="14" t="n">
        <x:v>29.99999996</x:v>
      </x:c>
      <x:c r="F117" s="14" t="n">
        <x:v>23.99999998</x:v>
      </x:c>
      <x:c r="G117" s="10" t="n">
        <x:v>1049.9999986</x:v>
      </x:c>
      <x:c r="H117" s="10" t="n">
        <x:v>209.99999858</x:v>
      </x:c>
    </x:row>
    <x:row r="118" ht="25" customHeight="1">
      <x:c r="A118" s="1" t="n">
        <x:v>4</x:v>
      </x:c>
      <x:c r="B118" s="13" t="n">
        <x:v>46050</x:v>
      </x:c>
      <x:c r="C118" s="1" t="str">
        <x:v>Newcastle</x:v>
      </x:c>
      <x:c r="D118" s="14" t="n">
        <x:v>58.33937345</x:v>
      </x:c>
      <x:c r="E118" s="14" t="n">
        <x:v>30.99999996</x:v>
      </x:c>
      <x:c r="F118" s="14" t="n">
        <x:v>24.91666666</x:v>
      </x:c>
      <x:c r="G118" s="10" t="n">
        <x:v>1084.99999896</x:v>
      </x:c>
      <x:c r="H118" s="10" t="n">
        <x:v>212.91666562</x:v>
      </x:c>
    </x:row>
    <x:row r="119" ht="25" customHeight="1">
      <x:c r="A119" s="1" t="n">
        <x:v>5</x:v>
      </x:c>
      <x:c r="B119" s="13" t="n">
        <x:v>46023</x:v>
      </x:c>
      <x:c r="C119" s="1" t="str">
        <x:v>Chatswood</x:v>
      </x:c>
      <x:c r="D119" s="14" t="n">
        <x:v>77.23665761</x:v>
      </x:c>
      <x:c r="E119" s="14" t="n">
        <x:v>36.00000002</x:v>
      </x:c>
      <x:c r="F119" s="14" t="n">
        <x:v>31.375</x:v>
      </x:c>
      <x:c r="G119" s="10" t="n">
        <x:v>1260.0000007</x:v>
      </x:c>
      <x:c r="H119" s="10" t="n">
        <x:v>161.8750007</x:v>
      </x:c>
    </x:row>
    <x:row r="120" ht="25" customHeight="1">
      <x:c r="A120" s="1" t="n">
        <x:v>5</x:v>
      </x:c>
      <x:c r="B120" s="13" t="n">
        <x:v>46024</x:v>
      </x:c>
      <x:c r="C120" s="1" t="str">
        <x:v>Chatswood</x:v>
      </x:c>
      <x:c r="D120" s="14" t="n">
        <x:v>84.21700519</x:v>
      </x:c>
      <x:c r="E120" s="14" t="n">
        <x:v>38.50000004</x:v>
      </x:c>
      <x:c r="F120" s="14" t="n">
        <x:v>36.50000002</x:v>
      </x:c>
      <x:c r="G120" s="10" t="n">
        <x:v>1347.50000086</x:v>
      </x:c>
      <x:c r="H120" s="10" t="n">
        <x:v>70.00000088</x:v>
      </x:c>
    </x:row>
    <x:row r="121" ht="25" customHeight="1">
      <x:c r="A121" s="1" t="n">
        <x:v>5</x:v>
      </x:c>
      <x:c r="B121" s="13" t="n">
        <x:v>46025</x:v>
      </x:c>
      <x:c r="C121" s="1" t="str">
        <x:v>Chatswood</x:v>
      </x:c>
      <x:c r="D121" s="14" t="n">
        <x:v>93.96483996</x:v>
      </x:c>
      <x:c r="E121" s="14" t="n">
        <x:v>45.12500004</x:v>
      </x:c>
      <x:c r="F121" s="14" t="n">
        <x:v>42.12500002</x:v>
      </x:c>
      <x:c r="G121" s="10" t="n">
        <x:v>1579.3750014</x:v>
      </x:c>
      <x:c r="H121" s="10" t="n">
        <x:v>105.00000142</x:v>
      </x:c>
    </x:row>
    <x:row r="122" ht="25" customHeight="1">
      <x:c r="A122" s="1" t="n">
        <x:v>5</x:v>
      </x:c>
      <x:c r="B122" s="13" t="n">
        <x:v>46026</x:v>
      </x:c>
      <x:c r="C122" s="1" t="str">
        <x:v>Chatswood</x:v>
      </x:c>
      <x:c r="D122" s="14" t="n">
        <x:v>83.54863896</x:v>
      </x:c>
      <x:c r="E122" s="14" t="n">
        <x:v>36.9166667</x:v>
      </x:c>
      <x:c r="F122" s="14" t="n">
        <x:v>34.91666668</x:v>
      </x:c>
      <x:c r="G122" s="10" t="n">
        <x:v>1292.08333414</x:v>
      </x:c>
      <x:c r="H122" s="10" t="n">
        <x:v>70.00000082</x:v>
      </x:c>
    </x:row>
    <x:row r="123" ht="25" customHeight="1">
      <x:c r="A123" s="1" t="n">
        <x:v>5</x:v>
      </x:c>
      <x:c r="B123" s="13" t="n">
        <x:v>46027</x:v>
      </x:c>
      <x:c r="C123" s="1" t="str">
        <x:v>Chatswood</x:v>
      </x:c>
      <x:c r="D123" s="14" t="n">
        <x:v>63.47577338</x:v>
      </x:c>
      <x:c r="E123" s="14" t="n">
        <x:v>32.99999996</x:v>
      </x:c>
      <x:c r="F123" s="14" t="n">
        <x:v>24.91666666</x:v>
      </x:c>
      <x:c r="G123" s="10" t="n">
        <x:v>1154.99999896</x:v>
      </x:c>
      <x:c r="H123" s="10" t="n">
        <x:v>282.91666562</x:v>
      </x:c>
    </x:row>
    <x:row r="124" ht="25" customHeight="1">
      <x:c r="A124" s="1" t="n">
        <x:v>5</x:v>
      </x:c>
      <x:c r="B124" s="13" t="n">
        <x:v>46028</x:v>
      </x:c>
      <x:c r="C124" s="1" t="str">
        <x:v>Chatswood</x:v>
      </x:c>
      <x:c r="D124" s="14" t="n">
        <x:v>61.19908142</x:v>
      </x:c>
      <x:c r="E124" s="14" t="n">
        <x:v>31.99999996</x:v>
      </x:c>
      <x:c r="F124" s="14" t="n">
        <x:v>24.91666666</x:v>
      </x:c>
      <x:c r="G124" s="10" t="n">
        <x:v>1119.99999896</x:v>
      </x:c>
      <x:c r="H124" s="10" t="n">
        <x:v>247.91666562</x:v>
      </x:c>
    </x:row>
    <x:row r="125" ht="25" customHeight="1">
      <x:c r="A125" s="1" t="n">
        <x:v>5</x:v>
      </x:c>
      <x:c r="B125" s="13" t="n">
        <x:v>46029</x:v>
      </x:c>
      <x:c r="C125" s="1" t="str">
        <x:v>Chatswood</x:v>
      </x:c>
      <x:c r="D125" s="14" t="n">
        <x:v>69.85106769</x:v>
      </x:c>
      <x:c r="E125" s="14" t="n">
        <x:v>32.00000002</x:v>
      </x:c>
      <x:c r="F125" s="14" t="n">
        <x:v>27.95833336</x:v>
      </x:c>
      <x:c r="G125" s="10" t="n">
        <x:v>1119.9999998</x:v>
      </x:c>
      <x:c r="H125" s="10" t="n">
        <x:v>141.45833316</x:v>
      </x:c>
    </x:row>
    <x:row r="126" ht="25" customHeight="1">
      <x:c r="A126" s="1" t="n">
        <x:v>5</x:v>
      </x:c>
      <x:c r="B126" s="13" t="n">
        <x:v>46030</x:v>
      </x:c>
      <x:c r="C126" s="1" t="str">
        <x:v>Chatswood</x:v>
      </x:c>
      <x:c r="D126" s="14" t="n">
        <x:v>72.27320765</x:v>
      </x:c>
      <x:c r="E126" s="14" t="n">
        <x:v>35.00000002</x:v>
      </x:c>
      <x:c r="F126" s="14" t="n">
        <x:v>31.375</x:v>
      </x:c>
      <x:c r="G126" s="10" t="n">
        <x:v>1225.0000007</x:v>
      </x:c>
      <x:c r="H126" s="10" t="n">
        <x:v>126.8750007</x:v>
      </x:c>
    </x:row>
    <x:row r="127" ht="25" customHeight="1">
      <x:c r="A127" s="1" t="n">
        <x:v>5</x:v>
      </x:c>
      <x:c r="B127" s="13" t="n">
        <x:v>46031</x:v>
      </x:c>
      <x:c r="C127" s="1" t="str">
        <x:v>Chatswood</x:v>
      </x:c>
      <x:c r="D127" s="14" t="n">
        <x:v>83.61533738</x:v>
      </x:c>
      <x:c r="E127" s="14" t="n">
        <x:v>38.50000004</x:v>
      </x:c>
      <x:c r="F127" s="14" t="n">
        <x:v>36.50000002</x:v>
      </x:c>
      <x:c r="G127" s="10" t="n">
        <x:v>1347.50000086</x:v>
      </x:c>
      <x:c r="H127" s="10" t="n">
        <x:v>70.00000088</x:v>
      </x:c>
    </x:row>
    <x:row r="128" ht="25" customHeight="1">
      <x:c r="A128" s="1" t="n">
        <x:v>5</x:v>
      </x:c>
      <x:c r="B128" s="13" t="n">
        <x:v>46032</x:v>
      </x:c>
      <x:c r="C128" s="1" t="str">
        <x:v>Chatswood</x:v>
      </x:c>
      <x:c r="D128" s="14" t="n">
        <x:v>93.08128442</x:v>
      </x:c>
      <x:c r="E128" s="14" t="n">
        <x:v>45.12500004</x:v>
      </x:c>
      <x:c r="F128" s="14" t="n">
        <x:v>42.12500002</x:v>
      </x:c>
      <x:c r="G128" s="10" t="n">
        <x:v>1579.3750014</x:v>
      </x:c>
      <x:c r="H128" s="10" t="n">
        <x:v>105.00000142</x:v>
      </x:c>
    </x:row>
    <x:row r="129" ht="25" customHeight="1">
      <x:c r="A129" s="1" t="n">
        <x:v>5</x:v>
      </x:c>
      <x:c r="B129" s="13" t="n">
        <x:v>46033</x:v>
      </x:c>
      <x:c r="C129" s="1" t="str">
        <x:v>Chatswood</x:v>
      </x:c>
      <x:c r="D129" s="14" t="n">
        <x:v>83.62164203</x:v>
      </x:c>
      <x:c r="E129" s="14" t="n">
        <x:v>36.9166667</x:v>
      </x:c>
      <x:c r="F129" s="14" t="n">
        <x:v>34.91666668</x:v>
      </x:c>
      <x:c r="G129" s="10" t="n">
        <x:v>1292.08333414</x:v>
      </x:c>
      <x:c r="H129" s="10" t="n">
        <x:v>70.00000082</x:v>
      </x:c>
    </x:row>
    <x:row r="130" ht="25" customHeight="1">
      <x:c r="A130" s="1" t="n">
        <x:v>5</x:v>
      </x:c>
      <x:c r="B130" s="13" t="n">
        <x:v>46034</x:v>
      </x:c>
      <x:c r="C130" s="1" t="str">
        <x:v>Chatswood</x:v>
      </x:c>
      <x:c r="D130" s="14" t="n">
        <x:v>63.68402408</x:v>
      </x:c>
      <x:c r="E130" s="14" t="n">
        <x:v>32.99999996</x:v>
      </x:c>
      <x:c r="F130" s="14" t="n">
        <x:v>24.91666666</x:v>
      </x:c>
      <x:c r="G130" s="10" t="n">
        <x:v>1154.99999896</x:v>
      </x:c>
      <x:c r="H130" s="10" t="n">
        <x:v>282.91666562</x:v>
      </x:c>
    </x:row>
    <x:row r="131" ht="25" customHeight="1">
      <x:c r="A131" s="1" t="n">
        <x:v>5</x:v>
      </x:c>
      <x:c r="B131" s="13" t="n">
        <x:v>46035</x:v>
      </x:c>
      <x:c r="C131" s="1" t="str">
        <x:v>Chatswood</x:v>
      </x:c>
      <x:c r="D131" s="14" t="n">
        <x:v>61.54729445</x:v>
      </x:c>
      <x:c r="E131" s="14" t="n">
        <x:v>31.99999996</x:v>
      </x:c>
      <x:c r="F131" s="14" t="n">
        <x:v>24.91666666</x:v>
      </x:c>
      <x:c r="G131" s="10" t="n">
        <x:v>1119.99999896</x:v>
      </x:c>
      <x:c r="H131" s="10" t="n">
        <x:v>247.91666562</x:v>
      </x:c>
    </x:row>
    <x:row r="132" ht="25" customHeight="1">
      <x:c r="A132" s="1" t="n">
        <x:v>5</x:v>
      </x:c>
      <x:c r="B132" s="13" t="n">
        <x:v>46036</x:v>
      </x:c>
      <x:c r="C132" s="1" t="str">
        <x:v>Chatswood</x:v>
      </x:c>
      <x:c r="D132" s="14" t="n">
        <x:v>70.2567251</x:v>
      </x:c>
      <x:c r="E132" s="14" t="n">
        <x:v>32.00000002</x:v>
      </x:c>
      <x:c r="F132" s="14" t="n">
        <x:v>27.95833336</x:v>
      </x:c>
      <x:c r="G132" s="10" t="n">
        <x:v>1119.9999998</x:v>
      </x:c>
      <x:c r="H132" s="10" t="n">
        <x:v>141.45833316</x:v>
      </x:c>
    </x:row>
    <x:row r="133" ht="25" customHeight="1">
      <x:c r="A133" s="1" t="n">
        <x:v>5</x:v>
      </x:c>
      <x:c r="B133" s="13" t="n">
        <x:v>46037</x:v>
      </x:c>
      <x:c r="C133" s="1" t="str">
        <x:v>Chatswood</x:v>
      </x:c>
      <x:c r="D133" s="14" t="n">
        <x:v>72.5777931</x:v>
      </x:c>
      <x:c r="E133" s="14" t="n">
        <x:v>35.00000002</x:v>
      </x:c>
      <x:c r="F133" s="14" t="n">
        <x:v>31.375</x:v>
      </x:c>
      <x:c r="G133" s="10" t="n">
        <x:v>1225.0000007</x:v>
      </x:c>
      <x:c r="H133" s="10" t="n">
        <x:v>126.8750007</x:v>
      </x:c>
    </x:row>
    <x:row r="134" ht="25" customHeight="1">
      <x:c r="A134" s="1" t="n">
        <x:v>5</x:v>
      </x:c>
      <x:c r="B134" s="13" t="n">
        <x:v>46038</x:v>
      </x:c>
      <x:c r="C134" s="1" t="str">
        <x:v>Chatswood</x:v>
      </x:c>
      <x:c r="D134" s="14" t="n">
        <x:v>83.91184758</x:v>
      </x:c>
      <x:c r="E134" s="14" t="n">
        <x:v>38.50000004</x:v>
      </x:c>
      <x:c r="F134" s="14" t="n">
        <x:v>36.50000002</x:v>
      </x:c>
      <x:c r="G134" s="10" t="n">
        <x:v>1347.50000086</x:v>
      </x:c>
      <x:c r="H134" s="10" t="n">
        <x:v>70.00000088</x:v>
      </x:c>
    </x:row>
    <x:row r="135" ht="25" customHeight="1">
      <x:c r="A135" s="1" t="n">
        <x:v>5</x:v>
      </x:c>
      <x:c r="B135" s="13" t="n">
        <x:v>46039</x:v>
      </x:c>
      <x:c r="C135" s="1" t="str">
        <x:v>Chatswood</x:v>
      </x:c>
      <x:c r="D135" s="14" t="n">
        <x:v>93.47923071</x:v>
      </x:c>
      <x:c r="E135" s="14" t="n">
        <x:v>45.12500004</x:v>
      </x:c>
      <x:c r="F135" s="14" t="n">
        <x:v>42.12500002</x:v>
      </x:c>
      <x:c r="G135" s="10" t="n">
        <x:v>1579.3750014</x:v>
      </x:c>
      <x:c r="H135" s="10" t="n">
        <x:v>105.00000142</x:v>
      </x:c>
    </x:row>
    <x:row r="136" ht="25" customHeight="1">
      <x:c r="A136" s="1" t="n">
        <x:v>5</x:v>
      </x:c>
      <x:c r="B136" s="13" t="n">
        <x:v>46040</x:v>
      </x:c>
      <x:c r="C136" s="1" t="str">
        <x:v>Chatswood</x:v>
      </x:c>
      <x:c r="D136" s="14" t="n">
        <x:v>83.93478239</x:v>
      </x:c>
      <x:c r="E136" s="14" t="n">
        <x:v>36.9166667</x:v>
      </x:c>
      <x:c r="F136" s="14" t="n">
        <x:v>34.91666668</x:v>
      </x:c>
      <x:c r="G136" s="10" t="n">
        <x:v>1292.08333414</x:v>
      </x:c>
      <x:c r="H136" s="10" t="n">
        <x:v>70.00000082</x:v>
      </x:c>
    </x:row>
    <x:row r="137" ht="25" customHeight="1">
      <x:c r="A137" s="1" t="n">
        <x:v>5</x:v>
      </x:c>
      <x:c r="B137" s="13" t="n">
        <x:v>46041</x:v>
      </x:c>
      <x:c r="C137" s="1" t="str">
        <x:v>Chatswood</x:v>
      </x:c>
      <x:c r="D137" s="14" t="n">
        <x:v>63.98753346</x:v>
      </x:c>
      <x:c r="E137" s="14" t="n">
        <x:v>32.99999996</x:v>
      </x:c>
      <x:c r="F137" s="14" t="n">
        <x:v>24.91666666</x:v>
      </x:c>
      <x:c r="G137" s="10" t="n">
        <x:v>1154.99999896</x:v>
      </x:c>
      <x:c r="H137" s="10" t="n">
        <x:v>282.91666562</x:v>
      </x:c>
    </x:row>
    <x:row r="138" ht="25" customHeight="1">
      <x:c r="A138" s="1" t="n">
        <x:v>5</x:v>
      </x:c>
      <x:c r="B138" s="13" t="n">
        <x:v>46042</x:v>
      </x:c>
      <x:c r="C138" s="1" t="str">
        <x:v>Chatswood</x:v>
      </x:c>
      <x:c r="D138" s="14" t="n">
        <x:v>61.7863364</x:v>
      </x:c>
      <x:c r="E138" s="14" t="n">
        <x:v>31.99999996</x:v>
      </x:c>
      <x:c r="F138" s="14" t="n">
        <x:v>24.91666666</x:v>
      </x:c>
      <x:c r="G138" s="10" t="n">
        <x:v>1119.99999896</x:v>
      </x:c>
      <x:c r="H138" s="10" t="n">
        <x:v>247.91666562</x:v>
      </x:c>
    </x:row>
    <x:row r="139" ht="25" customHeight="1">
      <x:c r="A139" s="1" t="n">
        <x:v>5</x:v>
      </x:c>
      <x:c r="B139" s="13" t="n">
        <x:v>46043</x:v>
      </x:c>
      <x:c r="C139" s="1" t="str">
        <x:v>Chatswood</x:v>
      </x:c>
      <x:c r="D139" s="14" t="n">
        <x:v>70.5092119</x:v>
      </x:c>
      <x:c r="E139" s="14" t="n">
        <x:v>32.00000002</x:v>
      </x:c>
      <x:c r="F139" s="14" t="n">
        <x:v>27.95833336</x:v>
      </x:c>
      <x:c r="G139" s="10" t="n">
        <x:v>1119.9999998</x:v>
      </x:c>
      <x:c r="H139" s="10" t="n">
        <x:v>141.45833316</x:v>
      </x:c>
    </x:row>
    <x:row r="140" ht="25" customHeight="1">
      <x:c r="A140" s="1" t="n">
        <x:v>5</x:v>
      </x:c>
      <x:c r="B140" s="13" t="n">
        <x:v>46044</x:v>
      </x:c>
      <x:c r="C140" s="1" t="str">
        <x:v>Chatswood</x:v>
      </x:c>
      <x:c r="D140" s="14" t="n">
        <x:v>72.792436</x:v>
      </x:c>
      <x:c r="E140" s="14" t="n">
        <x:v>35.00000002</x:v>
      </x:c>
      <x:c r="F140" s="14" t="n">
        <x:v>31.375</x:v>
      </x:c>
      <x:c r="G140" s="10" t="n">
        <x:v>1225.0000007</x:v>
      </x:c>
      <x:c r="H140" s="10" t="n">
        <x:v>126.8750007</x:v>
      </x:c>
    </x:row>
    <x:row r="141" ht="25" customHeight="1">
      <x:c r="A141" s="1" t="n">
        <x:v>5</x:v>
      </x:c>
      <x:c r="B141" s="13" t="n">
        <x:v>46045</x:v>
      </x:c>
      <x:c r="C141" s="1" t="str">
        <x:v>Chatswood</x:v>
      </x:c>
      <x:c r="D141" s="14" t="n">
        <x:v>84.05825589</x:v>
      </x:c>
      <x:c r="E141" s="14" t="n">
        <x:v>38.50000004</x:v>
      </x:c>
      <x:c r="F141" s="14" t="n">
        <x:v>36.50000002</x:v>
      </x:c>
      <x:c r="G141" s="10" t="n">
        <x:v>1347.50000086</x:v>
      </x:c>
      <x:c r="H141" s="10" t="n">
        <x:v>70.00000088</x:v>
      </x:c>
    </x:row>
    <x:row r="142" ht="25" customHeight="1">
      <x:c r="A142" s="1" t="n">
        <x:v>5</x:v>
      </x:c>
      <x:c r="B142" s="13" t="n">
        <x:v>46046</x:v>
      </x:c>
      <x:c r="C142" s="1" t="str">
        <x:v>Chatswood</x:v>
      </x:c>
      <x:c r="D142" s="14" t="n">
        <x:v>93.40410632</x:v>
      </x:c>
      <x:c r="E142" s="14" t="n">
        <x:v>45.12500004</x:v>
      </x:c>
      <x:c r="F142" s="14" t="n">
        <x:v>42.12500002</x:v>
      </x:c>
      <x:c r="G142" s="10" t="n">
        <x:v>1579.3750014</x:v>
      </x:c>
      <x:c r="H142" s="10" t="n">
        <x:v>105.00000142</x:v>
      </x:c>
    </x:row>
    <x:row r="143" ht="25" customHeight="1">
      <x:c r="A143" s="1" t="n">
        <x:v>5</x:v>
      </x:c>
      <x:c r="B143" s="13" t="n">
        <x:v>46047</x:v>
      </x:c>
      <x:c r="C143" s="1" t="str">
        <x:v>Chatswood</x:v>
      </x:c>
      <x:c r="D143" s="14" t="n">
        <x:v>83.67046706</x:v>
      </x:c>
      <x:c r="E143" s="14" t="n">
        <x:v>36.9166667</x:v>
      </x:c>
      <x:c r="F143" s="14" t="n">
        <x:v>34.91666668</x:v>
      </x:c>
      <x:c r="G143" s="10" t="n">
        <x:v>1292.08333414</x:v>
      </x:c>
      <x:c r="H143" s="10" t="n">
        <x:v>70.00000082</x:v>
      </x:c>
    </x:row>
    <x:row r="144" ht="25" customHeight="1">
      <x:c r="A144" s="1" t="n">
        <x:v>5</x:v>
      </x:c>
      <x:c r="B144" s="13" t="n">
        <x:v>46048</x:v>
      </x:c>
      <x:c r="C144" s="1" t="str">
        <x:v>Chatswood</x:v>
      </x:c>
      <x:c r="D144" s="14" t="n">
        <x:v>68.42638987</x:v>
      </x:c>
      <x:c r="E144" s="14" t="n">
        <x:v>33.99999996</x:v>
      </x:c>
      <x:c r="F144" s="14" t="n">
        <x:v>24.91666666</x:v>
      </x:c>
      <x:c r="G144" s="10" t="n">
        <x:v>1189.99999896</x:v>
      </x:c>
      <x:c r="H144" s="10" t="n">
        <x:v>317.91666562</x:v>
      </x:c>
    </x:row>
    <x:row r="145" ht="25" customHeight="1">
      <x:c r="A145" s="1" t="n">
        <x:v>5</x:v>
      </x:c>
      <x:c r="B145" s="13" t="n">
        <x:v>46049</x:v>
      </x:c>
      <x:c r="C145" s="1" t="str">
        <x:v>Chatswood</x:v>
      </x:c>
      <x:c r="D145" s="14" t="n">
        <x:v>61.4078506</x:v>
      </x:c>
      <x:c r="E145" s="14" t="n">
        <x:v>31.99999996</x:v>
      </x:c>
      <x:c r="F145" s="14" t="n">
        <x:v>24.91666666</x:v>
      </x:c>
      <x:c r="G145" s="10" t="n">
        <x:v>1119.99999896</x:v>
      </x:c>
      <x:c r="H145" s="10" t="n">
        <x:v>247.91666562</x:v>
      </x:c>
    </x:row>
    <x:row r="146" ht="25" customHeight="1">
      <x:c r="A146" s="1" t="n">
        <x:v>5</x:v>
      </x:c>
      <x:c r="B146" s="13" t="n">
        <x:v>46050</x:v>
      </x:c>
      <x:c r="C146" s="1" t="str">
        <x:v>Chatswood</x:v>
      </x:c>
      <x:c r="D146" s="14" t="n">
        <x:v>69.9929967</x:v>
      </x:c>
      <x:c r="E146" s="14" t="n">
        <x:v>32.00000002</x:v>
      </x:c>
      <x:c r="F146" s="14" t="n">
        <x:v>27.95833336</x:v>
      </x:c>
      <x:c r="G146" s="10" t="n">
        <x:v>1119.9999998</x:v>
      </x:c>
      <x:c r="H146" s="10" t="n">
        <x:v>141.45833316</x:v>
      </x:c>
    </x:row>
    <x:row r="147" ht="25" customHeight="1">
      <x:c r="A147" s="1" t="n">
        <x:v>6</x:v>
      </x:c>
      <x:c r="B147" s="13" t="n">
        <x:v>46023</x:v>
      </x:c>
      <x:c r="C147" s="1" t="str">
        <x:v>Wollongong</x:v>
      </x:c>
      <x:c r="D147" s="14" t="n">
        <x:v>61.9963571</x:v>
      </x:c>
      <x:c r="E147" s="14" t="n">
        <x:v>32.00000002</x:v>
      </x:c>
      <x:c r="F147" s="14" t="n">
        <x:v>40.62500002</x:v>
      </x:c>
      <x:c r="G147" s="10" t="n">
        <x:v>1120.0000007</x:v>
      </x:c>
      <x:c r="H147" s="10" t="n">
        <x:v>-301.87499928</x:v>
      </x:c>
    </x:row>
    <x:row r="148" ht="25" customHeight="1">
      <x:c r="A148" s="1" t="n">
        <x:v>6</x:v>
      </x:c>
      <x:c r="B148" s="13" t="n">
        <x:v>46024</x:v>
      </x:c>
      <x:c r="C148" s="1" t="str">
        <x:v>Wollongong</x:v>
      </x:c>
      <x:c r="D148" s="14" t="n">
        <x:v>68.05179645</x:v>
      </x:c>
      <x:c r="E148" s="14" t="n">
        <x:v>32.99999996</x:v>
      </x:c>
      <x:c r="F148" s="14" t="n">
        <x:v>23.99999998</x:v>
      </x:c>
      <x:c r="G148" s="10" t="n">
        <x:v>1154.9999986</x:v>
      </x:c>
      <x:c r="H148" s="10" t="n">
        <x:v>314.99999858</x:v>
      </x:c>
    </x:row>
    <x:row r="149" ht="25" customHeight="1">
      <x:c r="A149" s="1" t="n">
        <x:v>6</x:v>
      </x:c>
      <x:c r="B149" s="13" t="n">
        <x:v>46025</x:v>
      </x:c>
      <x:c r="C149" s="1" t="str">
        <x:v>Wollongong</x:v>
      </x:c>
      <x:c r="D149" s="14" t="n">
        <x:v>72.49891094</x:v>
      </x:c>
      <x:c r="E149" s="14" t="n">
        <x:v>34.99999996</x:v>
      </x:c>
      <x:c r="F149" s="14" t="n">
        <x:v>23.99999998</x:v>
      </x:c>
      <x:c r="G149" s="10" t="n">
        <x:v>1224.9999986</x:v>
      </x:c>
      <x:c r="H149" s="10" t="n">
        <x:v>384.99999858</x:v>
      </x:c>
    </x:row>
    <x:row r="150" ht="25" customHeight="1">
      <x:c r="A150" s="1" t="n">
        <x:v>6</x:v>
      </x:c>
      <x:c r="B150" s="13" t="n">
        <x:v>46026</x:v>
      </x:c>
      <x:c r="C150" s="1" t="str">
        <x:v>Wollongong</x:v>
      </x:c>
      <x:c r="D150" s="14" t="n">
        <x:v>62.32647356</x:v>
      </x:c>
      <x:c r="E150" s="14" t="n">
        <x:v>31.99999996</x:v>
      </x:c>
      <x:c r="F150" s="14" t="n">
        <x:v>23.99999998</x:v>
      </x:c>
      <x:c r="G150" s="10" t="n">
        <x:v>1119.9999986</x:v>
      </x:c>
      <x:c r="H150" s="10" t="n">
        <x:v>279.99999858</x:v>
      </x:c>
    </x:row>
    <x:row r="151" ht="25" customHeight="1">
      <x:c r="A151" s="1" t="n">
        <x:v>6</x:v>
      </x:c>
      <x:c r="B151" s="13" t="n">
        <x:v>46027</x:v>
      </x:c>
      <x:c r="C151" s="1" t="str">
        <x:v>Wollongong</x:v>
      </x:c>
      <x:c r="D151" s="14" t="n">
        <x:v>44.19675999</x:v>
      </x:c>
      <x:c r="E151" s="14" t="n">
        <x:v>30.00000002</x:v>
      </x:c>
      <x:c r="F151" s="14" t="n">
        <x:v>34</x:v>
      </x:c>
      <x:c r="G151" s="10" t="n">
        <x:v>1050.0000007</x:v>
      </x:c>
      <x:c r="H151" s="10" t="n">
        <x:v>-139.9999993</x:v>
      </x:c>
    </x:row>
    <x:row r="152" ht="25" customHeight="1">
      <x:c r="A152" s="1" t="n">
        <x:v>6</x:v>
      </x:c>
      <x:c r="B152" s="13" t="n">
        <x:v>46028</x:v>
      </x:c>
      <x:c r="C152" s="1" t="str">
        <x:v>Wollongong</x:v>
      </x:c>
      <x:c r="D152" s="14" t="n">
        <x:v>47.81249408</x:v>
      </x:c>
      <x:c r="E152" s="14" t="n">
        <x:v>30.00000002</x:v>
      </x:c>
      <x:c r="F152" s="14" t="n">
        <x:v>34</x:v>
      </x:c>
      <x:c r="G152" s="10" t="n">
        <x:v>1050.0000007</x:v>
      </x:c>
      <x:c r="H152" s="10" t="n">
        <x:v>-139.9999993</x:v>
      </x:c>
    </x:row>
    <x:row r="153" ht="25" customHeight="1">
      <x:c r="A153" s="1" t="n">
        <x:v>6</x:v>
      </x:c>
      <x:c r="B153" s="13" t="n">
        <x:v>46029</x:v>
      </x:c>
      <x:c r="C153" s="1" t="str">
        <x:v>Wollongong</x:v>
      </x:c>
      <x:c r="D153" s="14" t="n">
        <x:v>51.64668339</x:v>
      </x:c>
      <x:c r="E153" s="14" t="n">
        <x:v>32.00000002</x:v>
      </x:c>
      <x:c r="F153" s="14" t="n">
        <x:v>36.29166664</x:v>
      </x:c>
      <x:c r="G153" s="10" t="n">
        <x:v>1120.0000007</x:v>
      </x:c>
      <x:c r="H153" s="10" t="n">
        <x:v>-150.20833266</x:v>
      </x:c>
    </x:row>
    <x:row r="154" ht="25" customHeight="1">
      <x:c r="A154" s="1" t="n">
        <x:v>6</x:v>
      </x:c>
      <x:c r="B154" s="13" t="n">
        <x:v>46030</x:v>
      </x:c>
      <x:c r="C154" s="1" t="str">
        <x:v>Wollongong</x:v>
      </x:c>
      <x:c r="D154" s="14" t="n">
        <x:v>58.15871958</x:v>
      </x:c>
      <x:c r="E154" s="14" t="n">
        <x:v>31.00000002</x:v>
      </x:c>
      <x:c r="F154" s="14" t="n">
        <x:v>40.62500002</x:v>
      </x:c>
      <x:c r="G154" s="10" t="n">
        <x:v>1085.0000007</x:v>
      </x:c>
      <x:c r="H154" s="10" t="n">
        <x:v>-336.87499928</x:v>
      </x:c>
    </x:row>
    <x:row r="155" ht="25" customHeight="1">
      <x:c r="A155" s="1" t="n">
        <x:v>6</x:v>
      </x:c>
      <x:c r="B155" s="13" t="n">
        <x:v>46031</x:v>
      </x:c>
      <x:c r="C155" s="1" t="str">
        <x:v>Wollongong</x:v>
      </x:c>
      <x:c r="D155" s="14" t="n">
        <x:v>67.68594978</x:v>
      </x:c>
      <x:c r="E155" s="14" t="n">
        <x:v>31.99999996</x:v>
      </x:c>
      <x:c r="F155" s="14" t="n">
        <x:v>23.99999998</x:v>
      </x:c>
      <x:c r="G155" s="10" t="n">
        <x:v>1119.9999986</x:v>
      </x:c>
      <x:c r="H155" s="10" t="n">
        <x:v>279.99999858</x:v>
      </x:c>
    </x:row>
    <x:row r="156" ht="25" customHeight="1">
      <x:c r="A156" s="1" t="n">
        <x:v>6</x:v>
      </x:c>
      <x:c r="B156" s="13" t="n">
        <x:v>46032</x:v>
      </x:c>
      <x:c r="C156" s="1" t="str">
        <x:v>Wollongong</x:v>
      </x:c>
      <x:c r="D156" s="14" t="n">
        <x:v>72.78906143</x:v>
      </x:c>
      <x:c r="E156" s="14" t="n">
        <x:v>34.99999996</x:v>
      </x:c>
      <x:c r="F156" s="14" t="n">
        <x:v>23.99999998</x:v>
      </x:c>
      <x:c r="G156" s="10" t="n">
        <x:v>1224.9999986</x:v>
      </x:c>
      <x:c r="H156" s="10" t="n">
        <x:v>384.99999858</x:v>
      </x:c>
    </x:row>
    <x:row r="157" ht="25" customHeight="1">
      <x:c r="A157" s="1" t="n">
        <x:v>6</x:v>
      </x:c>
      <x:c r="B157" s="13" t="n">
        <x:v>46033</x:v>
      </x:c>
      <x:c r="C157" s="1" t="str">
        <x:v>Wollongong</x:v>
      </x:c>
      <x:c r="D157" s="14" t="n">
        <x:v>62.62017101</x:v>
      </x:c>
      <x:c r="E157" s="14" t="n">
        <x:v>31.99999996</x:v>
      </x:c>
      <x:c r="F157" s="14" t="n">
        <x:v>23.99999998</x:v>
      </x:c>
      <x:c r="G157" s="10" t="n">
        <x:v>1119.9999986</x:v>
      </x:c>
      <x:c r="H157" s="10" t="n">
        <x:v>279.99999858</x:v>
      </x:c>
    </x:row>
    <x:row r="158" ht="25" customHeight="1">
      <x:c r="A158" s="1" t="n">
        <x:v>6</x:v>
      </x:c>
      <x:c r="B158" s="13" t="n">
        <x:v>46034</x:v>
      </x:c>
      <x:c r="C158" s="1" t="str">
        <x:v>Wollongong</x:v>
      </x:c>
      <x:c r="D158" s="14" t="n">
        <x:v>44.42906399</x:v>
      </x:c>
      <x:c r="E158" s="14" t="n">
        <x:v>30.00000002</x:v>
      </x:c>
      <x:c r="F158" s="14" t="n">
        <x:v>34</x:v>
      </x:c>
      <x:c r="G158" s="10" t="n">
        <x:v>1050.0000007</x:v>
      </x:c>
      <x:c r="H158" s="10" t="n">
        <x:v>-139.9999993</x:v>
      </x:c>
    </x:row>
    <x:row r="159" ht="25" customHeight="1">
      <x:c r="A159" s="1" t="n">
        <x:v>6</x:v>
      </x:c>
      <x:c r="B159" s="13" t="n">
        <x:v>46035</x:v>
      </x:c>
      <x:c r="C159" s="1" t="str">
        <x:v>Wollongong</x:v>
      </x:c>
      <x:c r="D159" s="14" t="n">
        <x:v>47.50342097</x:v>
      </x:c>
      <x:c r="E159" s="14" t="n">
        <x:v>30.00000002</x:v>
      </x:c>
      <x:c r="F159" s="14" t="n">
        <x:v>34</x:v>
      </x:c>
      <x:c r="G159" s="10" t="n">
        <x:v>1050.0000007</x:v>
      </x:c>
      <x:c r="H159" s="10" t="n">
        <x:v>-139.9999993</x:v>
      </x:c>
    </x:row>
    <x:row r="160" ht="25" customHeight="1">
      <x:c r="A160" s="1" t="n">
        <x:v>6</x:v>
      </x:c>
      <x:c r="B160" s="13" t="n">
        <x:v>46036</x:v>
      </x:c>
      <x:c r="C160" s="1" t="str">
        <x:v>Wollongong</x:v>
      </x:c>
      <x:c r="D160" s="14" t="n">
        <x:v>51.78363618</x:v>
      </x:c>
      <x:c r="E160" s="14" t="n">
        <x:v>32.00000002</x:v>
      </x:c>
      <x:c r="F160" s="14" t="n">
        <x:v>36.29166664</x:v>
      </x:c>
      <x:c r="G160" s="10" t="n">
        <x:v>1120.0000007</x:v>
      </x:c>
      <x:c r="H160" s="10" t="n">
        <x:v>-150.20833266</x:v>
      </x:c>
    </x:row>
    <x:row r="161" ht="25" customHeight="1">
      <x:c r="A161" s="1" t="n">
        <x:v>6</x:v>
      </x:c>
      <x:c r="B161" s="13" t="n">
        <x:v>46037</x:v>
      </x:c>
      <x:c r="C161" s="1" t="str">
        <x:v>Wollongong</x:v>
      </x:c>
      <x:c r="D161" s="14" t="n">
        <x:v>57.91398375</x:v>
      </x:c>
      <x:c r="E161" s="14" t="n">
        <x:v>31.00000002</x:v>
      </x:c>
      <x:c r="F161" s="14" t="n">
        <x:v>40.62500002</x:v>
      </x:c>
      <x:c r="G161" s="10" t="n">
        <x:v>1085.0000007</x:v>
      </x:c>
      <x:c r="H161" s="10" t="n">
        <x:v>-336.87499928</x:v>
      </x:c>
    </x:row>
    <x:row r="162" ht="25" customHeight="1">
      <x:c r="A162" s="1" t="n">
        <x:v>6</x:v>
      </x:c>
      <x:c r="B162" s="13" t="n">
        <x:v>46038</x:v>
      </x:c>
      <x:c r="C162" s="1" t="str">
        <x:v>Wollongong</x:v>
      </x:c>
      <x:c r="D162" s="14" t="n">
        <x:v>67.61834133</x:v>
      </x:c>
      <x:c r="E162" s="14" t="n">
        <x:v>31.99999996</x:v>
      </x:c>
      <x:c r="F162" s="14" t="n">
        <x:v>23.99999998</x:v>
      </x:c>
      <x:c r="G162" s="10" t="n">
        <x:v>1119.9999986</x:v>
      </x:c>
      <x:c r="H162" s="10" t="n">
        <x:v>279.99999858</x:v>
      </x:c>
    </x:row>
    <x:row r="163" ht="25" customHeight="1">
      <x:c r="A163" s="1" t="n">
        <x:v>6</x:v>
      </x:c>
      <x:c r="B163" s="13" t="n">
        <x:v>46039</x:v>
      </x:c>
      <x:c r="C163" s="1" t="str">
        <x:v>Wollongong</x:v>
      </x:c>
      <x:c r="D163" s="14" t="n">
        <x:v>72.82180114</x:v>
      </x:c>
      <x:c r="E163" s="14" t="n">
        <x:v>34.99999996</x:v>
      </x:c>
      <x:c r="F163" s="14" t="n">
        <x:v>23.99999998</x:v>
      </x:c>
      <x:c r="G163" s="10" t="n">
        <x:v>1224.9999986</x:v>
      </x:c>
      <x:c r="H163" s="10" t="n">
        <x:v>384.99999858</x:v>
      </x:c>
    </x:row>
    <x:row r="164" ht="25" customHeight="1">
      <x:c r="A164" s="1" t="n">
        <x:v>6</x:v>
      </x:c>
      <x:c r="B164" s="13" t="n">
        <x:v>46040</x:v>
      </x:c>
      <x:c r="C164" s="1" t="str">
        <x:v>Wollongong</x:v>
      </x:c>
      <x:c r="D164" s="14" t="n">
        <x:v>62.79564198</x:v>
      </x:c>
      <x:c r="E164" s="14" t="n">
        <x:v>33.99999996</x:v>
      </x:c>
      <x:c r="F164" s="14" t="n">
        <x:v>23.99999998</x:v>
      </x:c>
      <x:c r="G164" s="10" t="n">
        <x:v>1189.9999986</x:v>
      </x:c>
      <x:c r="H164" s="10" t="n">
        <x:v>349.99999858</x:v>
      </x:c>
    </x:row>
    <x:row r="165" ht="25" customHeight="1">
      <x:c r="A165" s="1" t="n">
        <x:v>6</x:v>
      </x:c>
      <x:c r="B165" s="13" t="n">
        <x:v>46041</x:v>
      </x:c>
      <x:c r="C165" s="1" t="str">
        <x:v>Wollongong</x:v>
      </x:c>
      <x:c r="D165" s="14" t="n">
        <x:v>44.71873272</x:v>
      </x:c>
      <x:c r="E165" s="14" t="n">
        <x:v>30.00000002</x:v>
      </x:c>
      <x:c r="F165" s="14" t="n">
        <x:v>34</x:v>
      </x:c>
      <x:c r="G165" s="10" t="n">
        <x:v>1050.0000007</x:v>
      </x:c>
      <x:c r="H165" s="10" t="n">
        <x:v>-139.9999993</x:v>
      </x:c>
    </x:row>
    <x:row r="166" ht="25" customHeight="1">
      <x:c r="A166" s="1" t="n">
        <x:v>6</x:v>
      </x:c>
      <x:c r="B166" s="13" t="n">
        <x:v>46042</x:v>
      </x:c>
      <x:c r="C166" s="1" t="str">
        <x:v>Wollongong</x:v>
      </x:c>
      <x:c r="D166" s="14" t="n">
        <x:v>47.87012209</x:v>
      </x:c>
      <x:c r="E166" s="14" t="n">
        <x:v>30.00000002</x:v>
      </x:c>
      <x:c r="F166" s="14" t="n">
        <x:v>34</x:v>
      </x:c>
      <x:c r="G166" s="10" t="n">
        <x:v>1050.0000007</x:v>
      </x:c>
      <x:c r="H166" s="10" t="n">
        <x:v>-139.9999993</x:v>
      </x:c>
    </x:row>
    <x:row r="167" ht="25" customHeight="1">
      <x:c r="A167" s="1" t="n">
        <x:v>6</x:v>
      </x:c>
      <x:c r="B167" s="13" t="n">
        <x:v>46043</x:v>
      </x:c>
      <x:c r="C167" s="1" t="str">
        <x:v>Wollongong</x:v>
      </x:c>
      <x:c r="D167" s="14" t="n">
        <x:v>52.14682468</x:v>
      </x:c>
      <x:c r="E167" s="14" t="n">
        <x:v>32.00000002</x:v>
      </x:c>
      <x:c r="F167" s="14" t="n">
        <x:v>36.29166664</x:v>
      </x:c>
      <x:c r="G167" s="10" t="n">
        <x:v>1120.0000007</x:v>
      </x:c>
      <x:c r="H167" s="10" t="n">
        <x:v>-150.20833266</x:v>
      </x:c>
    </x:row>
    <x:row r="168" ht="25" customHeight="1">
      <x:c r="A168" s="1" t="n">
        <x:v>6</x:v>
      </x:c>
      <x:c r="B168" s="13" t="n">
        <x:v>46044</x:v>
      </x:c>
      <x:c r="C168" s="1" t="str">
        <x:v>Wollongong</x:v>
      </x:c>
      <x:c r="D168" s="14" t="n">
        <x:v>58.29730699</x:v>
      </x:c>
      <x:c r="E168" s="14" t="n">
        <x:v>31.00000002</x:v>
      </x:c>
      <x:c r="F168" s="14" t="n">
        <x:v>40.62500002</x:v>
      </x:c>
      <x:c r="G168" s="10" t="n">
        <x:v>1085.0000007</x:v>
      </x:c>
      <x:c r="H168" s="10" t="n">
        <x:v>-336.87499928</x:v>
      </x:c>
    </x:row>
    <x:row r="169" ht="25" customHeight="1">
      <x:c r="A169" s="1" t="n">
        <x:v>6</x:v>
      </x:c>
      <x:c r="B169" s="13" t="n">
        <x:v>46045</x:v>
      </x:c>
      <x:c r="C169" s="1" t="str">
        <x:v>Wollongong</x:v>
      </x:c>
      <x:c r="D169" s="14" t="n">
        <x:v>68.03572679</x:v>
      </x:c>
      <x:c r="E169" s="14" t="n">
        <x:v>32.99999996</x:v>
      </x:c>
      <x:c r="F169" s="14" t="n">
        <x:v>23.99999998</x:v>
      </x:c>
      <x:c r="G169" s="10" t="n">
        <x:v>1154.9999986</x:v>
      </x:c>
      <x:c r="H169" s="10" t="n">
        <x:v>314.99999858</x:v>
      </x:c>
    </x:row>
    <x:row r="170" ht="25" customHeight="1">
      <x:c r="A170" s="1" t="n">
        <x:v>6</x:v>
      </x:c>
      <x:c r="B170" s="13" t="n">
        <x:v>46046</x:v>
      </x:c>
      <x:c r="C170" s="1" t="str">
        <x:v>Wollongong</x:v>
      </x:c>
      <x:c r="D170" s="14" t="n">
        <x:v>72.9696219</x:v>
      </x:c>
      <x:c r="E170" s="14" t="n">
        <x:v>35.99999996</x:v>
      </x:c>
      <x:c r="F170" s="14" t="n">
        <x:v>23.99999998</x:v>
      </x:c>
      <x:c r="G170" s="10" t="n">
        <x:v>1259.9999986</x:v>
      </x:c>
      <x:c r="H170" s="10" t="n">
        <x:v>419.99999858</x:v>
      </x:c>
    </x:row>
    <x:row r="171" ht="25" customHeight="1">
      <x:c r="A171" s="1" t="n">
        <x:v>6</x:v>
      </x:c>
      <x:c r="B171" s="13" t="n">
        <x:v>46047</x:v>
      </x:c>
      <x:c r="C171" s="1" t="str">
        <x:v>Wollongong</x:v>
      </x:c>
      <x:c r="D171" s="14" t="n">
        <x:v>62.78171925</x:v>
      </x:c>
      <x:c r="E171" s="14" t="n">
        <x:v>33.99999996</x:v>
      </x:c>
      <x:c r="F171" s="14" t="n">
        <x:v>23.99999998</x:v>
      </x:c>
      <x:c r="G171" s="10" t="n">
        <x:v>1189.9999986</x:v>
      </x:c>
      <x:c r="H171" s="10" t="n">
        <x:v>349.99999858</x:v>
      </x:c>
    </x:row>
    <x:row r="172" ht="25" customHeight="1">
      <x:c r="A172" s="1" t="n">
        <x:v>6</x:v>
      </x:c>
      <x:c r="B172" s="13" t="n">
        <x:v>46048</x:v>
      </x:c>
      <x:c r="C172" s="1" t="str">
        <x:v>Wollongong</x:v>
      </x:c>
      <x:c r="D172" s="14" t="n">
        <x:v>49.04083176</x:v>
      </x:c>
      <x:c r="E172" s="14" t="n">
        <x:v>30.00000002</x:v>
      </x:c>
      <x:c r="F172" s="14" t="n">
        <x:v>34</x:v>
      </x:c>
      <x:c r="G172" s="10" t="n">
        <x:v>1050.0000007</x:v>
      </x:c>
      <x:c r="H172" s="10" t="n">
        <x:v>-139.9999993</x:v>
      </x:c>
    </x:row>
    <x:row r="173" ht="25" customHeight="1">
      <x:c r="A173" s="1" t="n">
        <x:v>6</x:v>
      </x:c>
      <x:c r="B173" s="13" t="n">
        <x:v>46049</x:v>
      </x:c>
      <x:c r="C173" s="1" t="str">
        <x:v>Wollongong</x:v>
      </x:c>
      <x:c r="D173" s="14" t="n">
        <x:v>47.76672091</x:v>
      </x:c>
      <x:c r="E173" s="14" t="n">
        <x:v>30.00000002</x:v>
      </x:c>
      <x:c r="F173" s="14" t="n">
        <x:v>34</x:v>
      </x:c>
      <x:c r="G173" s="10" t="n">
        <x:v>1050.0000007</x:v>
      </x:c>
      <x:c r="H173" s="10" t="n">
        <x:v>-139.9999993</x:v>
      </x:c>
    </x:row>
    <x:row r="174" ht="25" customHeight="1">
      <x:c r="A174" s="1" t="n">
        <x:v>6</x:v>
      </x:c>
      <x:c r="B174" s="13" t="n">
        <x:v>46050</x:v>
      </x:c>
      <x:c r="C174" s="1" t="str">
        <x:v>Wollongong</x:v>
      </x:c>
      <x:c r="D174" s="14" t="n">
        <x:v>51.82967032</x:v>
      </x:c>
      <x:c r="E174" s="14" t="n">
        <x:v>32.00000002</x:v>
      </x:c>
      <x:c r="F174" s="14" t="n">
        <x:v>36.29166664</x:v>
      </x:c>
      <x:c r="G174" s="10" t="n">
        <x:v>1120.0000007</x:v>
      </x:c>
      <x:c r="H174" s="10" t="n">
        <x:v>-150.20833266</x:v>
      </x:c>
    </x:row>
    <x:row r="175" ht="25" customHeight="1">
      <x:c r="A175" s="1" t="n">
        <x:v>7</x:v>
      </x:c>
      <x:c r="B175" s="13" t="n">
        <x:v>46023</x:v>
      </x:c>
      <x:c r="C175" s="1" t="str">
        <x:v>Melbourne Central</x:v>
      </x:c>
      <x:c r="D175" s="14" t="n">
        <x:v>89.10588843</x:v>
      </x:c>
      <x:c r="E175" s="14" t="n">
        <x:v>41.5</x:v>
      </x:c>
      <x:c r="F175" s="14" t="n">
        <x:v>36.66666664</x:v>
      </x:c>
      <x:c r="G175" s="10" t="n">
        <x:v>1452.5000009</x:v>
      </x:c>
      <x:c r="H175" s="10" t="n">
        <x:v>169.16666754</x:v>
      </x:c>
    </x:row>
    <x:row r="176" ht="25" customHeight="1">
      <x:c r="A176" s="1" t="n">
        <x:v>7</x:v>
      </x:c>
      <x:c r="B176" s="13" t="n">
        <x:v>46024</x:v>
      </x:c>
      <x:c r="C176" s="1" t="str">
        <x:v>Melbourne Central</x:v>
      </x:c>
      <x:c r="D176" s="14" t="n">
        <x:v>94.43864778</x:v>
      </x:c>
      <x:c r="E176" s="14" t="n">
        <x:v>48.1666667</x:v>
      </x:c>
      <x:c r="F176" s="14" t="n">
        <x:v>43.16666668</x:v>
      </x:c>
      <x:c r="G176" s="10" t="n">
        <x:v>1685.83333468</x:v>
      </x:c>
      <x:c r="H176" s="10" t="n">
        <x:v>175.00000136</x:v>
      </x:c>
    </x:row>
    <x:row r="177" ht="25" customHeight="1">
      <x:c r="A177" s="1" t="n">
        <x:v>7</x:v>
      </x:c>
      <x:c r="B177" s="13" t="n">
        <x:v>46025</x:v>
      </x:c>
      <x:c r="C177" s="1" t="str">
        <x:v>Melbourne Central</x:v>
      </x:c>
      <x:c r="D177" s="14" t="n">
        <x:v>80.90209843</x:v>
      </x:c>
      <x:c r="E177" s="14" t="n">
        <x:v>37.9166667</x:v>
      </x:c>
      <x:c r="F177" s="14" t="n">
        <x:v>34.91666668</x:v>
      </x:c>
      <x:c r="G177" s="10" t="n">
        <x:v>1327.08333414</x:v>
      </x:c>
      <x:c r="H177" s="10" t="n">
        <x:v>105.00000082</x:v>
      </x:c>
    </x:row>
    <x:row r="178" ht="25" customHeight="1">
      <x:c r="A178" s="1" t="n">
        <x:v>7</x:v>
      </x:c>
      <x:c r="B178" s="13" t="n">
        <x:v>46026</x:v>
      </x:c>
      <x:c r="C178" s="1" t="str">
        <x:v>Melbourne Central</x:v>
      </x:c>
      <x:c r="D178" s="14" t="n">
        <x:v>69.01669155</x:v>
      </x:c>
      <x:c r="E178" s="14" t="n">
        <x:v>35.00000002</x:v>
      </x:c>
      <x:c r="F178" s="14" t="n">
        <x:v>28.87499998</x:v>
      </x:c>
      <x:c r="G178" s="10" t="n">
        <x:v>1225.00000016</x:v>
      </x:c>
      <x:c r="H178" s="10" t="n">
        <x:v>214.3750002</x:v>
      </x:c>
    </x:row>
    <x:row r="179" ht="25" customHeight="1">
      <x:c r="A179" s="1" t="n">
        <x:v>7</x:v>
      </x:c>
      <x:c r="B179" s="13" t="n">
        <x:v>46027</x:v>
      </x:c>
      <x:c r="C179" s="1" t="str">
        <x:v>Melbourne Central</x:v>
      </x:c>
      <x:c r="D179" s="14" t="n">
        <x:v>73.62325752</x:v>
      </x:c>
      <x:c r="E179" s="14" t="n">
        <x:v>35.00000002</x:v>
      </x:c>
      <x:c r="F179" s="14" t="n">
        <x:v>29.33333332</x:v>
      </x:c>
      <x:c r="G179" s="10" t="n">
        <x:v>1225.00000034</x:v>
      </x:c>
      <x:c r="H179" s="10" t="n">
        <x:v>198.33333366</x:v>
      </x:c>
    </x:row>
    <x:row r="180" ht="25" customHeight="1">
      <x:c r="A180" s="1" t="n">
        <x:v>7</x:v>
      </x:c>
      <x:c r="B180" s="13" t="n">
        <x:v>46028</x:v>
      </x:c>
      <x:c r="C180" s="1" t="str">
        <x:v>Melbourne Central</x:v>
      </x:c>
      <x:c r="D180" s="14" t="n">
        <x:v>74.42263908</x:v>
      </x:c>
      <x:c r="E180" s="14" t="n">
        <x:v>35.00000002</x:v>
      </x:c>
      <x:c r="F180" s="14" t="n">
        <x:v>28.49999998</x:v>
      </x:c>
      <x:c r="G180" s="10" t="n">
        <x:v>1225.00000016</x:v>
      </x:c>
      <x:c r="H180" s="10" t="n">
        <x:v>227.5000002</x:v>
      </x:c>
    </x:row>
    <x:row r="181" ht="25" customHeight="1">
      <x:c r="A181" s="1" t="n">
        <x:v>7</x:v>
      </x:c>
      <x:c r="B181" s="13" t="n">
        <x:v>46029</x:v>
      </x:c>
      <x:c r="C181" s="1" t="str">
        <x:v>Melbourne Central</x:v>
      </x:c>
      <x:c r="D181" s="14" t="n">
        <x:v>79.5427886</x:v>
      </x:c>
      <x:c r="E181" s="14" t="n">
        <x:v>36.9166667</x:v>
      </x:c>
      <x:c r="F181" s="14" t="n">
        <x:v>34.54166668</x:v>
      </x:c>
      <x:c r="G181" s="10" t="n">
        <x:v>1292.08333414</x:v>
      </x:c>
      <x:c r="H181" s="10" t="n">
        <x:v>83.12500082</x:v>
      </x:c>
    </x:row>
    <x:row r="182" ht="25" customHeight="1">
      <x:c r="A182" s="1" t="n">
        <x:v>7</x:v>
      </x:c>
      <x:c r="B182" s="13" t="n">
        <x:v>46030</x:v>
      </x:c>
      <x:c r="C182" s="1" t="str">
        <x:v>Melbourne Central</x:v>
      </x:c>
      <x:c r="D182" s="14" t="n">
        <x:v>84.72109985</x:v>
      </x:c>
      <x:c r="E182" s="14" t="n">
        <x:v>39.5</x:v>
      </x:c>
      <x:c r="F182" s="14" t="n">
        <x:v>36.66666664</x:v>
      </x:c>
      <x:c r="G182" s="10" t="n">
        <x:v>1382.5000009</x:v>
      </x:c>
      <x:c r="H182" s="10" t="n">
        <x:v>99.16666754</x:v>
      </x:c>
    </x:row>
    <x:row r="183" ht="25" customHeight="1">
      <x:c r="A183" s="1" t="n">
        <x:v>7</x:v>
      </x:c>
      <x:c r="B183" s="13" t="n">
        <x:v>46031</x:v>
      </x:c>
      <x:c r="C183" s="1" t="str">
        <x:v>Melbourne Central</x:v>
      </x:c>
      <x:c r="D183" s="14" t="n">
        <x:v>95.40137982</x:v>
      </x:c>
      <x:c r="E183" s="14" t="n">
        <x:v>48.1666667</x:v>
      </x:c>
      <x:c r="F183" s="14" t="n">
        <x:v>43.16666668</x:v>
      </x:c>
      <x:c r="G183" s="10" t="n">
        <x:v>1685.83333468</x:v>
      </x:c>
      <x:c r="H183" s="10" t="n">
        <x:v>175.00000136</x:v>
      </x:c>
    </x:row>
    <x:row r="184" ht="25" customHeight="1">
      <x:c r="A184" s="1" t="n">
        <x:v>7</x:v>
      </x:c>
      <x:c r="B184" s="13" t="n">
        <x:v>46032</x:v>
      </x:c>
      <x:c r="C184" s="1" t="str">
        <x:v>Melbourne Central</x:v>
      </x:c>
      <x:c r="D184" s="14" t="n">
        <x:v>80.60832286</x:v>
      </x:c>
      <x:c r="E184" s="14" t="n">
        <x:v>37.9166667</x:v>
      </x:c>
      <x:c r="F184" s="14" t="n">
        <x:v>34.91666668</x:v>
      </x:c>
      <x:c r="G184" s="10" t="n">
        <x:v>1327.08333414</x:v>
      </x:c>
      <x:c r="H184" s="10" t="n">
        <x:v>105.00000082</x:v>
      </x:c>
    </x:row>
    <x:row r="185" ht="25" customHeight="1">
      <x:c r="A185" s="1" t="n">
        <x:v>7</x:v>
      </x:c>
      <x:c r="B185" s="13" t="n">
        <x:v>46033</x:v>
      </x:c>
      <x:c r="C185" s="1" t="str">
        <x:v>Melbourne Central</x:v>
      </x:c>
      <x:c r="D185" s="14" t="n">
        <x:v>68.335397</x:v>
      </x:c>
      <x:c r="E185" s="14" t="n">
        <x:v>35.00000002</x:v>
      </x:c>
      <x:c r="F185" s="14" t="n">
        <x:v>28.87499998</x:v>
      </x:c>
      <x:c r="G185" s="10" t="n">
        <x:v>1225.00000016</x:v>
      </x:c>
      <x:c r="H185" s="10" t="n">
        <x:v>214.3750002</x:v>
      </x:c>
    </x:row>
    <x:row r="186" ht="25" customHeight="1">
      <x:c r="A186" s="1" t="n">
        <x:v>7</x:v>
      </x:c>
      <x:c r="B186" s="13" t="n">
        <x:v>46034</x:v>
      </x:c>
      <x:c r="C186" s="1" t="str">
        <x:v>Melbourne Central</x:v>
      </x:c>
      <x:c r="D186" s="14" t="n">
        <x:v>72.67985656</x:v>
      </x:c>
      <x:c r="E186" s="14" t="n">
        <x:v>35.00000002</x:v>
      </x:c>
      <x:c r="F186" s="14" t="n">
        <x:v>29.33333332</x:v>
      </x:c>
      <x:c r="G186" s="10" t="n">
        <x:v>1225.00000034</x:v>
      </x:c>
      <x:c r="H186" s="10" t="n">
        <x:v>198.33333366</x:v>
      </x:c>
    </x:row>
    <x:row r="187" ht="25" customHeight="1">
      <x:c r="A187" s="1" t="n">
        <x:v>7</x:v>
      </x:c>
      <x:c r="B187" s="13" t="n">
        <x:v>46035</x:v>
      </x:c>
      <x:c r="C187" s="1" t="str">
        <x:v>Melbourne Central</x:v>
      </x:c>
      <x:c r="D187" s="14" t="n">
        <x:v>73.92130295</x:v>
      </x:c>
      <x:c r="E187" s="14" t="n">
        <x:v>35.00000002</x:v>
      </x:c>
      <x:c r="F187" s="14" t="n">
        <x:v>28.49999998</x:v>
      </x:c>
      <x:c r="G187" s="10" t="n">
        <x:v>1225.00000016</x:v>
      </x:c>
      <x:c r="H187" s="10" t="n">
        <x:v>227.5000002</x:v>
      </x:c>
    </x:row>
    <x:row r="188" ht="25" customHeight="1">
      <x:c r="A188" s="1" t="n">
        <x:v>7</x:v>
      </x:c>
      <x:c r="B188" s="13" t="n">
        <x:v>46036</x:v>
      </x:c>
      <x:c r="C188" s="1" t="str">
        <x:v>Melbourne Central</x:v>
      </x:c>
      <x:c r="D188" s="14" t="n">
        <x:v>78.94034223</x:v>
      </x:c>
      <x:c r="E188" s="14" t="n">
        <x:v>36.9166667</x:v>
      </x:c>
      <x:c r="F188" s="14" t="n">
        <x:v>34.54166668</x:v>
      </x:c>
      <x:c r="G188" s="10" t="n">
        <x:v>1292.08333414</x:v>
      </x:c>
      <x:c r="H188" s="10" t="n">
        <x:v>83.12500082</x:v>
      </x:c>
    </x:row>
    <x:row r="189" ht="25" customHeight="1">
      <x:c r="A189" s="1" t="n">
        <x:v>7</x:v>
      </x:c>
      <x:c r="B189" s="13" t="n">
        <x:v>46037</x:v>
      </x:c>
      <x:c r="C189" s="1" t="str">
        <x:v>Melbourne Central</x:v>
      </x:c>
      <x:c r="D189" s="14" t="n">
        <x:v>84.22827463</x:v>
      </x:c>
      <x:c r="E189" s="14" t="n">
        <x:v>39.5</x:v>
      </x:c>
      <x:c r="F189" s="14" t="n">
        <x:v>36.66666664</x:v>
      </x:c>
      <x:c r="G189" s="10" t="n">
        <x:v>1382.5000009</x:v>
      </x:c>
      <x:c r="H189" s="10" t="n">
        <x:v>99.16666754</x:v>
      </x:c>
    </x:row>
    <x:row r="190" ht="25" customHeight="1">
      <x:c r="A190" s="1" t="n">
        <x:v>7</x:v>
      </x:c>
      <x:c r="B190" s="13" t="n">
        <x:v>46038</x:v>
      </x:c>
      <x:c r="C190" s="1" t="str">
        <x:v>Melbourne Central</x:v>
      </x:c>
      <x:c r="D190" s="14" t="n">
        <x:v>94.85892964</x:v>
      </x:c>
      <x:c r="E190" s="14" t="n">
        <x:v>48.1666667</x:v>
      </x:c>
      <x:c r="F190" s="14" t="n">
        <x:v>43.16666668</x:v>
      </x:c>
      <x:c r="G190" s="10" t="n">
        <x:v>1685.83333468</x:v>
      </x:c>
      <x:c r="H190" s="10" t="n">
        <x:v>175.00000136</x:v>
      </x:c>
    </x:row>
    <x:row r="191" ht="25" customHeight="1">
      <x:c r="A191" s="1" t="n">
        <x:v>7</x:v>
      </x:c>
      <x:c r="B191" s="13" t="n">
        <x:v>46039</x:v>
      </x:c>
      <x:c r="C191" s="1" t="str">
        <x:v>Melbourne Central</x:v>
      </x:c>
      <x:c r="D191" s="14" t="n">
        <x:v>80.2576759</x:v>
      </x:c>
      <x:c r="E191" s="14" t="n">
        <x:v>37.9166667</x:v>
      </x:c>
      <x:c r="F191" s="14" t="n">
        <x:v>34.91666668</x:v>
      </x:c>
      <x:c r="G191" s="10" t="n">
        <x:v>1327.08333414</x:v>
      </x:c>
      <x:c r="H191" s="10" t="n">
        <x:v>105.00000082</x:v>
      </x:c>
    </x:row>
    <x:row r="192" ht="25" customHeight="1">
      <x:c r="A192" s="1" t="n">
        <x:v>7</x:v>
      </x:c>
      <x:c r="B192" s="13" t="n">
        <x:v>46040</x:v>
      </x:c>
      <x:c r="C192" s="1" t="str">
        <x:v>Melbourne Central</x:v>
      </x:c>
      <x:c r="D192" s="14" t="n">
        <x:v>68.19951646</x:v>
      </x:c>
      <x:c r="E192" s="14" t="n">
        <x:v>35.00000002</x:v>
      </x:c>
      <x:c r="F192" s="14" t="n">
        <x:v>28.87499998</x:v>
      </x:c>
      <x:c r="G192" s="10" t="n">
        <x:v>1225.00000016</x:v>
      </x:c>
      <x:c r="H192" s="10" t="n">
        <x:v>214.3750002</x:v>
      </x:c>
    </x:row>
    <x:row r="193" ht="25" customHeight="1">
      <x:c r="A193" s="1" t="n">
        <x:v>7</x:v>
      </x:c>
      <x:c r="B193" s="13" t="n">
        <x:v>46041</x:v>
      </x:c>
      <x:c r="C193" s="1" t="str">
        <x:v>Melbourne Central</x:v>
      </x:c>
      <x:c r="D193" s="14" t="n">
        <x:v>72.4570819</x:v>
      </x:c>
      <x:c r="E193" s="14" t="n">
        <x:v>35.00000002</x:v>
      </x:c>
      <x:c r="F193" s="14" t="n">
        <x:v>29.33333332</x:v>
      </x:c>
      <x:c r="G193" s="10" t="n">
        <x:v>1225.00000034</x:v>
      </x:c>
      <x:c r="H193" s="10" t="n">
        <x:v>198.33333366</x:v>
      </x:c>
    </x:row>
    <x:row r="194" ht="25" customHeight="1">
      <x:c r="A194" s="1" t="n">
        <x:v>7</x:v>
      </x:c>
      <x:c r="B194" s="13" t="n">
        <x:v>46042</x:v>
      </x:c>
      <x:c r="C194" s="1" t="str">
        <x:v>Melbourne Central</x:v>
      </x:c>
      <x:c r="D194" s="14" t="n">
        <x:v>73.59216386</x:v>
      </x:c>
      <x:c r="E194" s="14" t="n">
        <x:v>35.00000002</x:v>
      </x:c>
      <x:c r="F194" s="14" t="n">
        <x:v>28.49999998</x:v>
      </x:c>
      <x:c r="G194" s="10" t="n">
        <x:v>1225.00000016</x:v>
      </x:c>
      <x:c r="H194" s="10" t="n">
        <x:v>227.5000002</x:v>
      </x:c>
    </x:row>
    <x:row r="195" ht="25" customHeight="1">
      <x:c r="A195" s="1" t="n">
        <x:v>7</x:v>
      </x:c>
      <x:c r="B195" s="13" t="n">
        <x:v>46043</x:v>
      </x:c>
      <x:c r="C195" s="1" t="str">
        <x:v>Melbourne Central</x:v>
      </x:c>
      <x:c r="D195" s="14" t="n">
        <x:v>78.76032302</x:v>
      </x:c>
      <x:c r="E195" s="14" t="n">
        <x:v>36.9166667</x:v>
      </x:c>
      <x:c r="F195" s="14" t="n">
        <x:v>34.54166668</x:v>
      </x:c>
      <x:c r="G195" s="10" t="n">
        <x:v>1292.08333414</x:v>
      </x:c>
      <x:c r="H195" s="10" t="n">
        <x:v>83.12500082</x:v>
      </x:c>
    </x:row>
    <x:row r="196" ht="25" customHeight="1">
      <x:c r="A196" s="1" t="n">
        <x:v>7</x:v>
      </x:c>
      <x:c r="B196" s="13" t="n">
        <x:v>46044</x:v>
      </x:c>
      <x:c r="C196" s="1" t="str">
        <x:v>Melbourne Central</x:v>
      </x:c>
      <x:c r="D196" s="14" t="n">
        <x:v>83.73241946</x:v>
      </x:c>
      <x:c r="E196" s="14" t="n">
        <x:v>39.5</x:v>
      </x:c>
      <x:c r="F196" s="14" t="n">
        <x:v>36.66666664</x:v>
      </x:c>
      <x:c r="G196" s="10" t="n">
        <x:v>1382.5000009</x:v>
      </x:c>
      <x:c r="H196" s="10" t="n">
        <x:v>99.16666754</x:v>
      </x:c>
    </x:row>
    <x:row r="197" ht="25" customHeight="1">
      <x:c r="A197" s="1" t="n">
        <x:v>7</x:v>
      </x:c>
      <x:c r="B197" s="13" t="n">
        <x:v>46045</x:v>
      </x:c>
      <x:c r="C197" s="1" t="str">
        <x:v>Melbourne Central</x:v>
      </x:c>
      <x:c r="D197" s="14" t="n">
        <x:v>94.58202423</x:v>
      </x:c>
      <x:c r="E197" s="14" t="n">
        <x:v>48.1666667</x:v>
      </x:c>
      <x:c r="F197" s="14" t="n">
        <x:v>43.16666668</x:v>
      </x:c>
      <x:c r="G197" s="10" t="n">
        <x:v>1685.83333468</x:v>
      </x:c>
      <x:c r="H197" s="10" t="n">
        <x:v>175.00000136</x:v>
      </x:c>
    </x:row>
    <x:row r="198" ht="25" customHeight="1">
      <x:c r="A198" s="1" t="n">
        <x:v>7</x:v>
      </x:c>
      <x:c r="B198" s="13" t="n">
        <x:v>46046</x:v>
      </x:c>
      <x:c r="C198" s="1" t="str">
        <x:v>Melbourne Central</x:v>
      </x:c>
      <x:c r="D198" s="14" t="n">
        <x:v>80.40512307</x:v>
      </x:c>
      <x:c r="E198" s="14" t="n">
        <x:v>37.9166667</x:v>
      </x:c>
      <x:c r="F198" s="14" t="n">
        <x:v>34.91666668</x:v>
      </x:c>
      <x:c r="G198" s="10" t="n">
        <x:v>1327.08333414</x:v>
      </x:c>
      <x:c r="H198" s="10" t="n">
        <x:v>105.00000082</x:v>
      </x:c>
    </x:row>
    <x:row r="199" ht="25" customHeight="1">
      <x:c r="A199" s="1" t="n">
        <x:v>7</x:v>
      </x:c>
      <x:c r="B199" s="13" t="n">
        <x:v>46047</x:v>
      </x:c>
      <x:c r="C199" s="1" t="str">
        <x:v>Melbourne Central</x:v>
      </x:c>
      <x:c r="D199" s="14" t="n">
        <x:v>68.30023293</x:v>
      </x:c>
      <x:c r="E199" s="14" t="n">
        <x:v>35.00000002</x:v>
      </x:c>
      <x:c r="F199" s="14" t="n">
        <x:v>28.87499998</x:v>
      </x:c>
      <x:c r="G199" s="10" t="n">
        <x:v>1225.00000016</x:v>
      </x:c>
      <x:c r="H199" s="10" t="n">
        <x:v>214.3750002</x:v>
      </x:c>
    </x:row>
    <x:row r="200" ht="25" customHeight="1">
      <x:c r="A200" s="1" t="n">
        <x:v>7</x:v>
      </x:c>
      <x:c r="B200" s="13" t="n">
        <x:v>46048</x:v>
      </x:c>
      <x:c r="C200" s="1" t="str">
        <x:v>Melbourne Central</x:v>
      </x:c>
      <x:c r="D200" s="14" t="n">
        <x:v>77.14502974</x:v>
      </x:c>
      <x:c r="E200" s="14" t="n">
        <x:v>36.00000002</x:v>
      </x:c>
      <x:c r="F200" s="14" t="n">
        <x:v>29.33333332</x:v>
      </x:c>
      <x:c r="G200" s="10" t="n">
        <x:v>1260.00000034</x:v>
      </x:c>
      <x:c r="H200" s="10" t="n">
        <x:v>233.33333366</x:v>
      </x:c>
    </x:row>
    <x:row r="201" ht="25" customHeight="1">
      <x:c r="A201" s="1" t="n">
        <x:v>7</x:v>
      </x:c>
      <x:c r="B201" s="13" t="n">
        <x:v>46049</x:v>
      </x:c>
      <x:c r="C201" s="1" t="str">
        <x:v>Melbourne Central</x:v>
      </x:c>
      <x:c r="D201" s="14" t="n">
        <x:v>73.479031</x:v>
      </x:c>
      <x:c r="E201" s="14" t="n">
        <x:v>35.00000002</x:v>
      </x:c>
      <x:c r="F201" s="14" t="n">
        <x:v>28.49999998</x:v>
      </x:c>
      <x:c r="G201" s="10" t="n">
        <x:v>1225.00000016</x:v>
      </x:c>
      <x:c r="H201" s="10" t="n">
        <x:v>227.5000002</x:v>
      </x:c>
    </x:row>
    <x:row r="202" ht="25" customHeight="1">
      <x:c r="A202" s="1" t="n">
        <x:v>7</x:v>
      </x:c>
      <x:c r="B202" s="13" t="n">
        <x:v>46050</x:v>
      </x:c>
      <x:c r="C202" s="1" t="str">
        <x:v>Melbourne Central</x:v>
      </x:c>
      <x:c r="D202" s="14" t="n">
        <x:v>78.59589786</x:v>
      </x:c>
      <x:c r="E202" s="14" t="n">
        <x:v>36.9166667</x:v>
      </x:c>
      <x:c r="F202" s="14" t="n">
        <x:v>34.54166668</x:v>
      </x:c>
      <x:c r="G202" s="10" t="n">
        <x:v>1292.08333414</x:v>
      </x:c>
      <x:c r="H202" s="10" t="n">
        <x:v>83.12500082</x:v>
      </x:c>
    </x:row>
    <x:row r="203" ht="25" customHeight="1">
      <x:c r="A203" s="1" t="n">
        <x:v>8</x:v>
      </x:c>
      <x:c r="B203" s="13" t="n">
        <x:v>46023</x:v>
      </x:c>
      <x:c r="C203" s="1" t="str">
        <x:v>Richmond</x:v>
      </x:c>
      <x:c r="D203" s="14" t="n">
        <x:v>76.55882729</x:v>
      </x:c>
      <x:c r="E203" s="14" t="n">
        <x:v>35.00000002</x:v>
      </x:c>
      <x:c r="F203" s="14" t="n">
        <x:v>30.16666666</x:v>
      </x:c>
      <x:c r="G203" s="10" t="n">
        <x:v>1225.00000052</x:v>
      </x:c>
      <x:c r="H203" s="10" t="n">
        <x:v>169.16666718</x:v>
      </x:c>
    </x:row>
    <x:row r="204" ht="25" customHeight="1">
      <x:c r="A204" s="1" t="n">
        <x:v>8</x:v>
      </x:c>
      <x:c r="B204" s="13" t="n">
        <x:v>46024</x:v>
      </x:c>
      <x:c r="C204" s="1" t="str">
        <x:v>Richmond</x:v>
      </x:c>
      <x:c r="D204" s="14" t="n">
        <x:v>83.62969005</x:v>
      </x:c>
      <x:c r="E204" s="14" t="n">
        <x:v>37.75000004</x:v>
      </x:c>
      <x:c r="F204" s="14" t="n">
        <x:v>35.75000002</x:v>
      </x:c>
      <x:c r="G204" s="10" t="n">
        <x:v>1321.25000086</x:v>
      </x:c>
      <x:c r="H204" s="10" t="n">
        <x:v>70.00000088</x:v>
      </x:c>
    </x:row>
    <x:row r="205" ht="25" customHeight="1">
      <x:c r="A205" s="1" t="n">
        <x:v>8</x:v>
      </x:c>
      <x:c r="B205" s="13" t="n">
        <x:v>46025</x:v>
      </x:c>
      <x:c r="C205" s="1" t="str">
        <x:v>Richmond</x:v>
      </x:c>
      <x:c r="D205" s="14" t="n">
        <x:v>89.17480248</x:v>
      </x:c>
      <x:c r="E205" s="14" t="n">
        <x:v>42.7916667</x:v>
      </x:c>
      <x:c r="F205" s="14" t="n">
        <x:v>39.79166668</x:v>
      </x:c>
      <x:c r="G205" s="10" t="n">
        <x:v>1497.70833468</x:v>
      </x:c>
      <x:c r="H205" s="10" t="n">
        <x:v>105.00000136</x:v>
      </x:c>
    </x:row>
    <x:row r="206" ht="25" customHeight="1">
      <x:c r="A206" s="1" t="n">
        <x:v>8</x:v>
      </x:c>
      <x:c r="B206" s="13" t="n">
        <x:v>46026</x:v>
      </x:c>
      <x:c r="C206" s="1" t="str">
        <x:v>Richmond</x:v>
      </x:c>
      <x:c r="D206" s="14" t="n">
        <x:v>74.51937237</x:v>
      </x:c>
      <x:c r="E206" s="14" t="n">
        <x:v>35.9166667</x:v>
      </x:c>
      <x:c r="F206" s="14" t="n">
        <x:v>34.91666668</x:v>
      </x:c>
      <x:c r="G206" s="10" t="n">
        <x:v>1257.08333414</x:v>
      </x:c>
      <x:c r="H206" s="10" t="n">
        <x:v>35.00000082</x:v>
      </x:c>
    </x:row>
    <x:row r="207" ht="25" customHeight="1">
      <x:c r="A207" s="1" t="n">
        <x:v>8</x:v>
      </x:c>
      <x:c r="B207" s="13" t="n">
        <x:v>46027</x:v>
      </x:c>
      <x:c r="C207" s="1" t="str">
        <x:v>Richmond</x:v>
      </x:c>
      <x:c r="D207" s="14" t="n">
        <x:v>57.21816356</x:v>
      </x:c>
      <x:c r="E207" s="14" t="n">
        <x:v>30.99999996</x:v>
      </x:c>
      <x:c r="F207" s="14" t="n">
        <x:v>24.45833332</x:v>
      </x:c>
      <x:c r="G207" s="10" t="n">
        <x:v>1084.99999878</x:v>
      </x:c>
      <x:c r="H207" s="10" t="n">
        <x:v>228.9583321</x:v>
      </x:c>
    </x:row>
    <x:row r="208" ht="25" customHeight="1">
      <x:c r="A208" s="1" t="n">
        <x:v>8</x:v>
      </x:c>
      <x:c r="B208" s="13" t="n">
        <x:v>46028</x:v>
      </x:c>
      <x:c r="C208" s="1" t="str">
        <x:v>Richmond</x:v>
      </x:c>
      <x:c r="D208" s="14" t="n">
        <x:v>60.1408425</x:v>
      </x:c>
      <x:c r="E208" s="14" t="n">
        <x:v>30.99999996</x:v>
      </x:c>
      <x:c r="F208" s="14" t="n">
        <x:v>25.375</x:v>
      </x:c>
      <x:c r="G208" s="10" t="n">
        <x:v>1084.99999914</x:v>
      </x:c>
      <x:c r="H208" s="10" t="n">
        <x:v>196.87499914</x:v>
      </x:c>
    </x:row>
    <x:row r="209" ht="25" customHeight="1">
      <x:c r="A209" s="1" t="n">
        <x:v>8</x:v>
      </x:c>
      <x:c r="B209" s="13" t="n">
        <x:v>46029</x:v>
      </x:c>
      <x:c r="C209" s="1" t="str">
        <x:v>Richmond</x:v>
      </x:c>
      <x:c r="D209" s="14" t="n">
        <x:v>66.21057557</x:v>
      </x:c>
      <x:c r="E209" s="14" t="n">
        <x:v>32.99999996</x:v>
      </x:c>
      <x:c r="F209" s="14" t="n">
        <x:v>26.58333334</x:v>
      </x:c>
      <x:c r="G209" s="10" t="n">
        <x:v>1154.99999932</x:v>
      </x:c>
      <x:c r="H209" s="10" t="n">
        <x:v>224.58333266</x:v>
      </x:c>
    </x:row>
    <x:row r="210" ht="25" customHeight="1">
      <x:c r="A210" s="1" t="n">
        <x:v>8</x:v>
      </x:c>
      <x:c r="B210" s="13" t="n">
        <x:v>46030</x:v>
      </x:c>
      <x:c r="C210" s="1" t="str">
        <x:v>Richmond</x:v>
      </x:c>
      <x:c r="D210" s="14" t="n">
        <x:v>72.20821851</x:v>
      </x:c>
      <x:c r="E210" s="14" t="n">
        <x:v>32.00000002</x:v>
      </x:c>
      <x:c r="F210" s="14" t="n">
        <x:v>30.16666666</x:v>
      </x:c>
      <x:c r="G210" s="10" t="n">
        <x:v>1120.00000052</x:v>
      </x:c>
      <x:c r="H210" s="10" t="n">
        <x:v>64.16666718</x:v>
      </x:c>
    </x:row>
    <x:row r="211" ht="25" customHeight="1">
      <x:c r="A211" s="1" t="n">
        <x:v>8</x:v>
      </x:c>
      <x:c r="B211" s="13" t="n">
        <x:v>46031</x:v>
      </x:c>
      <x:c r="C211" s="1" t="str">
        <x:v>Richmond</x:v>
      </x:c>
      <x:c r="D211" s="14" t="n">
        <x:v>83.80069338</x:v>
      </x:c>
      <x:c r="E211" s="14" t="n">
        <x:v>37.75000004</x:v>
      </x:c>
      <x:c r="F211" s="14" t="n">
        <x:v>35.75000002</x:v>
      </x:c>
      <x:c r="G211" s="10" t="n">
        <x:v>1321.25000086</x:v>
      </x:c>
      <x:c r="H211" s="10" t="n">
        <x:v>70.00000088</x:v>
      </x:c>
    </x:row>
    <x:row r="212" ht="25" customHeight="1">
      <x:c r="A212" s="1" t="n">
        <x:v>8</x:v>
      </x:c>
      <x:c r="B212" s="13" t="n">
        <x:v>46032</x:v>
      </x:c>
      <x:c r="C212" s="1" t="str">
        <x:v>Richmond</x:v>
      </x:c>
      <x:c r="D212" s="14" t="n">
        <x:v>89.6665271</x:v>
      </x:c>
      <x:c r="E212" s="14" t="n">
        <x:v>43.7916667</x:v>
      </x:c>
      <x:c r="F212" s="14" t="n">
        <x:v>39.79166668</x:v>
      </x:c>
      <x:c r="G212" s="10" t="n">
        <x:v>1532.70833468</x:v>
      </x:c>
      <x:c r="H212" s="10" t="n">
        <x:v>140.00000136</x:v>
      </x:c>
    </x:row>
    <x:row r="213" ht="25" customHeight="1">
      <x:c r="A213" s="1" t="n">
        <x:v>8</x:v>
      </x:c>
      <x:c r="B213" s="13" t="n">
        <x:v>46033</x:v>
      </x:c>
      <x:c r="C213" s="1" t="str">
        <x:v>Richmond</x:v>
      </x:c>
      <x:c r="D213" s="14" t="n">
        <x:v>74.40929997</x:v>
      </x:c>
      <x:c r="E213" s="14" t="n">
        <x:v>35.9166667</x:v>
      </x:c>
      <x:c r="F213" s="14" t="n">
        <x:v>34.91666668</x:v>
      </x:c>
      <x:c r="G213" s="10" t="n">
        <x:v>1257.08333414</x:v>
      </x:c>
      <x:c r="H213" s="10" t="n">
        <x:v>35.00000082</x:v>
      </x:c>
    </x:row>
    <x:row r="214" ht="25" customHeight="1">
      <x:c r="A214" s="1" t="n">
        <x:v>8</x:v>
      </x:c>
      <x:c r="B214" s="13" t="n">
        <x:v>46034</x:v>
      </x:c>
      <x:c r="C214" s="1" t="str">
        <x:v>Richmond</x:v>
      </x:c>
      <x:c r="D214" s="14" t="n">
        <x:v>57.44998213</x:v>
      </x:c>
      <x:c r="E214" s="14" t="n">
        <x:v>30.99999996</x:v>
      </x:c>
      <x:c r="F214" s="14" t="n">
        <x:v>24.45833332</x:v>
      </x:c>
      <x:c r="G214" s="10" t="n">
        <x:v>1084.99999878</x:v>
      </x:c>
      <x:c r="H214" s="10" t="n">
        <x:v>228.9583321</x:v>
      </x:c>
    </x:row>
    <x:row r="215" ht="25" customHeight="1">
      <x:c r="A215" s="1" t="n">
        <x:v>8</x:v>
      </x:c>
      <x:c r="B215" s="13" t="n">
        <x:v>46035</x:v>
      </x:c>
      <x:c r="C215" s="1" t="str">
        <x:v>Richmond</x:v>
      </x:c>
      <x:c r="D215" s="14" t="n">
        <x:v>60.15102491</x:v>
      </x:c>
      <x:c r="E215" s="14" t="n">
        <x:v>30.99999996</x:v>
      </x:c>
      <x:c r="F215" s="14" t="n">
        <x:v>25.375</x:v>
      </x:c>
      <x:c r="G215" s="10" t="n">
        <x:v>1084.99999914</x:v>
      </x:c>
      <x:c r="H215" s="10" t="n">
        <x:v>196.87499914</x:v>
      </x:c>
    </x:row>
    <x:row r="216" ht="25" customHeight="1">
      <x:c r="A216" s="1" t="n">
        <x:v>8</x:v>
      </x:c>
      <x:c r="B216" s="13" t="n">
        <x:v>46036</x:v>
      </x:c>
      <x:c r="C216" s="1" t="str">
        <x:v>Richmond</x:v>
      </x:c>
      <x:c r="D216" s="14" t="n">
        <x:v>66.10138378</x:v>
      </x:c>
      <x:c r="E216" s="14" t="n">
        <x:v>32.99999996</x:v>
      </x:c>
      <x:c r="F216" s="14" t="n">
        <x:v>26.58333334</x:v>
      </x:c>
      <x:c r="G216" s="10" t="n">
        <x:v>1154.99999932</x:v>
      </x:c>
      <x:c r="H216" s="10" t="n">
        <x:v>224.58333266</x:v>
      </x:c>
    </x:row>
    <x:row r="217" ht="25" customHeight="1">
      <x:c r="A217" s="1" t="n">
        <x:v>8</x:v>
      </x:c>
      <x:c r="B217" s="13" t="n">
        <x:v>46037</x:v>
      </x:c>
      <x:c r="C217" s="1" t="str">
        <x:v>Richmond</x:v>
      </x:c>
      <x:c r="D217" s="14" t="n">
        <x:v>71.90933687</x:v>
      </x:c>
      <x:c r="E217" s="14" t="n">
        <x:v>32.00000002</x:v>
      </x:c>
      <x:c r="F217" s="14" t="n">
        <x:v>30.16666666</x:v>
      </x:c>
      <x:c r="G217" s="10" t="n">
        <x:v>1120.00000052</x:v>
      </x:c>
      <x:c r="H217" s="10" t="n">
        <x:v>64.16666718</x:v>
      </x:c>
    </x:row>
    <x:row r="218" ht="25" customHeight="1">
      <x:c r="A218" s="1" t="n">
        <x:v>8</x:v>
      </x:c>
      <x:c r="B218" s="13" t="n">
        <x:v>46038</x:v>
      </x:c>
      <x:c r="C218" s="1" t="str">
        <x:v>Richmond</x:v>
      </x:c>
      <x:c r="D218" s="14" t="n">
        <x:v>83.99518442</x:v>
      </x:c>
      <x:c r="E218" s="14" t="n">
        <x:v>37.75000004</x:v>
      </x:c>
      <x:c r="F218" s="14" t="n">
        <x:v>35.75000002</x:v>
      </x:c>
      <x:c r="G218" s="10" t="n">
        <x:v>1321.25000086</x:v>
      </x:c>
      <x:c r="H218" s="10" t="n">
        <x:v>70.00000088</x:v>
      </x:c>
    </x:row>
    <x:row r="219" ht="25" customHeight="1">
      <x:c r="A219" s="1" t="n">
        <x:v>8</x:v>
      </x:c>
      <x:c r="B219" s="13" t="n">
        <x:v>46039</x:v>
      </x:c>
      <x:c r="C219" s="1" t="str">
        <x:v>Richmond</x:v>
      </x:c>
      <x:c r="D219" s="14" t="n">
        <x:v>89.92856973</x:v>
      </x:c>
      <x:c r="E219" s="14" t="n">
        <x:v>43.7916667</x:v>
      </x:c>
      <x:c r="F219" s="14" t="n">
        <x:v>39.79166668</x:v>
      </x:c>
      <x:c r="G219" s="10" t="n">
        <x:v>1532.70833468</x:v>
      </x:c>
      <x:c r="H219" s="10" t="n">
        <x:v>140.00000136</x:v>
      </x:c>
    </x:row>
    <x:row r="220" ht="25" customHeight="1">
      <x:c r="A220" s="1" t="n">
        <x:v>8</x:v>
      </x:c>
      <x:c r="B220" s="13" t="n">
        <x:v>46040</x:v>
      </x:c>
      <x:c r="C220" s="1" t="str">
        <x:v>Richmond</x:v>
      </x:c>
      <x:c r="D220" s="14" t="n">
        <x:v>74.62120926</x:v>
      </x:c>
      <x:c r="E220" s="14" t="n">
        <x:v>35.9166667</x:v>
      </x:c>
      <x:c r="F220" s="14" t="n">
        <x:v>34.91666668</x:v>
      </x:c>
      <x:c r="G220" s="10" t="n">
        <x:v>1257.08333414</x:v>
      </x:c>
      <x:c r="H220" s="10" t="n">
        <x:v>35.00000082</x:v>
      </x:c>
    </x:row>
    <x:row r="221" ht="25" customHeight="1">
      <x:c r="A221" s="1" t="n">
        <x:v>8</x:v>
      </x:c>
      <x:c r="B221" s="13" t="n">
        <x:v>46041</x:v>
      </x:c>
      <x:c r="C221" s="1" t="str">
        <x:v>Richmond</x:v>
      </x:c>
      <x:c r="D221" s="14" t="n">
        <x:v>57.57456634</x:v>
      </x:c>
      <x:c r="E221" s="14" t="n">
        <x:v>30.99999996</x:v>
      </x:c>
      <x:c r="F221" s="14" t="n">
        <x:v>24.45833332</x:v>
      </x:c>
      <x:c r="G221" s="10" t="n">
        <x:v>1084.99999878</x:v>
      </x:c>
      <x:c r="H221" s="10" t="n">
        <x:v>228.9583321</x:v>
      </x:c>
    </x:row>
    <x:row r="222" ht="25" customHeight="1">
      <x:c r="A222" s="1" t="n">
        <x:v>8</x:v>
      </x:c>
      <x:c r="B222" s="13" t="n">
        <x:v>46042</x:v>
      </x:c>
      <x:c r="C222" s="1" t="str">
        <x:v>Richmond</x:v>
      </x:c>
      <x:c r="D222" s="14" t="n">
        <x:v>60.09368148</x:v>
      </x:c>
      <x:c r="E222" s="14" t="n">
        <x:v>30.99999996</x:v>
      </x:c>
      <x:c r="F222" s="14" t="n">
        <x:v>25.375</x:v>
      </x:c>
      <x:c r="G222" s="10" t="n">
        <x:v>1084.99999914</x:v>
      </x:c>
      <x:c r="H222" s="10" t="n">
        <x:v>196.87499914</x:v>
      </x:c>
    </x:row>
    <x:row r="223" ht="25" customHeight="1">
      <x:c r="A223" s="1" t="n">
        <x:v>8</x:v>
      </x:c>
      <x:c r="B223" s="13" t="n">
        <x:v>46043</x:v>
      </x:c>
      <x:c r="C223" s="1" t="str">
        <x:v>Richmond</x:v>
      </x:c>
      <x:c r="D223" s="14" t="n">
        <x:v>66.11795792</x:v>
      </x:c>
      <x:c r="E223" s="14" t="n">
        <x:v>32.99999996</x:v>
      </x:c>
      <x:c r="F223" s="14" t="n">
        <x:v>26.58333334</x:v>
      </x:c>
      <x:c r="G223" s="10" t="n">
        <x:v>1154.99999932</x:v>
      </x:c>
      <x:c r="H223" s="10" t="n">
        <x:v>224.58333266</x:v>
      </x:c>
    </x:row>
    <x:row r="224" ht="25" customHeight="1">
      <x:c r="A224" s="1" t="n">
        <x:v>8</x:v>
      </x:c>
      <x:c r="B224" s="13" t="n">
        <x:v>46044</x:v>
      </x:c>
      <x:c r="C224" s="1" t="str">
        <x:v>Richmond</x:v>
      </x:c>
      <x:c r="D224" s="14" t="n">
        <x:v>72.01700903</x:v>
      </x:c>
      <x:c r="E224" s="14" t="n">
        <x:v>32.00000002</x:v>
      </x:c>
      <x:c r="F224" s="14" t="n">
        <x:v>30.16666666</x:v>
      </x:c>
      <x:c r="G224" s="10" t="n">
        <x:v>1120.00000052</x:v>
      </x:c>
      <x:c r="H224" s="10" t="n">
        <x:v>64.16666718</x:v>
      </x:c>
    </x:row>
    <x:row r="225" ht="25" customHeight="1">
      <x:c r="A225" s="1" t="n">
        <x:v>8</x:v>
      </x:c>
      <x:c r="B225" s="13" t="n">
        <x:v>46045</x:v>
      </x:c>
      <x:c r="C225" s="1" t="str">
        <x:v>Richmond</x:v>
      </x:c>
      <x:c r="D225" s="14" t="n">
        <x:v>83.88818578</x:v>
      </x:c>
      <x:c r="E225" s="14" t="n">
        <x:v>37.75000004</x:v>
      </x:c>
      <x:c r="F225" s="14" t="n">
        <x:v>35.75000002</x:v>
      </x:c>
      <x:c r="G225" s="10" t="n">
        <x:v>1321.25000086</x:v>
      </x:c>
      <x:c r="H225" s="10" t="n">
        <x:v>70.00000088</x:v>
      </x:c>
    </x:row>
    <x:row r="226" ht="25" customHeight="1">
      <x:c r="A226" s="1" t="n">
        <x:v>8</x:v>
      </x:c>
      <x:c r="B226" s="13" t="n">
        <x:v>46046</x:v>
      </x:c>
      <x:c r="C226" s="1" t="str">
        <x:v>Richmond</x:v>
      </x:c>
      <x:c r="D226" s="14" t="n">
        <x:v>89.6559394</x:v>
      </x:c>
      <x:c r="E226" s="14" t="n">
        <x:v>43.7916667</x:v>
      </x:c>
      <x:c r="F226" s="14" t="n">
        <x:v>39.79166668</x:v>
      </x:c>
      <x:c r="G226" s="10" t="n">
        <x:v>1532.70833468</x:v>
      </x:c>
      <x:c r="H226" s="10" t="n">
        <x:v>140.00000136</x:v>
      </x:c>
    </x:row>
    <x:row r="227" ht="25" customHeight="1">
      <x:c r="A227" s="1" t="n">
        <x:v>8</x:v>
      </x:c>
      <x:c r="B227" s="13" t="n">
        <x:v>46047</x:v>
      </x:c>
      <x:c r="C227" s="1" t="str">
        <x:v>Richmond</x:v>
      </x:c>
      <x:c r="D227" s="14" t="n">
        <x:v>74.46088105</x:v>
      </x:c>
      <x:c r="E227" s="14" t="n">
        <x:v>35.9166667</x:v>
      </x:c>
      <x:c r="F227" s="14" t="n">
        <x:v>34.91666668</x:v>
      </x:c>
      <x:c r="G227" s="10" t="n">
        <x:v>1257.08333414</x:v>
      </x:c>
      <x:c r="H227" s="10" t="n">
        <x:v>35.00000082</x:v>
      </x:c>
    </x:row>
    <x:row r="228" ht="25" customHeight="1">
      <x:c r="A228" s="1" t="n">
        <x:v>8</x:v>
      </x:c>
      <x:c r="B228" s="13" t="n">
        <x:v>46048</x:v>
      </x:c>
      <x:c r="C228" s="1" t="str">
        <x:v>Richmond</x:v>
      </x:c>
      <x:c r="D228" s="14" t="n">
        <x:v>61.84814438</x:v>
      </x:c>
      <x:c r="E228" s="14" t="n">
        <x:v>30.99999996</x:v>
      </x:c>
      <x:c r="F228" s="14" t="n">
        <x:v>24.45833332</x:v>
      </x:c>
      <x:c r="G228" s="10" t="n">
        <x:v>1084.99999878</x:v>
      </x:c>
      <x:c r="H228" s="10" t="n">
        <x:v>228.9583321</x:v>
      </x:c>
    </x:row>
    <x:row r="229" ht="25" customHeight="1">
      <x:c r="A229" s="1" t="n">
        <x:v>8</x:v>
      </x:c>
      <x:c r="B229" s="13" t="n">
        <x:v>46049</x:v>
      </x:c>
      <x:c r="C229" s="1" t="str">
        <x:v>Richmond</x:v>
      </x:c>
      <x:c r="D229" s="14" t="n">
        <x:v>60.01886251</x:v>
      </x:c>
      <x:c r="E229" s="14" t="n">
        <x:v>30.99999996</x:v>
      </x:c>
      <x:c r="F229" s="14" t="n">
        <x:v>25.375</x:v>
      </x:c>
      <x:c r="G229" s="10" t="n">
        <x:v>1084.99999914</x:v>
      </x:c>
      <x:c r="H229" s="10" t="n">
        <x:v>196.87499914</x:v>
      </x:c>
    </x:row>
    <x:row r="230" ht="25" customHeight="1">
      <x:c r="A230" s="1" t="n">
        <x:v>8</x:v>
      </x:c>
      <x:c r="B230" s="13" t="n">
        <x:v>46050</x:v>
      </x:c>
      <x:c r="C230" s="1" t="str">
        <x:v>Richmond</x:v>
      </x:c>
      <x:c r="D230" s="14" t="n">
        <x:v>65.93669735</x:v>
      </x:c>
      <x:c r="E230" s="14" t="n">
        <x:v>32.99999996</x:v>
      </x:c>
      <x:c r="F230" s="14" t="n">
        <x:v>26.58333334</x:v>
      </x:c>
      <x:c r="G230" s="10" t="n">
        <x:v>1154.99999932</x:v>
      </x:c>
      <x:c r="H230" s="10" t="n">
        <x:v>224.58333266</x:v>
      </x:c>
    </x:row>
    <x:row r="231" ht="25" customHeight="1">
      <x:c r="A231" s="1" t="n">
        <x:v>9</x:v>
      </x:c>
      <x:c r="B231" s="13" t="n">
        <x:v>46023</x:v>
      </x:c>
      <x:c r="C231" s="1" t="str">
        <x:v>Chadstone</x:v>
      </x:c>
      <x:c r="D231" s="14" t="n">
        <x:v>80.85554844</x:v>
      </x:c>
      <x:c r="E231" s="14" t="n">
        <x:v>36.45833336</x:v>
      </x:c>
      <x:c r="F231" s="14" t="n">
        <x:v>34.45833334</x:v>
      </x:c>
      <x:c r="G231" s="10" t="n">
        <x:v>1276.04166742</x:v>
      </x:c>
      <x:c r="H231" s="10" t="n">
        <x:v>70.00000076</x:v>
      </x:c>
    </x:row>
    <x:row r="232" ht="25" customHeight="1">
      <x:c r="A232" s="1" t="n">
        <x:v>9</x:v>
      </x:c>
      <x:c r="B232" s="13" t="n">
        <x:v>46024</x:v>
      </x:c>
      <x:c r="C232" s="1" t="str">
        <x:v>Chadstone</x:v>
      </x:c>
      <x:c r="D232" s="14" t="n">
        <x:v>89.92339252</x:v>
      </x:c>
      <x:c r="E232" s="14" t="n">
        <x:v>42.1666667</x:v>
      </x:c>
      <x:c r="F232" s="14" t="n">
        <x:v>40.16666668</x:v>
      </x:c>
      <x:c r="G232" s="10" t="n">
        <x:v>1475.83333468</x:v>
      </x:c>
      <x:c r="H232" s="10" t="n">
        <x:v>70.00000136</x:v>
      </x:c>
    </x:row>
    <x:row r="233" ht="25" customHeight="1">
      <x:c r="A233" s="1" t="n">
        <x:v>9</x:v>
      </x:c>
      <x:c r="B233" s="13" t="n">
        <x:v>46025</x:v>
      </x:c>
      <x:c r="C233" s="1" t="str">
        <x:v>Chadstone</x:v>
      </x:c>
      <x:c r="D233" s="14" t="n">
        <x:v>97.61978695</x:v>
      </x:c>
      <x:c r="E233" s="14" t="n">
        <x:v>50.00000004</x:v>
      </x:c>
      <x:c r="F233" s="14" t="n">
        <x:v>44.00000002</x:v>
      </x:c>
      <x:c r="G233" s="10" t="n">
        <x:v>1750.0000014</x:v>
      </x:c>
      <x:c r="H233" s="10" t="n">
        <x:v>210.00000142</x:v>
      </x:c>
    </x:row>
    <x:row r="234" ht="25" customHeight="1">
      <x:c r="A234" s="1" t="n">
        <x:v>9</x:v>
      </x:c>
      <x:c r="B234" s="13" t="n">
        <x:v>46026</x:v>
      </x:c>
      <x:c r="C234" s="1" t="str">
        <x:v>Chadstone</x:v>
      </x:c>
      <x:c r="D234" s="14" t="n">
        <x:v>85.05258131</x:v>
      </x:c>
      <x:c r="E234" s="14" t="n">
        <x:v>40.29166672</x:v>
      </x:c>
      <x:c r="F234" s="14" t="n">
        <x:v>36.29166664</x:v>
      </x:c>
      <x:c r="G234" s="10" t="n">
        <x:v>1410.2083343</x:v>
      </x:c>
      <x:c r="H234" s="10" t="n">
        <x:v>140.000001</x:v>
      </x:c>
    </x:row>
    <x:row r="235" ht="25" customHeight="1">
      <x:c r="A235" s="1" t="n">
        <x:v>9</x:v>
      </x:c>
      <x:c r="B235" s="13" t="n">
        <x:v>46027</x:v>
      </x:c>
      <x:c r="C235" s="1" t="str">
        <x:v>Chadstone</x:v>
      </x:c>
      <x:c r="D235" s="14" t="n">
        <x:v>64.90018001</x:v>
      </x:c>
      <x:c r="E235" s="14" t="n">
        <x:v>31.99999996</x:v>
      </x:c>
      <x:c r="F235" s="14" t="n">
        <x:v>24.45833332</x:v>
      </x:c>
      <x:c r="G235" s="10" t="n">
        <x:v>1119.99999878</x:v>
      </x:c>
      <x:c r="H235" s="10" t="n">
        <x:v>263.9583321</x:v>
      </x:c>
    </x:row>
    <x:row r="236" ht="25" customHeight="1">
      <x:c r="A236" s="1" t="n">
        <x:v>9</x:v>
      </x:c>
      <x:c r="B236" s="13" t="n">
        <x:v>46028</x:v>
      </x:c>
      <x:c r="C236" s="1" t="str">
        <x:v>Chadstone</x:v>
      </x:c>
      <x:c r="D236" s="14" t="n">
        <x:v>65.8701785</x:v>
      </x:c>
      <x:c r="E236" s="14" t="n">
        <x:v>31.99999996</x:v>
      </x:c>
      <x:c r="F236" s="14" t="n">
        <x:v>25.29166666</x:v>
      </x:c>
      <x:c r="G236" s="10" t="n">
        <x:v>1119.99999896</x:v>
      </x:c>
      <x:c r="H236" s="10" t="n">
        <x:v>234.79166562</x:v>
      </x:c>
    </x:row>
    <x:row r="237" ht="25" customHeight="1">
      <x:c r="A237" s="1" t="n">
        <x:v>9</x:v>
      </x:c>
      <x:c r="B237" s="13" t="n">
        <x:v>46029</x:v>
      </x:c>
      <x:c r="C237" s="1" t="str">
        <x:v>Chadstone</x:v>
      </x:c>
      <x:c r="D237" s="14" t="n">
        <x:v>70.30924374</x:v>
      </x:c>
      <x:c r="E237" s="14" t="n">
        <x:v>34.00000002</x:v>
      </x:c>
      <x:c r="F237" s="14" t="n">
        <x:v>30.625</x:v>
      </x:c>
      <x:c r="G237" s="10" t="n">
        <x:v>1190.0000007</x:v>
      </x:c>
      <x:c r="H237" s="10" t="n">
        <x:v>118.1250007</x:v>
      </x:c>
    </x:row>
    <x:row r="238" ht="25" customHeight="1">
      <x:c r="A238" s="1" t="n">
        <x:v>9</x:v>
      </x:c>
      <x:c r="B238" s="13" t="n">
        <x:v>46030</x:v>
      </x:c>
      <x:c r="C238" s="1" t="str">
        <x:v>Chadstone</x:v>
      </x:c>
      <x:c r="D238" s="14" t="n">
        <x:v>75.96505221</x:v>
      </x:c>
      <x:c r="E238" s="14" t="n">
        <x:v>35.45833336</x:v>
      </x:c>
      <x:c r="F238" s="14" t="n">
        <x:v>34.45833334</x:v>
      </x:c>
      <x:c r="G238" s="10" t="n">
        <x:v>1241.04166742</x:v>
      </x:c>
      <x:c r="H238" s="10" t="n">
        <x:v>35.00000076</x:v>
      </x:c>
    </x:row>
    <x:row r="239" ht="25" customHeight="1">
      <x:c r="A239" s="1" t="n">
        <x:v>9</x:v>
      </x:c>
      <x:c r="B239" s="13" t="n">
        <x:v>46031</x:v>
      </x:c>
      <x:c r="C239" s="1" t="str">
        <x:v>Chadstone</x:v>
      </x:c>
      <x:c r="D239" s="14" t="n">
        <x:v>89.59597208</x:v>
      </x:c>
      <x:c r="E239" s="14" t="n">
        <x:v>42.1666667</x:v>
      </x:c>
      <x:c r="F239" s="14" t="n">
        <x:v>40.16666668</x:v>
      </x:c>
      <x:c r="G239" s="10" t="n">
        <x:v>1475.83333468</x:v>
      </x:c>
      <x:c r="H239" s="10" t="n">
        <x:v>70.00000136</x:v>
      </x:c>
    </x:row>
    <x:row r="240" ht="25" customHeight="1">
      <x:c r="A240" s="1" t="n">
        <x:v>9</x:v>
      </x:c>
      <x:c r="B240" s="13" t="n">
        <x:v>46032</x:v>
      </x:c>
      <x:c r="C240" s="1" t="str">
        <x:v>Chadstone</x:v>
      </x:c>
      <x:c r="D240" s="14" t="n">
        <x:v>97.91779654</x:v>
      </x:c>
      <x:c r="E240" s="14" t="n">
        <x:v>50.00000004</x:v>
      </x:c>
      <x:c r="F240" s="14" t="n">
        <x:v>44.00000002</x:v>
      </x:c>
      <x:c r="G240" s="10" t="n">
        <x:v>1750.0000014</x:v>
      </x:c>
      <x:c r="H240" s="10" t="n">
        <x:v>210.00000142</x:v>
      </x:c>
    </x:row>
    <x:row r="241" ht="25" customHeight="1">
      <x:c r="A241" s="1" t="n">
        <x:v>9</x:v>
      </x:c>
      <x:c r="B241" s="13" t="n">
        <x:v>46033</x:v>
      </x:c>
      <x:c r="C241" s="1" t="str">
        <x:v>Chadstone</x:v>
      </x:c>
      <x:c r="D241" s="14" t="n">
        <x:v>84.7440008</x:v>
      </x:c>
      <x:c r="E241" s="14" t="n">
        <x:v>40.29166672</x:v>
      </x:c>
      <x:c r="F241" s="14" t="n">
        <x:v>36.29166664</x:v>
      </x:c>
      <x:c r="G241" s="10" t="n">
        <x:v>1410.2083343</x:v>
      </x:c>
      <x:c r="H241" s="10" t="n">
        <x:v>140.000001</x:v>
      </x:c>
    </x:row>
    <x:row r="242" ht="25" customHeight="1">
      <x:c r="A242" s="1" t="n">
        <x:v>9</x:v>
      </x:c>
      <x:c r="B242" s="13" t="n">
        <x:v>46034</x:v>
      </x:c>
      <x:c r="C242" s="1" t="str">
        <x:v>Chadstone</x:v>
      </x:c>
      <x:c r="D242" s="14" t="n">
        <x:v>64.90037041</x:v>
      </x:c>
      <x:c r="E242" s="14" t="n">
        <x:v>31.99999996</x:v>
      </x:c>
      <x:c r="F242" s="14" t="n">
        <x:v>24.45833332</x:v>
      </x:c>
      <x:c r="G242" s="10" t="n">
        <x:v>1119.99999878</x:v>
      </x:c>
      <x:c r="H242" s="10" t="n">
        <x:v>263.9583321</x:v>
      </x:c>
    </x:row>
    <x:row r="243" ht="25" customHeight="1">
      <x:c r="A243" s="1" t="n">
        <x:v>9</x:v>
      </x:c>
      <x:c r="B243" s="13" t="n">
        <x:v>46035</x:v>
      </x:c>
      <x:c r="C243" s="1" t="str">
        <x:v>Chadstone</x:v>
      </x:c>
      <x:c r="D243" s="14" t="n">
        <x:v>65.95362862</x:v>
      </x:c>
      <x:c r="E243" s="14" t="n">
        <x:v>32.99999996</x:v>
      </x:c>
      <x:c r="F243" s="14" t="n">
        <x:v>25.29166666</x:v>
      </x:c>
      <x:c r="G243" s="10" t="n">
        <x:v>1154.99999896</x:v>
      </x:c>
      <x:c r="H243" s="10" t="n">
        <x:v>269.79166562</x:v>
      </x:c>
    </x:row>
    <x:row r="244" ht="25" customHeight="1">
      <x:c r="A244" s="1" t="n">
        <x:v>9</x:v>
      </x:c>
      <x:c r="B244" s="13" t="n">
        <x:v>46036</x:v>
      </x:c>
      <x:c r="C244" s="1" t="str">
        <x:v>Chadstone</x:v>
      </x:c>
      <x:c r="D244" s="14" t="n">
        <x:v>70.30885218</x:v>
      </x:c>
      <x:c r="E244" s="14" t="n">
        <x:v>34.00000002</x:v>
      </x:c>
      <x:c r="F244" s="14" t="n">
        <x:v>30.625</x:v>
      </x:c>
      <x:c r="G244" s="10" t="n">
        <x:v>1190.0000007</x:v>
      </x:c>
      <x:c r="H244" s="10" t="n">
        <x:v>118.1250007</x:v>
      </x:c>
    </x:row>
    <x:row r="245" ht="25" customHeight="1">
      <x:c r="A245" s="1" t="n">
        <x:v>9</x:v>
      </x:c>
      <x:c r="B245" s="13" t="n">
        <x:v>46037</x:v>
      </x:c>
      <x:c r="C245" s="1" t="str">
        <x:v>Chadstone</x:v>
      </x:c>
      <x:c r="D245" s="14" t="n">
        <x:v>75.83187061</x:v>
      </x:c>
      <x:c r="E245" s="14" t="n">
        <x:v>35.45833336</x:v>
      </x:c>
      <x:c r="F245" s="14" t="n">
        <x:v>34.45833334</x:v>
      </x:c>
      <x:c r="G245" s="10" t="n">
        <x:v>1241.04166742</x:v>
      </x:c>
      <x:c r="H245" s="10" t="n">
        <x:v>35.00000076</x:v>
      </x:c>
    </x:row>
    <x:row r="246" ht="25" customHeight="1">
      <x:c r="A246" s="1" t="n">
        <x:v>9</x:v>
      </x:c>
      <x:c r="B246" s="13" t="n">
        <x:v>46038</x:v>
      </x:c>
      <x:c r="C246" s="1" t="str">
        <x:v>Chadstone</x:v>
      </x:c>
      <x:c r="D246" s="14" t="n">
        <x:v>89.42652334</x:v>
      </x:c>
      <x:c r="E246" s="14" t="n">
        <x:v>42.1666667</x:v>
      </x:c>
      <x:c r="F246" s="14" t="n">
        <x:v>40.16666668</x:v>
      </x:c>
      <x:c r="G246" s="10" t="n">
        <x:v>1475.83333468</x:v>
      </x:c>
      <x:c r="H246" s="10" t="n">
        <x:v>70.00000136</x:v>
      </x:c>
    </x:row>
    <x:row r="247" ht="25" customHeight="1">
      <x:c r="A247" s="1" t="n">
        <x:v>9</x:v>
      </x:c>
      <x:c r="B247" s="13" t="n">
        <x:v>46039</x:v>
      </x:c>
      <x:c r="C247" s="1" t="str">
        <x:v>Chadstone</x:v>
      </x:c>
      <x:c r="D247" s="14" t="n">
        <x:v>97.687154</x:v>
      </x:c>
      <x:c r="E247" s="14" t="n">
        <x:v>50.00000004</x:v>
      </x:c>
      <x:c r="F247" s="14" t="n">
        <x:v>44.00000002</x:v>
      </x:c>
      <x:c r="G247" s="10" t="n">
        <x:v>1750.0000014</x:v>
      </x:c>
      <x:c r="H247" s="10" t="n">
        <x:v>210.00000142</x:v>
      </x:c>
    </x:row>
    <x:row r="248" ht="25" customHeight="1">
      <x:c r="A248" s="1" t="n">
        <x:v>9</x:v>
      </x:c>
      <x:c r="B248" s="13" t="n">
        <x:v>46040</x:v>
      </x:c>
      <x:c r="C248" s="1" t="str">
        <x:v>Chadstone</x:v>
      </x:c>
      <x:c r="D248" s="14" t="n">
        <x:v>84.66705151</x:v>
      </x:c>
      <x:c r="E248" s="14" t="n">
        <x:v>40.29166672</x:v>
      </x:c>
      <x:c r="F248" s="14" t="n">
        <x:v>36.29166664</x:v>
      </x:c>
      <x:c r="G248" s="10" t="n">
        <x:v>1410.2083343</x:v>
      </x:c>
      <x:c r="H248" s="10" t="n">
        <x:v>140.000001</x:v>
      </x:c>
    </x:row>
    <x:row r="249" ht="25" customHeight="1">
      <x:c r="A249" s="1" t="n">
        <x:v>9</x:v>
      </x:c>
      <x:c r="B249" s="13" t="n">
        <x:v>46041</x:v>
      </x:c>
      <x:c r="C249" s="1" t="str">
        <x:v>Chadstone</x:v>
      </x:c>
      <x:c r="D249" s="14" t="n">
        <x:v>64.75264942</x:v>
      </x:c>
      <x:c r="E249" s="14" t="n">
        <x:v>31.99999996</x:v>
      </x:c>
      <x:c r="F249" s="14" t="n">
        <x:v>24.45833332</x:v>
      </x:c>
      <x:c r="G249" s="10" t="n">
        <x:v>1119.99999878</x:v>
      </x:c>
      <x:c r="H249" s="10" t="n">
        <x:v>263.9583321</x:v>
      </x:c>
    </x:row>
    <x:row r="250" ht="25" customHeight="1">
      <x:c r="A250" s="1" t="n">
        <x:v>9</x:v>
      </x:c>
      <x:c r="B250" s="13" t="n">
        <x:v>46042</x:v>
      </x:c>
      <x:c r="C250" s="1" t="str">
        <x:v>Chadstone</x:v>
      </x:c>
      <x:c r="D250" s="14" t="n">
        <x:v>65.74520781</x:v>
      </x:c>
      <x:c r="E250" s="14" t="n">
        <x:v>31.99999996</x:v>
      </x:c>
      <x:c r="F250" s="14" t="n">
        <x:v>25.29166666</x:v>
      </x:c>
      <x:c r="G250" s="10" t="n">
        <x:v>1119.99999896</x:v>
      </x:c>
      <x:c r="H250" s="10" t="n">
        <x:v>234.79166562</x:v>
      </x:c>
    </x:row>
    <x:row r="251" ht="25" customHeight="1">
      <x:c r="A251" s="1" t="n">
        <x:v>9</x:v>
      </x:c>
      <x:c r="B251" s="13" t="n">
        <x:v>46043</x:v>
      </x:c>
      <x:c r="C251" s="1" t="str">
        <x:v>Chadstone</x:v>
      </x:c>
      <x:c r="D251" s="14" t="n">
        <x:v>70.15320555</x:v>
      </x:c>
      <x:c r="E251" s="14" t="n">
        <x:v>34.00000002</x:v>
      </x:c>
      <x:c r="F251" s="14" t="n">
        <x:v>30.625</x:v>
      </x:c>
      <x:c r="G251" s="10" t="n">
        <x:v>1190.0000007</x:v>
      </x:c>
      <x:c r="H251" s="10" t="n">
        <x:v>118.1250007</x:v>
      </x:c>
    </x:row>
    <x:row r="252" ht="25" customHeight="1">
      <x:c r="A252" s="1" t="n">
        <x:v>9</x:v>
      </x:c>
      <x:c r="B252" s="13" t="n">
        <x:v>46044</x:v>
      </x:c>
      <x:c r="C252" s="1" t="str">
        <x:v>Chadstone</x:v>
      </x:c>
      <x:c r="D252" s="14" t="n">
        <x:v>75.70208985</x:v>
      </x:c>
      <x:c r="E252" s="14" t="n">
        <x:v>35.45833336</x:v>
      </x:c>
      <x:c r="F252" s="14" t="n">
        <x:v>34.45833334</x:v>
      </x:c>
      <x:c r="G252" s="10" t="n">
        <x:v>1241.04166742</x:v>
      </x:c>
      <x:c r="H252" s="10" t="n">
        <x:v>35.00000076</x:v>
      </x:c>
    </x:row>
    <x:row r="253" ht="25" customHeight="1">
      <x:c r="A253" s="1" t="n">
        <x:v>9</x:v>
      </x:c>
      <x:c r="B253" s="13" t="n">
        <x:v>46045</x:v>
      </x:c>
      <x:c r="C253" s="1" t="str">
        <x:v>Chadstone</x:v>
      </x:c>
      <x:c r="D253" s="14" t="n">
        <x:v>89.16907743</x:v>
      </x:c>
      <x:c r="E253" s="14" t="n">
        <x:v>42.1666667</x:v>
      </x:c>
      <x:c r="F253" s="14" t="n">
        <x:v>40.16666668</x:v>
      </x:c>
      <x:c r="G253" s="10" t="n">
        <x:v>1475.83333468</x:v>
      </x:c>
      <x:c r="H253" s="10" t="n">
        <x:v>70.00000136</x:v>
      </x:c>
    </x:row>
    <x:row r="254" ht="25" customHeight="1">
      <x:c r="A254" s="1" t="n">
        <x:v>9</x:v>
      </x:c>
      <x:c r="B254" s="13" t="n">
        <x:v>46046</x:v>
      </x:c>
      <x:c r="C254" s="1" t="str">
        <x:v>Chadstone</x:v>
      </x:c>
      <x:c r="D254" s="14" t="n">
        <x:v>97.43413904</x:v>
      </x:c>
      <x:c r="E254" s="14" t="n">
        <x:v>49.00000004</x:v>
      </x:c>
      <x:c r="F254" s="14" t="n">
        <x:v>44.00000002</x:v>
      </x:c>
      <x:c r="G254" s="10" t="n">
        <x:v>1715.0000014</x:v>
      </x:c>
      <x:c r="H254" s="10" t="n">
        <x:v>175.00000142</x:v>
      </x:c>
    </x:row>
    <x:row r="255" ht="25" customHeight="1">
      <x:c r="A255" s="1" t="n">
        <x:v>9</x:v>
      </x:c>
      <x:c r="B255" s="13" t="n">
        <x:v>46047</x:v>
      </x:c>
      <x:c r="C255" s="1" t="str">
        <x:v>Chadstone</x:v>
      </x:c>
      <x:c r="D255" s="14" t="n">
        <x:v>84.4380205</x:v>
      </x:c>
      <x:c r="E255" s="14" t="n">
        <x:v>40.29166672</x:v>
      </x:c>
      <x:c r="F255" s="14" t="n">
        <x:v>36.29166664</x:v>
      </x:c>
      <x:c r="G255" s="10" t="n">
        <x:v>1410.2083343</x:v>
      </x:c>
      <x:c r="H255" s="10" t="n">
        <x:v>140.000001</x:v>
      </x:c>
    </x:row>
    <x:row r="256" ht="25" customHeight="1">
      <x:c r="A256" s="1" t="n">
        <x:v>9</x:v>
      </x:c>
      <x:c r="B256" s="13" t="n">
        <x:v>46048</x:v>
      </x:c>
      <x:c r="C256" s="1" t="str">
        <x:v>Chadstone</x:v>
      </x:c>
      <x:c r="D256" s="14" t="n">
        <x:v>68.8750625</x:v>
      </x:c>
      <x:c r="E256" s="14" t="n">
        <x:v>33.99999996</x:v>
      </x:c>
      <x:c r="F256" s="14" t="n">
        <x:v>24.45833332</x:v>
      </x:c>
      <x:c r="G256" s="10" t="n">
        <x:v>1189.99999878</x:v>
      </x:c>
      <x:c r="H256" s="10" t="n">
        <x:v>333.9583321</x:v>
      </x:c>
    </x:row>
    <x:row r="257" ht="25" customHeight="1">
      <x:c r="A257" s="1" t="n">
        <x:v>9</x:v>
      </x:c>
      <x:c r="B257" s="13" t="n">
        <x:v>46049</x:v>
      </x:c>
      <x:c r="C257" s="1" t="str">
        <x:v>Chadstone</x:v>
      </x:c>
      <x:c r="D257" s="14" t="n">
        <x:v>65.4749573</x:v>
      </x:c>
      <x:c r="E257" s="14" t="n">
        <x:v>31.99999996</x:v>
      </x:c>
      <x:c r="F257" s="14" t="n">
        <x:v>25.29166666</x:v>
      </x:c>
      <x:c r="G257" s="10" t="n">
        <x:v>1119.99999896</x:v>
      </x:c>
      <x:c r="H257" s="10" t="n">
        <x:v>234.79166562</x:v>
      </x:c>
    </x:row>
    <x:row r="258" ht="25" customHeight="1">
      <x:c r="A258" s="1" t="n">
        <x:v>9</x:v>
      </x:c>
      <x:c r="B258" s="13" t="n">
        <x:v>46050</x:v>
      </x:c>
      <x:c r="C258" s="1" t="str">
        <x:v>Chadstone</x:v>
      </x:c>
      <x:c r="D258" s="14" t="n">
        <x:v>69.79602019</x:v>
      </x:c>
      <x:c r="E258" s="14" t="n">
        <x:v>34.00000002</x:v>
      </x:c>
      <x:c r="F258" s="14" t="n">
        <x:v>30.625</x:v>
      </x:c>
      <x:c r="G258" s="10" t="n">
        <x:v>1190.0000007</x:v>
      </x:c>
      <x:c r="H258" s="10" t="n">
        <x:v>118.1250007</x:v>
      </x:c>
    </x:row>
    <x:row r="259" ht="25" customHeight="1">
      <x:c r="A259" s="1" t="n">
        <x:v>10</x:v>
      </x:c>
      <x:c r="B259" s="13" t="n">
        <x:v>46023</x:v>
      </x:c>
      <x:c r="C259" s="1" t="str">
        <x:v>Geelong</x:v>
      </x:c>
      <x:c r="D259" s="14" t="n">
        <x:v>66.18131159</x:v>
      </x:c>
      <x:c r="E259" s="14" t="n">
        <x:v>31.99999996</x:v>
      </x:c>
      <x:c r="F259" s="14" t="n">
        <x:v>25.75</x:v>
      </x:c>
      <x:c r="G259" s="10" t="n">
        <x:v>1119.99999914</x:v>
      </x:c>
      <x:c r="H259" s="10" t="n">
        <x:v>218.74999914</x:v>
      </x:c>
    </x:row>
    <x:row r="260" ht="25" customHeight="1">
      <x:c r="A260" s="1" t="n">
        <x:v>10</x:v>
      </x:c>
      <x:c r="B260" s="13" t="n">
        <x:v>46024</x:v>
      </x:c>
      <x:c r="C260" s="1" t="str">
        <x:v>Geelong</x:v>
      </x:c>
      <x:c r="D260" s="14" t="n">
        <x:v>71.69727945</x:v>
      </x:c>
      <x:c r="E260" s="14" t="n">
        <x:v>33.00000002</x:v>
      </x:c>
      <x:c r="F260" s="14" t="n">
        <x:v>32.875</x:v>
      </x:c>
      <x:c r="G260" s="10" t="n">
        <x:v>1155.0000007</x:v>
      </x:c>
      <x:c r="H260" s="10" t="n">
        <x:v>4.3750007</x:v>
      </x:c>
    </x:row>
    <x:row r="261" ht="25" customHeight="1">
      <x:c r="A261" s="1" t="n">
        <x:v>10</x:v>
      </x:c>
      <x:c r="B261" s="13" t="n">
        <x:v>46025</x:v>
      </x:c>
      <x:c r="C261" s="1" t="str">
        <x:v>Geelong</x:v>
      </x:c>
      <x:c r="D261" s="14" t="n">
        <x:v>78.00263189</x:v>
      </x:c>
      <x:c r="E261" s="14" t="n">
        <x:v>34.9166667</x:v>
      </x:c>
      <x:c r="F261" s="14" t="n">
        <x:v>34.91666668</x:v>
      </x:c>
      <x:c r="G261" s="10" t="n">
        <x:v>1222.08333414</x:v>
      </x:c>
      <x:c r="H261" s="10" t="n">
        <x:v>8.2e-7</x:v>
      </x:c>
    </x:row>
    <x:row r="262" ht="25" customHeight="1">
      <x:c r="A262" s="1" t="n">
        <x:v>10</x:v>
      </x:c>
      <x:c r="B262" s="13" t="n">
        <x:v>46026</x:v>
      </x:c>
      <x:c r="C262" s="1" t="str">
        <x:v>Geelong</x:v>
      </x:c>
      <x:c r="D262" s="14" t="n">
        <x:v>67.57245843</x:v>
      </x:c>
      <x:c r="E262" s="14" t="n">
        <x:v>33.00000002</x:v>
      </x:c>
      <x:c r="F262" s="14" t="n">
        <x:v>31.375</x:v>
      </x:c>
      <x:c r="G262" s="10" t="n">
        <x:v>1155.0000007</x:v>
      </x:c>
      <x:c r="H262" s="10" t="n">
        <x:v>56.8750007</x:v>
      </x:c>
    </x:row>
    <x:row r="263" ht="25" customHeight="1">
      <x:c r="A263" s="1" t="n">
        <x:v>10</x:v>
      </x:c>
      <x:c r="B263" s="13" t="n">
        <x:v>46027</x:v>
      </x:c>
      <x:c r="C263" s="1" t="str">
        <x:v>Geelong</x:v>
      </x:c>
      <x:c r="D263" s="14" t="n">
        <x:v>49.30089111</x:v>
      </x:c>
      <x:c r="E263" s="14" t="n">
        <x:v>30.99999996</x:v>
      </x:c>
      <x:c r="F263" s="14" t="n">
        <x:v>23.99999998</x:v>
      </x:c>
      <x:c r="G263" s="10" t="n">
        <x:v>1084.9999986</x:v>
      </x:c>
      <x:c r="H263" s="10" t="n">
        <x:v>244.99999858</x:v>
      </x:c>
    </x:row>
    <x:row r="264" ht="25" customHeight="1">
      <x:c r="A264" s="1" t="n">
        <x:v>10</x:v>
      </x:c>
      <x:c r="B264" s="13" t="n">
        <x:v>46028</x:v>
      </x:c>
      <x:c r="C264" s="1" t="str">
        <x:v>Geelong</x:v>
      </x:c>
      <x:c r="D264" s="14" t="n">
        <x:v>49.84132298</x:v>
      </x:c>
      <x:c r="E264" s="14" t="n">
        <x:v>29.99999996</x:v>
      </x:c>
      <x:c r="F264" s="14" t="n">
        <x:v>24.45833332</x:v>
      </x:c>
      <x:c r="G264" s="10" t="n">
        <x:v>1049.99999878</x:v>
      </x:c>
      <x:c r="H264" s="10" t="n">
        <x:v>193.9583321</x:v>
      </x:c>
    </x:row>
    <x:row r="265" ht="25" customHeight="1">
      <x:c r="A265" s="1" t="n">
        <x:v>10</x:v>
      </x:c>
      <x:c r="B265" s="13" t="n">
        <x:v>46029</x:v>
      </x:c>
      <x:c r="C265" s="1" t="str">
        <x:v>Geelong</x:v>
      </x:c>
      <x:c r="D265" s="14" t="n">
        <x:v>54.62999587</x:v>
      </x:c>
      <x:c r="E265" s="14" t="n">
        <x:v>30.99999996</x:v>
      </x:c>
      <x:c r="F265" s="14" t="n">
        <x:v>24.45833332</x:v>
      </x:c>
      <x:c r="G265" s="10" t="n">
        <x:v>1084.99999878</x:v>
      </x:c>
      <x:c r="H265" s="10" t="n">
        <x:v>228.9583321</x:v>
      </x:c>
    </x:row>
    <x:row r="266" ht="25" customHeight="1">
      <x:c r="A266" s="1" t="n">
        <x:v>10</x:v>
      </x:c>
      <x:c r="B266" s="13" t="n">
        <x:v>46030</x:v>
      </x:c>
      <x:c r="C266" s="1" t="str">
        <x:v>Geelong</x:v>
      </x:c>
      <x:c r="D266" s="14" t="n">
        <x:v>61.59243338</x:v>
      </x:c>
      <x:c r="E266" s="14" t="n">
        <x:v>30.99999996</x:v>
      </x:c>
      <x:c r="F266" s="14" t="n">
        <x:v>25.75</x:v>
      </x:c>
      <x:c r="G266" s="10" t="n">
        <x:v>1084.99999914</x:v>
      </x:c>
      <x:c r="H266" s="10" t="n">
        <x:v>183.74999914</x:v>
      </x:c>
    </x:row>
    <x:row r="267" ht="25" customHeight="1">
      <x:c r="A267" s="1" t="n">
        <x:v>10</x:v>
      </x:c>
      <x:c r="B267" s="13" t="n">
        <x:v>46031</x:v>
      </x:c>
      <x:c r="C267" s="1" t="str">
        <x:v>Geelong</x:v>
      </x:c>
      <x:c r="D267" s="14" t="n">
        <x:v>71.82776932</x:v>
      </x:c>
      <x:c r="E267" s="14" t="n">
        <x:v>33.00000002</x:v>
      </x:c>
      <x:c r="F267" s="14" t="n">
        <x:v>32.875</x:v>
      </x:c>
      <x:c r="G267" s="10" t="n">
        <x:v>1155.0000007</x:v>
      </x:c>
      <x:c r="H267" s="10" t="n">
        <x:v>4.3750007</x:v>
      </x:c>
    </x:row>
    <x:row r="268" ht="25" customHeight="1">
      <x:c r="A268" s="1" t="n">
        <x:v>10</x:v>
      </x:c>
      <x:c r="B268" s="13" t="n">
        <x:v>46032</x:v>
      </x:c>
      <x:c r="C268" s="1" t="str">
        <x:v>Geelong</x:v>
      </x:c>
      <x:c r="D268" s="14" t="n">
        <x:v>78.17690944</x:v>
      </x:c>
      <x:c r="E268" s="14" t="n">
        <x:v>34.9166667</x:v>
      </x:c>
      <x:c r="F268" s="14" t="n">
        <x:v>34.91666668</x:v>
      </x:c>
      <x:c r="G268" s="10" t="n">
        <x:v>1222.08333414</x:v>
      </x:c>
      <x:c r="H268" s="10" t="n">
        <x:v>8.2e-7</x:v>
      </x:c>
    </x:row>
    <x:row r="269" ht="25" customHeight="1">
      <x:c r="A269" s="1" t="n">
        <x:v>10</x:v>
      </x:c>
      <x:c r="B269" s="13" t="n">
        <x:v>46033</x:v>
      </x:c>
      <x:c r="C269" s="1" t="str">
        <x:v>Geelong</x:v>
      </x:c>
      <x:c r="D269" s="14" t="n">
        <x:v>67.74965547</x:v>
      </x:c>
      <x:c r="E269" s="14" t="n">
        <x:v>33.00000002</x:v>
      </x:c>
      <x:c r="F269" s="14" t="n">
        <x:v>31.375</x:v>
      </x:c>
      <x:c r="G269" s="10" t="n">
        <x:v>1155.0000007</x:v>
      </x:c>
      <x:c r="H269" s="10" t="n">
        <x:v>56.8750007</x:v>
      </x:c>
    </x:row>
    <x:row r="270" ht="25" customHeight="1">
      <x:c r="A270" s="1" t="n">
        <x:v>10</x:v>
      </x:c>
      <x:c r="B270" s="13" t="n">
        <x:v>46034</x:v>
      </x:c>
      <x:c r="C270" s="1" t="str">
        <x:v>Geelong</x:v>
      </x:c>
      <x:c r="D270" s="14" t="n">
        <x:v>49.57425389</x:v>
      </x:c>
      <x:c r="E270" s="14" t="n">
        <x:v>30.99999996</x:v>
      </x:c>
      <x:c r="F270" s="14" t="n">
        <x:v>23.99999998</x:v>
      </x:c>
      <x:c r="G270" s="10" t="n">
        <x:v>1084.9999986</x:v>
      </x:c>
      <x:c r="H270" s="10" t="n">
        <x:v>244.99999858</x:v>
      </x:c>
    </x:row>
    <x:row r="271" ht="25" customHeight="1">
      <x:c r="A271" s="1" t="n">
        <x:v>10</x:v>
      </x:c>
      <x:c r="B271" s="13" t="n">
        <x:v>46035</x:v>
      </x:c>
      <x:c r="C271" s="1" t="str">
        <x:v>Geelong</x:v>
      </x:c>
      <x:c r="D271" s="14" t="n">
        <x:v>49.97051258</x:v>
      </x:c>
      <x:c r="E271" s="14" t="n">
        <x:v>29.99999996</x:v>
      </x:c>
      <x:c r="F271" s="14" t="n">
        <x:v>24.45833332</x:v>
      </x:c>
      <x:c r="G271" s="10" t="n">
        <x:v>1049.99999878</x:v>
      </x:c>
      <x:c r="H271" s="10" t="n">
        <x:v>193.9583321</x:v>
      </x:c>
    </x:row>
    <x:row r="272" ht="25" customHeight="1">
      <x:c r="A272" s="1" t="n">
        <x:v>10</x:v>
      </x:c>
      <x:c r="B272" s="13" t="n">
        <x:v>46036</x:v>
      </x:c>
      <x:c r="C272" s="1" t="str">
        <x:v>Geelong</x:v>
      </x:c>
      <x:c r="D272" s="14" t="n">
        <x:v>54.95694396</x:v>
      </x:c>
      <x:c r="E272" s="14" t="n">
        <x:v>30.99999996</x:v>
      </x:c>
      <x:c r="F272" s="14" t="n">
        <x:v>24.45833332</x:v>
      </x:c>
      <x:c r="G272" s="10" t="n">
        <x:v>1084.99999878</x:v>
      </x:c>
      <x:c r="H272" s="10" t="n">
        <x:v>228.9583321</x:v>
      </x:c>
    </x:row>
    <x:row r="273" ht="25" customHeight="1">
      <x:c r="A273" s="1" t="n">
        <x:v>10</x:v>
      </x:c>
      <x:c r="B273" s="13" t="n">
        <x:v>46037</x:v>
      </x:c>
      <x:c r="C273" s="1" t="str">
        <x:v>Geelong</x:v>
      </x:c>
      <x:c r="D273" s="14" t="n">
        <x:v>61.53724225</x:v>
      </x:c>
      <x:c r="E273" s="14" t="n">
        <x:v>30.99999996</x:v>
      </x:c>
      <x:c r="F273" s="14" t="n">
        <x:v>25.75</x:v>
      </x:c>
      <x:c r="G273" s="10" t="n">
        <x:v>1084.99999914</x:v>
      </x:c>
      <x:c r="H273" s="10" t="n">
        <x:v>183.74999914</x:v>
      </x:c>
    </x:row>
    <x:row r="274" ht="25" customHeight="1">
      <x:c r="A274" s="1" t="n">
        <x:v>10</x:v>
      </x:c>
      <x:c r="B274" s="13" t="n">
        <x:v>46038</x:v>
      </x:c>
      <x:c r="C274" s="1" t="str">
        <x:v>Geelong</x:v>
      </x:c>
      <x:c r="D274" s="14" t="n">
        <x:v>71.90150588</x:v>
      </x:c>
      <x:c r="E274" s="14" t="n">
        <x:v>33.00000002</x:v>
      </x:c>
      <x:c r="F274" s="14" t="n">
        <x:v>32.875</x:v>
      </x:c>
      <x:c r="G274" s="10" t="n">
        <x:v>1155.0000007</x:v>
      </x:c>
      <x:c r="H274" s="10" t="n">
        <x:v>4.3750007</x:v>
      </x:c>
    </x:row>
    <x:row r="275" ht="25" customHeight="1">
      <x:c r="A275" s="1" t="n">
        <x:v>10</x:v>
      </x:c>
      <x:c r="B275" s="13" t="n">
        <x:v>46039</x:v>
      </x:c>
      <x:c r="C275" s="1" t="str">
        <x:v>Geelong</x:v>
      </x:c>
      <x:c r="D275" s="14" t="n">
        <x:v>78.4576172</x:v>
      </x:c>
      <x:c r="E275" s="14" t="n">
        <x:v>35.9166667</x:v>
      </x:c>
      <x:c r="F275" s="14" t="n">
        <x:v>34.91666668</x:v>
      </x:c>
      <x:c r="G275" s="10" t="n">
        <x:v>1257.08333414</x:v>
      </x:c>
      <x:c r="H275" s="10" t="n">
        <x:v>35.00000082</x:v>
      </x:c>
    </x:row>
    <x:row r="276" ht="25" customHeight="1">
      <x:c r="A276" s="1" t="n">
        <x:v>10</x:v>
      </x:c>
      <x:c r="B276" s="13" t="n">
        <x:v>46040</x:v>
      </x:c>
      <x:c r="C276" s="1" t="str">
        <x:v>Geelong</x:v>
      </x:c>
      <x:c r="D276" s="14" t="n">
        <x:v>67.86141103</x:v>
      </x:c>
      <x:c r="E276" s="14" t="n">
        <x:v>33.00000002</x:v>
      </x:c>
      <x:c r="F276" s="14" t="n">
        <x:v>31.375</x:v>
      </x:c>
      <x:c r="G276" s="10" t="n">
        <x:v>1155.0000007</x:v>
      </x:c>
      <x:c r="H276" s="10" t="n">
        <x:v>56.8750007</x:v>
      </x:c>
    </x:row>
    <x:row r="277" ht="25" customHeight="1">
      <x:c r="A277" s="1" t="n">
        <x:v>10</x:v>
      </x:c>
      <x:c r="B277" s="13" t="n">
        <x:v>46041</x:v>
      </x:c>
      <x:c r="C277" s="1" t="str">
        <x:v>Geelong</x:v>
      </x:c>
      <x:c r="D277" s="14" t="n">
        <x:v>49.59460452</x:v>
      </x:c>
      <x:c r="E277" s="14" t="n">
        <x:v>30.99999996</x:v>
      </x:c>
      <x:c r="F277" s="14" t="n">
        <x:v>23.99999998</x:v>
      </x:c>
      <x:c r="G277" s="10" t="n">
        <x:v>1084.9999986</x:v>
      </x:c>
      <x:c r="H277" s="10" t="n">
        <x:v>244.99999858</x:v>
      </x:c>
    </x:row>
    <x:row r="278" ht="25" customHeight="1">
      <x:c r="A278" s="1" t="n">
        <x:v>10</x:v>
      </x:c>
      <x:c r="B278" s="13" t="n">
        <x:v>46042</x:v>
      </x:c>
      <x:c r="C278" s="1" t="str">
        <x:v>Geelong</x:v>
      </x:c>
      <x:c r="D278" s="14" t="n">
        <x:v>49.88314677</x:v>
      </x:c>
      <x:c r="E278" s="14" t="n">
        <x:v>29.99999996</x:v>
      </x:c>
      <x:c r="F278" s="14" t="n">
        <x:v>24.45833332</x:v>
      </x:c>
      <x:c r="G278" s="10" t="n">
        <x:v>1049.99999878</x:v>
      </x:c>
      <x:c r="H278" s="10" t="n">
        <x:v>193.9583321</x:v>
      </x:c>
    </x:row>
    <x:row r="279" ht="25" customHeight="1">
      <x:c r="A279" s="1" t="n">
        <x:v>10</x:v>
      </x:c>
      <x:c r="B279" s="13" t="n">
        <x:v>46043</x:v>
      </x:c>
      <x:c r="C279" s="1" t="str">
        <x:v>Geelong</x:v>
      </x:c>
      <x:c r="D279" s="14" t="n">
        <x:v>54.92001183</x:v>
      </x:c>
      <x:c r="E279" s="14" t="n">
        <x:v>30.99999996</x:v>
      </x:c>
      <x:c r="F279" s="14" t="n">
        <x:v>24.45833332</x:v>
      </x:c>
      <x:c r="G279" s="10" t="n">
        <x:v>1084.99999878</x:v>
      </x:c>
      <x:c r="H279" s="10" t="n">
        <x:v>228.9583321</x:v>
      </x:c>
    </x:row>
    <x:row r="280" ht="25" customHeight="1">
      <x:c r="A280" s="1" t="n">
        <x:v>10</x:v>
      </x:c>
      <x:c r="B280" s="13" t="n">
        <x:v>46044</x:v>
      </x:c>
      <x:c r="C280" s="1" t="str">
        <x:v>Geelong</x:v>
      </x:c>
      <x:c r="D280" s="14" t="n">
        <x:v>61.48680066</x:v>
      </x:c>
      <x:c r="E280" s="14" t="n">
        <x:v>30.99999996</x:v>
      </x:c>
      <x:c r="F280" s="14" t="n">
        <x:v>25.75</x:v>
      </x:c>
      <x:c r="G280" s="10" t="n">
        <x:v>1084.99999914</x:v>
      </x:c>
      <x:c r="H280" s="10" t="n">
        <x:v>183.74999914</x:v>
      </x:c>
    </x:row>
    <x:row r="281" ht="25" customHeight="1">
      <x:c r="A281" s="1" t="n">
        <x:v>10</x:v>
      </x:c>
      <x:c r="B281" s="13" t="n">
        <x:v>46045</x:v>
      </x:c>
      <x:c r="C281" s="1" t="str">
        <x:v>Geelong</x:v>
      </x:c>
      <x:c r="D281" s="14" t="n">
        <x:v>71.73466725</x:v>
      </x:c>
      <x:c r="E281" s="14" t="n">
        <x:v>33.00000002</x:v>
      </x:c>
      <x:c r="F281" s="14" t="n">
        <x:v>32.875</x:v>
      </x:c>
      <x:c r="G281" s="10" t="n">
        <x:v>1155.0000007</x:v>
      </x:c>
      <x:c r="H281" s="10" t="n">
        <x:v>4.3750007</x:v>
      </x:c>
    </x:row>
    <x:row r="282" ht="25" customHeight="1">
      <x:c r="A282" s="1" t="n">
        <x:v>10</x:v>
      </x:c>
      <x:c r="B282" s="13" t="n">
        <x:v>46046</x:v>
      </x:c>
      <x:c r="C282" s="1" t="str">
        <x:v>Geelong</x:v>
      </x:c>
      <x:c r="D282" s="14" t="n">
        <x:v>78.10749406</x:v>
      </x:c>
      <x:c r="E282" s="14" t="n">
        <x:v>34.9166667</x:v>
      </x:c>
      <x:c r="F282" s="14" t="n">
        <x:v>34.91666668</x:v>
      </x:c>
      <x:c r="G282" s="10" t="n">
        <x:v>1222.08333414</x:v>
      </x:c>
      <x:c r="H282" s="10" t="n">
        <x:v>8.2e-7</x:v>
      </x:c>
    </x:row>
    <x:row r="283" ht="25" customHeight="1">
      <x:c r="A283" s="1" t="n">
        <x:v>10</x:v>
      </x:c>
      <x:c r="B283" s="13" t="n">
        <x:v>46047</x:v>
      </x:c>
      <x:c r="C283" s="1" t="str">
        <x:v>Geelong</x:v>
      </x:c>
      <x:c r="D283" s="14" t="n">
        <x:v>67.50710113</x:v>
      </x:c>
      <x:c r="E283" s="14" t="n">
        <x:v>33.00000002</x:v>
      </x:c>
      <x:c r="F283" s="14" t="n">
        <x:v>31.375</x:v>
      </x:c>
      <x:c r="G283" s="10" t="n">
        <x:v>1155.0000007</x:v>
      </x:c>
      <x:c r="H283" s="10" t="n">
        <x:v>56.8750007</x:v>
      </x:c>
    </x:row>
    <x:row r="284" ht="25" customHeight="1">
      <x:c r="A284" s="1" t="n">
        <x:v>10</x:v>
      </x:c>
      <x:c r="B284" s="13" t="n">
        <x:v>46048</x:v>
      </x:c>
      <x:c r="C284" s="1" t="str">
        <x:v>Geelong</x:v>
      </x:c>
      <x:c r="D284" s="14" t="n">
        <x:v>53.94446178</x:v>
      </x:c>
      <x:c r="E284" s="14" t="n">
        <x:v>30.99999996</x:v>
      </x:c>
      <x:c r="F284" s="14" t="n">
        <x:v>23.99999998</x:v>
      </x:c>
      <x:c r="G284" s="10" t="n">
        <x:v>1084.9999986</x:v>
      </x:c>
      <x:c r="H284" s="10" t="n">
        <x:v>244.99999858</x:v>
      </x:c>
    </x:row>
    <x:row r="285" ht="25" customHeight="1">
      <x:c r="A285" s="1" t="n">
        <x:v>10</x:v>
      </x:c>
      <x:c r="B285" s="13" t="n">
        <x:v>46049</x:v>
      </x:c>
      <x:c r="C285" s="1" t="str">
        <x:v>Geelong</x:v>
      </x:c>
      <x:c r="D285" s="14" t="n">
        <x:v>49.73583147</x:v>
      </x:c>
      <x:c r="E285" s="14" t="n">
        <x:v>29.99999996</x:v>
      </x:c>
      <x:c r="F285" s="14" t="n">
        <x:v>24.45833332</x:v>
      </x:c>
      <x:c r="G285" s="10" t="n">
        <x:v>1049.99999878</x:v>
      </x:c>
      <x:c r="H285" s="10" t="n">
        <x:v>193.9583321</x:v>
      </x:c>
    </x:row>
    <x:row r="286" ht="25" customHeight="1">
      <x:c r="A286" s="1" t="n">
        <x:v>10</x:v>
      </x:c>
      <x:c r="B286" s="13" t="n">
        <x:v>46050</x:v>
      </x:c>
      <x:c r="C286" s="1" t="str">
        <x:v>Geelong</x:v>
      </x:c>
      <x:c r="D286" s="14" t="n">
        <x:v>54.74432264</x:v>
      </x:c>
      <x:c r="E286" s="14" t="n">
        <x:v>30.99999996</x:v>
      </x:c>
      <x:c r="F286" s="14" t="n">
        <x:v>24.45833332</x:v>
      </x:c>
      <x:c r="G286" s="10" t="n">
        <x:v>1084.99999878</x:v>
      </x:c>
      <x:c r="H286" s="10" t="n">
        <x:v>228.9583321</x:v>
      </x:c>
    </x:row>
    <x:row r="287" ht="25" customHeight="1">
      <x:c r="A287" s="1" t="n">
        <x:v>11</x:v>
      </x:c>
      <x:c r="B287" s="13" t="n">
        <x:v>46023</x:v>
      </x:c>
      <x:c r="C287" s="1" t="str">
        <x:v>Southbank</x:v>
      </x:c>
      <x:c r="D287" s="14" t="n">
        <x:v>76.91103095</x:v>
      </x:c>
      <x:c r="E287" s="14" t="n">
        <x:v>36.00000002</x:v>
      </x:c>
      <x:c r="F287" s="14" t="n">
        <x:v>32.79166666</x:v>
      </x:c>
      <x:c r="G287" s="10" t="n">
        <x:v>1260.00000052</x:v>
      </x:c>
      <x:c r="H287" s="10" t="n">
        <x:v>112.29166718</x:v>
      </x:c>
    </x:row>
    <x:row r="288" ht="25" customHeight="1">
      <x:c r="A288" s="1" t="n">
        <x:v>11</x:v>
      </x:c>
      <x:c r="B288" s="13" t="n">
        <x:v>46024</x:v>
      </x:c>
      <x:c r="C288" s="1" t="str">
        <x:v>Southbank</x:v>
      </x:c>
      <x:c r="D288" s="14" t="n">
        <x:v>84.25308209</x:v>
      </x:c>
      <x:c r="E288" s="14" t="n">
        <x:v>39.04166672</x:v>
      </x:c>
      <x:c r="F288" s="14" t="n">
        <x:v>36.66666664</x:v>
      </x:c>
      <x:c r="G288" s="10" t="n">
        <x:v>1366.4583343</x:v>
      </x:c>
      <x:c r="H288" s="10" t="n">
        <x:v>83.125001</x:v>
      </x:c>
    </x:row>
    <x:row r="289" ht="25" customHeight="1">
      <x:c r="A289" s="1" t="n">
        <x:v>11</x:v>
      </x:c>
      <x:c r="B289" s="13" t="n">
        <x:v>46025</x:v>
      </x:c>
      <x:c r="C289" s="1" t="str">
        <x:v>Southbank</x:v>
      </x:c>
      <x:c r="D289" s="14" t="n">
        <x:v>72.57863927</x:v>
      </x:c>
      <x:c r="E289" s="14" t="n">
        <x:v>34.00000002</x:v>
      </x:c>
      <x:c r="F289" s="14" t="n">
        <x:v>32.125</x:v>
      </x:c>
      <x:c r="G289" s="10" t="n">
        <x:v>1190.0000007</x:v>
      </x:c>
      <x:c r="H289" s="10" t="n">
        <x:v>65.6250007</x:v>
      </x:c>
    </x:row>
    <x:row r="290" ht="25" customHeight="1">
      <x:c r="A290" s="1" t="n">
        <x:v>11</x:v>
      </x:c>
      <x:c r="B290" s="13" t="n">
        <x:v>46026</x:v>
      </x:c>
      <x:c r="C290" s="1" t="str">
        <x:v>Southbank</x:v>
      </x:c>
      <x:c r="D290" s="14" t="n">
        <x:v>60.37580523</x:v>
      </x:c>
      <x:c r="E290" s="14" t="n">
        <x:v>31.99999996</x:v>
      </x:c>
      <x:c r="F290" s="14" t="n">
        <x:v>24.91666666</x:v>
      </x:c>
      <x:c r="G290" s="10" t="n">
        <x:v>1119.99999896</x:v>
      </x:c>
      <x:c r="H290" s="10" t="n">
        <x:v>247.91666562</x:v>
      </x:c>
    </x:row>
    <x:row r="291" ht="25" customHeight="1">
      <x:c r="A291" s="1" t="n">
        <x:v>11</x:v>
      </x:c>
      <x:c r="B291" s="13" t="n">
        <x:v>46027</x:v>
      </x:c>
      <x:c r="C291" s="1" t="str">
        <x:v>Southbank</x:v>
      </x:c>
      <x:c r="D291" s="14" t="n">
        <x:v>61.56711994</x:v>
      </x:c>
      <x:c r="E291" s="14" t="n">
        <x:v>31.99999996</x:v>
      </x:c>
      <x:c r="F291" s="14" t="n">
        <x:v>25.29166666</x:v>
      </x:c>
      <x:c r="G291" s="10" t="n">
        <x:v>1119.99999896</x:v>
      </x:c>
      <x:c r="H291" s="10" t="n">
        <x:v>234.79166562</x:v>
      </x:c>
    </x:row>
    <x:row r="292" ht="25" customHeight="1">
      <x:c r="A292" s="1" t="n">
        <x:v>11</x:v>
      </x:c>
      <x:c r="B292" s="13" t="n">
        <x:v>46028</x:v>
      </x:c>
      <x:c r="C292" s="1" t="str">
        <x:v>Southbank</x:v>
      </x:c>
      <x:c r="D292" s="14" t="n">
        <x:v>61.19226059</x:v>
      </x:c>
      <x:c r="E292" s="14" t="n">
        <x:v>32.99999996</x:v>
      </x:c>
      <x:c r="F292" s="14" t="n">
        <x:v>25.66666666</x:v>
      </x:c>
      <x:c r="G292" s="10" t="n">
        <x:v>1154.99999896</x:v>
      </x:c>
      <x:c r="H292" s="10" t="n">
        <x:v>256.66666562</x:v>
      </x:c>
    </x:row>
    <x:row r="293" ht="25" customHeight="1">
      <x:c r="A293" s="1" t="n">
        <x:v>11</x:v>
      </x:c>
      <x:c r="B293" s="13" t="n">
        <x:v>46029</x:v>
      </x:c>
      <x:c r="C293" s="1" t="str">
        <x:v>Southbank</x:v>
      </x:c>
      <x:c r="D293" s="14" t="n">
        <x:v>66.53990624</x:v>
      </x:c>
      <x:c r="E293" s="14" t="n">
        <x:v>32.00000002</x:v>
      </x:c>
      <x:c r="F293" s="14" t="n">
        <x:v>31.375</x:v>
      </x:c>
      <x:c r="G293" s="10" t="n">
        <x:v>1120.0000007</x:v>
      </x:c>
      <x:c r="H293" s="10" t="n">
        <x:v>21.8750007</x:v>
      </x:c>
    </x:row>
    <x:row r="294" ht="25" customHeight="1">
      <x:c r="A294" s="1" t="n">
        <x:v>11</x:v>
      </x:c>
      <x:c r="B294" s="13" t="n">
        <x:v>46030</x:v>
      </x:c>
      <x:c r="C294" s="1" t="str">
        <x:v>Southbank</x:v>
      </x:c>
      <x:c r="D294" s="14" t="n">
        <x:v>72.54373093</x:v>
      </x:c>
      <x:c r="E294" s="14" t="n">
        <x:v>33.00000002</x:v>
      </x:c>
      <x:c r="F294" s="14" t="n">
        <x:v>32.79166666</x:v>
      </x:c>
      <x:c r="G294" s="10" t="n">
        <x:v>1155.00000052</x:v>
      </x:c>
      <x:c r="H294" s="10" t="n">
        <x:v>7.29166718</x:v>
      </x:c>
    </x:row>
    <x:row r="295" ht="25" customHeight="1">
      <x:c r="A295" s="1" t="n">
        <x:v>11</x:v>
      </x:c>
      <x:c r="B295" s="13" t="n">
        <x:v>46031</x:v>
      </x:c>
      <x:c r="C295" s="1" t="str">
        <x:v>Southbank</x:v>
      </x:c>
      <x:c r="D295" s="14" t="n">
        <x:v>84.52933663</x:v>
      </x:c>
      <x:c r="E295" s="14" t="n">
        <x:v>39.04166672</x:v>
      </x:c>
      <x:c r="F295" s="14" t="n">
        <x:v>36.66666664</x:v>
      </x:c>
      <x:c r="G295" s="10" t="n">
        <x:v>1366.4583343</x:v>
      </x:c>
      <x:c r="H295" s="10" t="n">
        <x:v>83.125001</x:v>
      </x:c>
    </x:row>
    <x:row r="296" ht="25" customHeight="1">
      <x:c r="A296" s="1" t="n">
        <x:v>11</x:v>
      </x:c>
      <x:c r="B296" s="13" t="n">
        <x:v>46032</x:v>
      </x:c>
      <x:c r="C296" s="1" t="str">
        <x:v>Southbank</x:v>
      </x:c>
      <x:c r="D296" s="14" t="n">
        <x:v>72.70858688</x:v>
      </x:c>
      <x:c r="E296" s="14" t="n">
        <x:v>34.00000002</x:v>
      </x:c>
      <x:c r="F296" s="14" t="n">
        <x:v>32.125</x:v>
      </x:c>
      <x:c r="G296" s="10" t="n">
        <x:v>1190.0000007</x:v>
      </x:c>
      <x:c r="H296" s="10" t="n">
        <x:v>65.6250007</x:v>
      </x:c>
    </x:row>
    <x:row r="297" ht="25" customHeight="1">
      <x:c r="A297" s="1" t="n">
        <x:v>11</x:v>
      </x:c>
      <x:c r="B297" s="13" t="n">
        <x:v>46033</x:v>
      </x:c>
      <x:c r="C297" s="1" t="str">
        <x:v>Southbank</x:v>
      </x:c>
      <x:c r="D297" s="14" t="n">
        <x:v>60.18166483</x:v>
      </x:c>
      <x:c r="E297" s="14" t="n">
        <x:v>31.99999996</x:v>
      </x:c>
      <x:c r="F297" s="14" t="n">
        <x:v>24.91666666</x:v>
      </x:c>
      <x:c r="G297" s="10" t="n">
        <x:v>1119.99999896</x:v>
      </x:c>
      <x:c r="H297" s="10" t="n">
        <x:v>247.91666562</x:v>
      </x:c>
    </x:row>
    <x:row r="298" ht="25" customHeight="1">
      <x:c r="A298" s="1" t="n">
        <x:v>11</x:v>
      </x:c>
      <x:c r="B298" s="13" t="n">
        <x:v>46034</x:v>
      </x:c>
      <x:c r="C298" s="1" t="str">
        <x:v>Southbank</x:v>
      </x:c>
      <x:c r="D298" s="14" t="n">
        <x:v>61.57098397</x:v>
      </x:c>
      <x:c r="E298" s="14" t="n">
        <x:v>31.99999996</x:v>
      </x:c>
      <x:c r="F298" s="14" t="n">
        <x:v>25.29166666</x:v>
      </x:c>
      <x:c r="G298" s="10" t="n">
        <x:v>1119.99999896</x:v>
      </x:c>
      <x:c r="H298" s="10" t="n">
        <x:v>234.79166562</x:v>
      </x:c>
    </x:row>
    <x:row r="299" ht="25" customHeight="1">
      <x:c r="A299" s="1" t="n">
        <x:v>11</x:v>
      </x:c>
      <x:c r="B299" s="13" t="n">
        <x:v>46035</x:v>
      </x:c>
      <x:c r="C299" s="1" t="str">
        <x:v>Southbank</x:v>
      </x:c>
      <x:c r="D299" s="14" t="n">
        <x:v>60.56949809</x:v>
      </x:c>
      <x:c r="E299" s="14" t="n">
        <x:v>32.99999996</x:v>
      </x:c>
      <x:c r="F299" s="14" t="n">
        <x:v>25.66666666</x:v>
      </x:c>
      <x:c r="G299" s="10" t="n">
        <x:v>1154.99999896</x:v>
      </x:c>
      <x:c r="H299" s="10" t="n">
        <x:v>256.66666562</x:v>
      </x:c>
    </x:row>
    <x:row r="300" ht="25" customHeight="1">
      <x:c r="A300" s="1" t="n">
        <x:v>11</x:v>
      </x:c>
      <x:c r="B300" s="13" t="n">
        <x:v>46036</x:v>
      </x:c>
      <x:c r="C300" s="1" t="str">
        <x:v>Southbank</x:v>
      </x:c>
      <x:c r="D300" s="14" t="n">
        <x:v>66.25806218</x:v>
      </x:c>
      <x:c r="E300" s="14" t="n">
        <x:v>32.00000002</x:v>
      </x:c>
      <x:c r="F300" s="14" t="n">
        <x:v>31.375</x:v>
      </x:c>
      <x:c r="G300" s="10" t="n">
        <x:v>1120.0000007</x:v>
      </x:c>
      <x:c r="H300" s="10" t="n">
        <x:v>21.8750007</x:v>
      </x:c>
    </x:row>
    <x:row r="301" ht="25" customHeight="1">
      <x:c r="A301" s="1" t="n">
        <x:v>11</x:v>
      </x:c>
      <x:c r="B301" s="13" t="n">
        <x:v>46037</x:v>
      </x:c>
      <x:c r="C301" s="1" t="str">
        <x:v>Southbank</x:v>
      </x:c>
      <x:c r="D301" s="14" t="n">
        <x:v>72.12186656</x:v>
      </x:c>
      <x:c r="E301" s="14" t="n">
        <x:v>32.00000002</x:v>
      </x:c>
      <x:c r="F301" s="14" t="n">
        <x:v>32.79166666</x:v>
      </x:c>
      <x:c r="G301" s="10" t="n">
        <x:v>1120.00000052</x:v>
      </x:c>
      <x:c r="H301" s="10" t="n">
        <x:v>-27.70833282</x:v>
      </x:c>
    </x:row>
    <x:row r="302" ht="25" customHeight="1">
      <x:c r="A302" s="1" t="n">
        <x:v>11</x:v>
      </x:c>
      <x:c r="B302" s="13" t="n">
        <x:v>46038</x:v>
      </x:c>
      <x:c r="C302" s="1" t="str">
        <x:v>Southbank</x:v>
      </x:c>
      <x:c r="D302" s="14" t="n">
        <x:v>84.293555</x:v>
      </x:c>
      <x:c r="E302" s="14" t="n">
        <x:v>39.04166672</x:v>
      </x:c>
      <x:c r="F302" s="14" t="n">
        <x:v>36.66666664</x:v>
      </x:c>
      <x:c r="G302" s="10" t="n">
        <x:v>1366.4583343</x:v>
      </x:c>
      <x:c r="H302" s="10" t="n">
        <x:v>83.125001</x:v>
      </x:c>
    </x:row>
    <x:row r="303" ht="25" customHeight="1">
      <x:c r="A303" s="1" t="n">
        <x:v>11</x:v>
      </x:c>
      <x:c r="B303" s="13" t="n">
        <x:v>46039</x:v>
      </x:c>
      <x:c r="C303" s="1" t="str">
        <x:v>Southbank</x:v>
      </x:c>
      <x:c r="D303" s="14" t="n">
        <x:v>72.27317775</x:v>
      </x:c>
      <x:c r="E303" s="14" t="n">
        <x:v>34.00000002</x:v>
      </x:c>
      <x:c r="F303" s="14" t="n">
        <x:v>32.125</x:v>
      </x:c>
      <x:c r="G303" s="10" t="n">
        <x:v>1190.0000007</x:v>
      </x:c>
      <x:c r="H303" s="10" t="n">
        <x:v>65.6250007</x:v>
      </x:c>
    </x:row>
    <x:row r="304" ht="25" customHeight="1">
      <x:c r="A304" s="1" t="n">
        <x:v>11</x:v>
      </x:c>
      <x:c r="B304" s="13" t="n">
        <x:v>46040</x:v>
      </x:c>
      <x:c r="C304" s="1" t="str">
        <x:v>Southbank</x:v>
      </x:c>
      <x:c r="D304" s="14" t="n">
        <x:v>59.76786251</x:v>
      </x:c>
      <x:c r="E304" s="14" t="n">
        <x:v>31.99999996</x:v>
      </x:c>
      <x:c r="F304" s="14" t="n">
        <x:v>24.91666666</x:v>
      </x:c>
      <x:c r="G304" s="10" t="n">
        <x:v>1119.99999896</x:v>
      </x:c>
      <x:c r="H304" s="10" t="n">
        <x:v>247.91666562</x:v>
      </x:c>
    </x:row>
    <x:row r="305" ht="25" customHeight="1">
      <x:c r="A305" s="1" t="n">
        <x:v>11</x:v>
      </x:c>
      <x:c r="B305" s="13" t="n">
        <x:v>46041</x:v>
      </x:c>
      <x:c r="C305" s="1" t="str">
        <x:v>Southbank</x:v>
      </x:c>
      <x:c r="D305" s="14" t="n">
        <x:v>61.29742166</x:v>
      </x:c>
      <x:c r="E305" s="14" t="n">
        <x:v>31.99999996</x:v>
      </x:c>
      <x:c r="F305" s="14" t="n">
        <x:v>25.29166666</x:v>
      </x:c>
      <x:c r="G305" s="10" t="n">
        <x:v>1119.99999896</x:v>
      </x:c>
      <x:c r="H305" s="10" t="n">
        <x:v>234.79166562</x:v>
      </x:c>
    </x:row>
    <x:row r="306" ht="25" customHeight="1">
      <x:c r="A306" s="1" t="n">
        <x:v>11</x:v>
      </x:c>
      <x:c r="B306" s="13" t="n">
        <x:v>46042</x:v>
      </x:c>
      <x:c r="C306" s="1" t="str">
        <x:v>Southbank</x:v>
      </x:c>
      <x:c r="D306" s="14" t="n">
        <x:v>60.21580453</x:v>
      </x:c>
      <x:c r="E306" s="14" t="n">
        <x:v>32.99999996</x:v>
      </x:c>
      <x:c r="F306" s="14" t="n">
        <x:v>25.66666666</x:v>
      </x:c>
      <x:c r="G306" s="10" t="n">
        <x:v>1154.99999896</x:v>
      </x:c>
      <x:c r="H306" s="10" t="n">
        <x:v>256.66666562</x:v>
      </x:c>
    </x:row>
    <x:row r="307" ht="25" customHeight="1">
      <x:c r="A307" s="1" t="n">
        <x:v>11</x:v>
      </x:c>
      <x:c r="B307" s="13" t="n">
        <x:v>46043</x:v>
      </x:c>
      <x:c r="C307" s="1" t="str">
        <x:v>Southbank</x:v>
      </x:c>
      <x:c r="D307" s="14" t="n">
        <x:v>65.85142578</x:v>
      </x:c>
      <x:c r="E307" s="14" t="n">
        <x:v>32.00000002</x:v>
      </x:c>
      <x:c r="F307" s="14" t="n">
        <x:v>31.375</x:v>
      </x:c>
      <x:c r="G307" s="10" t="n">
        <x:v>1120.0000007</x:v>
      </x:c>
      <x:c r="H307" s="10" t="n">
        <x:v>21.8750007</x:v>
      </x:c>
    </x:row>
    <x:row r="308" ht="25" customHeight="1">
      <x:c r="A308" s="1" t="n">
        <x:v>11</x:v>
      </x:c>
      <x:c r="B308" s="13" t="n">
        <x:v>46044</x:v>
      </x:c>
      <x:c r="C308" s="1" t="str">
        <x:v>Southbank</x:v>
      </x:c>
      <x:c r="D308" s="14" t="n">
        <x:v>71.92284078</x:v>
      </x:c>
      <x:c r="E308" s="14" t="n">
        <x:v>32.00000002</x:v>
      </x:c>
      <x:c r="F308" s="14" t="n">
        <x:v>32.79166666</x:v>
      </x:c>
      <x:c r="G308" s="10" t="n">
        <x:v>1120.00000052</x:v>
      </x:c>
      <x:c r="H308" s="10" t="n">
        <x:v>-27.70833282</x:v>
      </x:c>
    </x:row>
    <x:row r="309" ht="25" customHeight="1">
      <x:c r="A309" s="1" t="n">
        <x:v>11</x:v>
      </x:c>
      <x:c r="B309" s="13" t="n">
        <x:v>46045</x:v>
      </x:c>
      <x:c r="C309" s="1" t="str">
        <x:v>Southbank</x:v>
      </x:c>
      <x:c r="D309" s="14" t="n">
        <x:v>84.22593943</x:v>
      </x:c>
      <x:c r="E309" s="14" t="n">
        <x:v>39.04166672</x:v>
      </x:c>
      <x:c r="F309" s="14" t="n">
        <x:v>36.66666664</x:v>
      </x:c>
      <x:c r="G309" s="10" t="n">
        <x:v>1366.4583343</x:v>
      </x:c>
      <x:c r="H309" s="10" t="n">
        <x:v>83.125001</x:v>
      </x:c>
    </x:row>
    <x:row r="310" ht="25" customHeight="1">
      <x:c r="A310" s="1" t="n">
        <x:v>11</x:v>
      </x:c>
      <x:c r="B310" s="13" t="n">
        <x:v>46046</x:v>
      </x:c>
      <x:c r="C310" s="1" t="str">
        <x:v>Southbank</x:v>
      </x:c>
      <x:c r="D310" s="14" t="n">
        <x:v>72.45566895</x:v>
      </x:c>
      <x:c r="E310" s="14" t="n">
        <x:v>34.00000002</x:v>
      </x:c>
      <x:c r="F310" s="14" t="n">
        <x:v>32.125</x:v>
      </x:c>
      <x:c r="G310" s="10" t="n">
        <x:v>1190.0000007</x:v>
      </x:c>
      <x:c r="H310" s="10" t="n">
        <x:v>65.6250007</x:v>
      </x:c>
    </x:row>
    <x:row r="311" ht="25" customHeight="1">
      <x:c r="A311" s="1" t="n">
        <x:v>11</x:v>
      </x:c>
      <x:c r="B311" s="13" t="n">
        <x:v>46047</x:v>
      </x:c>
      <x:c r="C311" s="1" t="str">
        <x:v>Southbank</x:v>
      </x:c>
      <x:c r="D311" s="14" t="n">
        <x:v>60.05033161</x:v>
      </x:c>
      <x:c r="E311" s="14" t="n">
        <x:v>31.99999996</x:v>
      </x:c>
      <x:c r="F311" s="14" t="n">
        <x:v>24.91666666</x:v>
      </x:c>
      <x:c r="G311" s="10" t="n">
        <x:v>1119.99999896</x:v>
      </x:c>
      <x:c r="H311" s="10" t="n">
        <x:v>247.91666562</x:v>
      </x:c>
    </x:row>
    <x:row r="312" ht="25" customHeight="1">
      <x:c r="A312" s="1" t="n">
        <x:v>11</x:v>
      </x:c>
      <x:c r="B312" s="13" t="n">
        <x:v>46048</x:v>
      </x:c>
      <x:c r="C312" s="1" t="str">
        <x:v>Southbank</x:v>
      </x:c>
      <x:c r="D312" s="14" t="n">
        <x:v>66.14426126</x:v>
      </x:c>
      <x:c r="E312" s="14" t="n">
        <x:v>33.99999996</x:v>
      </x:c>
      <x:c r="F312" s="14" t="n">
        <x:v>25.29166666</x:v>
      </x:c>
      <x:c r="G312" s="10" t="n">
        <x:v>1189.99999896</x:v>
      </x:c>
      <x:c r="H312" s="10" t="n">
        <x:v>304.79166562</x:v>
      </x:c>
    </x:row>
    <x:row r="313" ht="25" customHeight="1">
      <x:c r="A313" s="1" t="n">
        <x:v>11</x:v>
      </x:c>
      <x:c r="B313" s="13" t="n">
        <x:v>46049</x:v>
      </x:c>
      <x:c r="C313" s="1" t="str">
        <x:v>Southbank</x:v>
      </x:c>
      <x:c r="D313" s="14" t="n">
        <x:v>60.51129627</x:v>
      </x:c>
      <x:c r="E313" s="14" t="n">
        <x:v>32.99999996</x:v>
      </x:c>
      <x:c r="F313" s="14" t="n">
        <x:v>25.66666666</x:v>
      </x:c>
      <x:c r="G313" s="10" t="n">
        <x:v>1154.99999896</x:v>
      </x:c>
      <x:c r="H313" s="10" t="n">
        <x:v>256.66666562</x:v>
      </x:c>
    </x:row>
    <x:row r="314" ht="25" customHeight="1">
      <x:c r="A314" s="1" t="n">
        <x:v>11</x:v>
      </x:c>
      <x:c r="B314" s="13" t="n">
        <x:v>46050</x:v>
      </x:c>
      <x:c r="C314" s="1" t="str">
        <x:v>Southbank</x:v>
      </x:c>
      <x:c r="D314" s="14" t="n">
        <x:v>66.03139042</x:v>
      </x:c>
      <x:c r="E314" s="14" t="n">
        <x:v>32.00000002</x:v>
      </x:c>
      <x:c r="F314" s="14" t="n">
        <x:v>31.375</x:v>
      </x:c>
      <x:c r="G314" s="10" t="n">
        <x:v>1120.0000007</x:v>
      </x:c>
      <x:c r="H314" s="10" t="n">
        <x:v>21.8750007</x:v>
      </x:c>
    </x:row>
    <x:row r="315" ht="25" customHeight="1">
      <x:c r="A315" s="1" t="n">
        <x:v>12</x:v>
      </x:c>
      <x:c r="B315" s="13" t="n">
        <x:v>46023</x:v>
      </x:c>
      <x:c r="C315" s="1" t="str">
        <x:v>Ballarat</x:v>
      </x:c>
      <x:c r="D315" s="14" t="n">
        <x:v>60.28065942</x:v>
      </x:c>
      <x:c r="E315" s="14" t="n">
        <x:v>30.99999996</x:v>
      </x:c>
      <x:c r="F315" s="14" t="n">
        <x:v>24.45833332</x:v>
      </x:c>
      <x:c r="G315" s="10" t="n">
        <x:v>1084.99999878</x:v>
      </x:c>
      <x:c r="H315" s="10" t="n">
        <x:v>228.9583321</x:v>
      </x:c>
    </x:row>
    <x:row r="316" ht="25" customHeight="1">
      <x:c r="A316" s="1" t="n">
        <x:v>12</x:v>
      </x:c>
      <x:c r="B316" s="13" t="n">
        <x:v>46024</x:v>
      </x:c>
      <x:c r="C316" s="1" t="str">
        <x:v>Ballarat</x:v>
      </x:c>
      <x:c r="D316" s="14" t="n">
        <x:v>68.3646174</x:v>
      </x:c>
      <x:c r="E316" s="14" t="n">
        <x:v>34.00000002</x:v>
      </x:c>
      <x:c r="F316" s="14" t="n">
        <x:v>30.625</x:v>
      </x:c>
      <x:c r="G316" s="10" t="n">
        <x:v>1190.0000007</x:v>
      </x:c>
      <x:c r="H316" s="10" t="n">
        <x:v>118.1250007</x:v>
      </x:c>
    </x:row>
    <x:row r="317" ht="25" customHeight="1">
      <x:c r="A317" s="1" t="n">
        <x:v>12</x:v>
      </x:c>
      <x:c r="B317" s="13" t="n">
        <x:v>46025</x:v>
      </x:c>
      <x:c r="C317" s="1" t="str">
        <x:v>Ballarat</x:v>
      </x:c>
      <x:c r="D317" s="14" t="n">
        <x:v>71.31220944</x:v>
      </x:c>
      <x:c r="E317" s="14" t="n">
        <x:v>35.00000002</x:v>
      </x:c>
      <x:c r="F317" s="14" t="n">
        <x:v>34</x:v>
      </x:c>
      <x:c r="G317" s="10" t="n">
        <x:v>1225.0000007</x:v>
      </x:c>
      <x:c r="H317" s="10" t="n">
        <x:v>35.0000007</x:v>
      </x:c>
    </x:row>
    <x:row r="318" ht="25" customHeight="1">
      <x:c r="A318" s="1" t="n">
        <x:v>12</x:v>
      </x:c>
      <x:c r="B318" s="13" t="n">
        <x:v>46026</x:v>
      </x:c>
      <x:c r="C318" s="1" t="str">
        <x:v>Ballarat</x:v>
      </x:c>
      <x:c r="D318" s="14" t="n">
        <x:v>59.25796412</x:v>
      </x:c>
      <x:c r="E318" s="14" t="n">
        <x:v>31.00000002</x:v>
      </x:c>
      <x:c r="F318" s="14" t="n">
        <x:v>27.66666664</x:v>
      </x:c>
      <x:c r="G318" s="10" t="n">
        <x:v>1084.99999998</x:v>
      </x:c>
      <x:c r="H318" s="10" t="n">
        <x:v>116.66666668</x:v>
      </x:c>
    </x:row>
    <x:row r="319" ht="25" customHeight="1">
      <x:c r="A319" s="1" t="n">
        <x:v>12</x:v>
      </x:c>
      <x:c r="B319" s="13" t="n">
        <x:v>46027</x:v>
      </x:c>
      <x:c r="C319" s="1" t="str">
        <x:v>Ballarat</x:v>
      </x:c>
      <x:c r="D319" s="14" t="n">
        <x:v>43.98424484</x:v>
      </x:c>
      <x:c r="E319" s="14" t="n">
        <x:v>28.99999996</x:v>
      </x:c>
      <x:c r="F319" s="14" t="n">
        <x:v>23.99999998</x:v>
      </x:c>
      <x:c r="G319" s="10" t="n">
        <x:v>1014.9999986</x:v>
      </x:c>
      <x:c r="H319" s="10" t="n">
        <x:v>174.99999858</x:v>
      </x:c>
    </x:row>
    <x:row r="320" ht="25" customHeight="1">
      <x:c r="A320" s="1" t="n">
        <x:v>12</x:v>
      </x:c>
      <x:c r="B320" s="13" t="n">
        <x:v>46028</x:v>
      </x:c>
      <x:c r="C320" s="1" t="str">
        <x:v>Ballarat</x:v>
      </x:c>
      <x:c r="D320" s="14" t="n">
        <x:v>45.77754941</x:v>
      </x:c>
      <x:c r="E320" s="14" t="n">
        <x:v>29.99999996</x:v>
      </x:c>
      <x:c r="F320" s="14" t="n">
        <x:v>23.99999998</x:v>
      </x:c>
      <x:c r="G320" s="10" t="n">
        <x:v>1049.9999986</x:v>
      </x:c>
      <x:c r="H320" s="10" t="n">
        <x:v>209.99999858</x:v>
      </x:c>
    </x:row>
    <x:row r="321" ht="25" customHeight="1">
      <x:c r="A321" s="1" t="n">
        <x:v>12</x:v>
      </x:c>
      <x:c r="B321" s="13" t="n">
        <x:v>46029</x:v>
      </x:c>
      <x:c r="C321" s="1" t="str">
        <x:v>Ballarat</x:v>
      </x:c>
      <x:c r="D321" s="14" t="n">
        <x:v>51.20896494</x:v>
      </x:c>
      <x:c r="E321" s="14" t="n">
        <x:v>30.99999996</x:v>
      </x:c>
      <x:c r="F321" s="14" t="n">
        <x:v>23.99999998</x:v>
      </x:c>
      <x:c r="G321" s="10" t="n">
        <x:v>1084.9999986</x:v>
      </x:c>
      <x:c r="H321" s="10" t="n">
        <x:v>244.99999858</x:v>
      </x:c>
    </x:row>
    <x:row r="322" ht="25" customHeight="1">
      <x:c r="A322" s="1" t="n">
        <x:v>12</x:v>
      </x:c>
      <x:c r="B322" s="13" t="n">
        <x:v>46030</x:v>
      </x:c>
      <x:c r="C322" s="1" t="str">
        <x:v>Ballarat</x:v>
      </x:c>
      <x:c r="D322" s="14" t="n">
        <x:v>56.33083748</x:v>
      </x:c>
      <x:c r="E322" s="14" t="n">
        <x:v>30.99999996</x:v>
      </x:c>
      <x:c r="F322" s="14" t="n">
        <x:v>24.45833332</x:v>
      </x:c>
      <x:c r="G322" s="10" t="n">
        <x:v>1084.99999878</x:v>
      </x:c>
      <x:c r="H322" s="10" t="n">
        <x:v>228.9583321</x:v>
      </x:c>
    </x:row>
    <x:row r="323" ht="25" customHeight="1">
      <x:c r="A323" s="1" t="n">
        <x:v>12</x:v>
      </x:c>
      <x:c r="B323" s="13" t="n">
        <x:v>46031</x:v>
      </x:c>
      <x:c r="C323" s="1" t="str">
        <x:v>Ballarat</x:v>
      </x:c>
      <x:c r="D323" s="14" t="n">
        <x:v>68.57382121</x:v>
      </x:c>
      <x:c r="E323" s="14" t="n">
        <x:v>34.00000002</x:v>
      </x:c>
      <x:c r="F323" s="14" t="n">
        <x:v>30.625</x:v>
      </x:c>
      <x:c r="G323" s="10" t="n">
        <x:v>1190.0000007</x:v>
      </x:c>
      <x:c r="H323" s="10" t="n">
        <x:v>118.1250007</x:v>
      </x:c>
    </x:row>
    <x:row r="324" ht="25" customHeight="1">
      <x:c r="A324" s="1" t="n">
        <x:v>12</x:v>
      </x:c>
      <x:c r="B324" s="13" t="n">
        <x:v>46032</x:v>
      </x:c>
      <x:c r="C324" s="1" t="str">
        <x:v>Ballarat</x:v>
      </x:c>
      <x:c r="D324" s="14" t="n">
        <x:v>71.40819626</x:v>
      </x:c>
      <x:c r="E324" s="14" t="n">
        <x:v>35.00000002</x:v>
      </x:c>
      <x:c r="F324" s="14" t="n">
        <x:v>34</x:v>
      </x:c>
      <x:c r="G324" s="10" t="n">
        <x:v>1225.0000007</x:v>
      </x:c>
      <x:c r="H324" s="10" t="n">
        <x:v>35.0000007</x:v>
      </x:c>
    </x:row>
    <x:row r="325" ht="25" customHeight="1">
      <x:c r="A325" s="1" t="n">
        <x:v>12</x:v>
      </x:c>
      <x:c r="B325" s="13" t="n">
        <x:v>46033</x:v>
      </x:c>
      <x:c r="C325" s="1" t="str">
        <x:v>Ballarat</x:v>
      </x:c>
      <x:c r="D325" s="14" t="n">
        <x:v>59.55190317</x:v>
      </x:c>
      <x:c r="E325" s="14" t="n">
        <x:v>31.00000002</x:v>
      </x:c>
      <x:c r="F325" s="14" t="n">
        <x:v>27.66666664</x:v>
      </x:c>
      <x:c r="G325" s="10" t="n">
        <x:v>1084.99999998</x:v>
      </x:c>
      <x:c r="H325" s="10" t="n">
        <x:v>116.66666668</x:v>
      </x:c>
    </x:row>
    <x:row r="326" ht="25" customHeight="1">
      <x:c r="A326" s="1" t="n">
        <x:v>12</x:v>
      </x:c>
      <x:c r="B326" s="13" t="n">
        <x:v>46034</x:v>
      </x:c>
      <x:c r="C326" s="1" t="str">
        <x:v>Ballarat</x:v>
      </x:c>
      <x:c r="D326" s="14" t="n">
        <x:v>44.00517151</x:v>
      </x:c>
      <x:c r="E326" s="14" t="n">
        <x:v>28.99999996</x:v>
      </x:c>
      <x:c r="F326" s="14" t="n">
        <x:v>23.99999998</x:v>
      </x:c>
      <x:c r="G326" s="10" t="n">
        <x:v>1014.9999986</x:v>
      </x:c>
      <x:c r="H326" s="10" t="n">
        <x:v>174.99999858</x:v>
      </x:c>
    </x:row>
    <x:row r="327" ht="25" customHeight="1">
      <x:c r="A327" s="1" t="n">
        <x:v>12</x:v>
      </x:c>
      <x:c r="B327" s="13" t="n">
        <x:v>46035</x:v>
      </x:c>
      <x:c r="C327" s="1" t="str">
        <x:v>Ballarat</x:v>
      </x:c>
      <x:c r="D327" s="14" t="n">
        <x:v>46.35281268</x:v>
      </x:c>
      <x:c r="E327" s="14" t="n">
        <x:v>29.99999996</x:v>
      </x:c>
      <x:c r="F327" s="14" t="n">
        <x:v>23.99999998</x:v>
      </x:c>
      <x:c r="G327" s="10" t="n">
        <x:v>1049.9999986</x:v>
      </x:c>
      <x:c r="H327" s="10" t="n">
        <x:v>209.99999858</x:v>
      </x:c>
    </x:row>
    <x:row r="328" ht="25" customHeight="1">
      <x:c r="A328" s="1" t="n">
        <x:v>12</x:v>
      </x:c>
      <x:c r="B328" s="13" t="n">
        <x:v>46036</x:v>
      </x:c>
      <x:c r="C328" s="1" t="str">
        <x:v>Ballarat</x:v>
      </x:c>
      <x:c r="D328" s="14" t="n">
        <x:v>51.33225921</x:v>
      </x:c>
      <x:c r="E328" s="14" t="n">
        <x:v>30.99999996</x:v>
      </x:c>
      <x:c r="F328" s="14" t="n">
        <x:v>23.99999998</x:v>
      </x:c>
      <x:c r="G328" s="10" t="n">
        <x:v>1084.9999986</x:v>
      </x:c>
      <x:c r="H328" s="10" t="n">
        <x:v>244.99999858</x:v>
      </x:c>
    </x:row>
    <x:row r="329" ht="25" customHeight="1">
      <x:c r="A329" s="1" t="n">
        <x:v>12</x:v>
      </x:c>
      <x:c r="B329" s="13" t="n">
        <x:v>46037</x:v>
      </x:c>
      <x:c r="C329" s="1" t="str">
        <x:v>Ballarat</x:v>
      </x:c>
      <x:c r="D329" s="14" t="n">
        <x:v>56.03431356</x:v>
      </x:c>
      <x:c r="E329" s="14" t="n">
        <x:v>30.99999996</x:v>
      </x:c>
      <x:c r="F329" s="14" t="n">
        <x:v>24.45833332</x:v>
      </x:c>
      <x:c r="G329" s="10" t="n">
        <x:v>1084.99999878</x:v>
      </x:c>
      <x:c r="H329" s="10" t="n">
        <x:v>228.9583321</x:v>
      </x:c>
    </x:row>
    <x:row r="330" ht="25" customHeight="1">
      <x:c r="A330" s="1" t="n">
        <x:v>12</x:v>
      </x:c>
      <x:c r="B330" s="13" t="n">
        <x:v>46038</x:v>
      </x:c>
      <x:c r="C330" s="1" t="str">
        <x:v>Ballarat</x:v>
      </x:c>
      <x:c r="D330" s="14" t="n">
        <x:v>68.26828886</x:v>
      </x:c>
      <x:c r="E330" s="14" t="n">
        <x:v>34.00000002</x:v>
      </x:c>
      <x:c r="F330" s="14" t="n">
        <x:v>30.625</x:v>
      </x:c>
      <x:c r="G330" s="10" t="n">
        <x:v>1190.0000007</x:v>
      </x:c>
      <x:c r="H330" s="10" t="n">
        <x:v>118.1250007</x:v>
      </x:c>
    </x:row>
    <x:row r="331" ht="25" customHeight="1">
      <x:c r="A331" s="1" t="n">
        <x:v>12</x:v>
      </x:c>
      <x:c r="B331" s="13" t="n">
        <x:v>46039</x:v>
      </x:c>
      <x:c r="C331" s="1" t="str">
        <x:v>Ballarat</x:v>
      </x:c>
      <x:c r="D331" s="14" t="n">
        <x:v>71.3905735</x:v>
      </x:c>
      <x:c r="E331" s="14" t="n">
        <x:v>35.00000002</x:v>
      </x:c>
      <x:c r="F331" s="14" t="n">
        <x:v>34</x:v>
      </x:c>
      <x:c r="G331" s="10" t="n">
        <x:v>1225.0000007</x:v>
      </x:c>
      <x:c r="H331" s="10" t="n">
        <x:v>35.0000007</x:v>
      </x:c>
    </x:row>
    <x:row r="332" ht="25" customHeight="1">
      <x:c r="A332" s="1" t="n">
        <x:v>12</x:v>
      </x:c>
      <x:c r="B332" s="13" t="n">
        <x:v>46040</x:v>
      </x:c>
      <x:c r="C332" s="1" t="str">
        <x:v>Ballarat</x:v>
      </x:c>
      <x:c r="D332" s="14" t="n">
        <x:v>59.423515</x:v>
      </x:c>
      <x:c r="E332" s="14" t="n">
        <x:v>31.00000002</x:v>
      </x:c>
      <x:c r="F332" s="14" t="n">
        <x:v>27.66666664</x:v>
      </x:c>
      <x:c r="G332" s="10" t="n">
        <x:v>1084.99999998</x:v>
      </x:c>
      <x:c r="H332" s="10" t="n">
        <x:v>116.66666668</x:v>
      </x:c>
    </x:row>
    <x:row r="333" ht="25" customHeight="1">
      <x:c r="A333" s="1" t="n">
        <x:v>12</x:v>
      </x:c>
      <x:c r="B333" s="13" t="n">
        <x:v>46041</x:v>
      </x:c>
      <x:c r="C333" s="1" t="str">
        <x:v>Ballarat</x:v>
      </x:c>
      <x:c r="D333" s="14" t="n">
        <x:v>43.98650457</x:v>
      </x:c>
      <x:c r="E333" s="14" t="n">
        <x:v>28.99999996</x:v>
      </x:c>
      <x:c r="F333" s="14" t="n">
        <x:v>23.99999998</x:v>
      </x:c>
      <x:c r="G333" s="10" t="n">
        <x:v>1014.9999986</x:v>
      </x:c>
      <x:c r="H333" s="10" t="n">
        <x:v>174.99999858</x:v>
      </x:c>
    </x:row>
    <x:row r="334" ht="25" customHeight="1">
      <x:c r="A334" s="1" t="n">
        <x:v>12</x:v>
      </x:c>
      <x:c r="B334" s="13" t="n">
        <x:v>46042</x:v>
      </x:c>
      <x:c r="C334" s="1" t="str">
        <x:v>Ballarat</x:v>
      </x:c>
      <x:c r="D334" s="14" t="n">
        <x:v>46.16172724</x:v>
      </x:c>
      <x:c r="E334" s="14" t="n">
        <x:v>29.99999996</x:v>
      </x:c>
      <x:c r="F334" s="14" t="n">
        <x:v>23.99999998</x:v>
      </x:c>
      <x:c r="G334" s="10" t="n">
        <x:v>1049.9999986</x:v>
      </x:c>
      <x:c r="H334" s="10" t="n">
        <x:v>209.99999858</x:v>
      </x:c>
    </x:row>
    <x:row r="335" ht="25" customHeight="1">
      <x:c r="A335" s="1" t="n">
        <x:v>12</x:v>
      </x:c>
      <x:c r="B335" s="13" t="n">
        <x:v>46043</x:v>
      </x:c>
      <x:c r="C335" s="1" t="str">
        <x:v>Ballarat</x:v>
      </x:c>
      <x:c r="D335" s="14" t="n">
        <x:v>51.20380693</x:v>
      </x:c>
      <x:c r="E335" s="14" t="n">
        <x:v>30.99999996</x:v>
      </x:c>
      <x:c r="F335" s="14" t="n">
        <x:v>23.99999998</x:v>
      </x:c>
      <x:c r="G335" s="10" t="n">
        <x:v>1084.9999986</x:v>
      </x:c>
      <x:c r="H335" s="10" t="n">
        <x:v>244.99999858</x:v>
      </x:c>
    </x:row>
    <x:row r="336" ht="25" customHeight="1">
      <x:c r="A336" s="1" t="n">
        <x:v>12</x:v>
      </x:c>
      <x:c r="B336" s="13" t="n">
        <x:v>46044</x:v>
      </x:c>
      <x:c r="C336" s="1" t="str">
        <x:v>Ballarat</x:v>
      </x:c>
      <x:c r="D336" s="14" t="n">
        <x:v>55.97718721</x:v>
      </x:c>
      <x:c r="E336" s="14" t="n">
        <x:v>30.99999996</x:v>
      </x:c>
      <x:c r="F336" s="14" t="n">
        <x:v>24.45833332</x:v>
      </x:c>
      <x:c r="G336" s="10" t="n">
        <x:v>1084.99999878</x:v>
      </x:c>
      <x:c r="H336" s="10" t="n">
        <x:v>228.9583321</x:v>
      </x:c>
    </x:row>
    <x:row r="337" ht="25" customHeight="1">
      <x:c r="A337" s="1" t="n">
        <x:v>12</x:v>
      </x:c>
      <x:c r="B337" s="13" t="n">
        <x:v>46045</x:v>
      </x:c>
      <x:c r="C337" s="1" t="str">
        <x:v>Ballarat</x:v>
      </x:c>
      <x:c r="D337" s="14" t="n">
        <x:v>68.24915576</x:v>
      </x:c>
      <x:c r="E337" s="14" t="n">
        <x:v>34.00000002</x:v>
      </x:c>
      <x:c r="F337" s="14" t="n">
        <x:v>30.625</x:v>
      </x:c>
      <x:c r="G337" s="10" t="n">
        <x:v>1190.0000007</x:v>
      </x:c>
      <x:c r="H337" s="10" t="n">
        <x:v>118.1250007</x:v>
      </x:c>
    </x:row>
    <x:row r="338" ht="25" customHeight="1">
      <x:c r="A338" s="1" t="n">
        <x:v>12</x:v>
      </x:c>
      <x:c r="B338" s="13" t="n">
        <x:v>46046</x:v>
      </x:c>
      <x:c r="C338" s="1" t="str">
        <x:v>Ballarat</x:v>
      </x:c>
      <x:c r="D338" s="14" t="n">
        <x:v>71.14613074</x:v>
      </x:c>
      <x:c r="E338" s="14" t="n">
        <x:v>35.00000002</x:v>
      </x:c>
      <x:c r="F338" s="14" t="n">
        <x:v>34</x:v>
      </x:c>
      <x:c r="G338" s="10" t="n">
        <x:v>1225.0000007</x:v>
      </x:c>
      <x:c r="H338" s="10" t="n">
        <x:v>35.0000007</x:v>
      </x:c>
    </x:row>
    <x:row r="339" ht="25" customHeight="1">
      <x:c r="A339" s="1" t="n">
        <x:v>12</x:v>
      </x:c>
      <x:c r="B339" s="13" t="n">
        <x:v>46047</x:v>
      </x:c>
      <x:c r="C339" s="1" t="str">
        <x:v>Ballarat</x:v>
      </x:c>
      <x:c r="D339" s="14" t="n">
        <x:v>59.18263122</x:v>
      </x:c>
      <x:c r="E339" s="14" t="n">
        <x:v>31.00000002</x:v>
      </x:c>
      <x:c r="F339" s="14" t="n">
        <x:v>27.66666664</x:v>
      </x:c>
      <x:c r="G339" s="10" t="n">
        <x:v>1084.99999998</x:v>
      </x:c>
      <x:c r="H339" s="10" t="n">
        <x:v>116.66666668</x:v>
      </x:c>
    </x:row>
    <x:row r="340" ht="25" customHeight="1">
      <x:c r="A340" s="1" t="n">
        <x:v>12</x:v>
      </x:c>
      <x:c r="B340" s="13" t="n">
        <x:v>46048</x:v>
      </x:c>
      <x:c r="C340" s="1" t="str">
        <x:v>Ballarat</x:v>
      </x:c>
      <x:c r="D340" s="14" t="n">
        <x:v>48.29283842</x:v>
      </x:c>
      <x:c r="E340" s="14" t="n">
        <x:v>30.99999996</x:v>
      </x:c>
      <x:c r="F340" s="14" t="n">
        <x:v>23.99999998</x:v>
      </x:c>
      <x:c r="G340" s="10" t="n">
        <x:v>1084.9999986</x:v>
      </x:c>
      <x:c r="H340" s="10" t="n">
        <x:v>244.99999858</x:v>
      </x:c>
    </x:row>
    <x:row r="341" ht="25" customHeight="1">
      <x:c r="A341" s="1" t="n">
        <x:v>12</x:v>
      </x:c>
      <x:c r="B341" s="13" t="n">
        <x:v>46049</x:v>
      </x:c>
      <x:c r="C341" s="1" t="str">
        <x:v>Ballarat</x:v>
      </x:c>
      <x:c r="D341" s="14" t="n">
        <x:v>45.92878612</x:v>
      </x:c>
      <x:c r="E341" s="14" t="n">
        <x:v>29.99999996</x:v>
      </x:c>
      <x:c r="F341" s="14" t="n">
        <x:v>23.99999998</x:v>
      </x:c>
      <x:c r="G341" s="10" t="n">
        <x:v>1049.9999986</x:v>
      </x:c>
      <x:c r="H341" s="10" t="n">
        <x:v>209.99999858</x:v>
      </x:c>
    </x:row>
    <x:row r="342" ht="25" customHeight="1">
      <x:c r="A342" s="1" t="n">
        <x:v>12</x:v>
      </x:c>
      <x:c r="B342" s="13" t="n">
        <x:v>46050</x:v>
      </x:c>
      <x:c r="C342" s="1" t="str">
        <x:v>Ballarat</x:v>
      </x:c>
      <x:c r="D342" s="14" t="n">
        <x:v>51.01790542</x:v>
      </x:c>
      <x:c r="E342" s="14" t="n">
        <x:v>30.99999996</x:v>
      </x:c>
      <x:c r="F342" s="14" t="n">
        <x:v>23.99999998</x:v>
      </x:c>
      <x:c r="G342" s="10" t="n">
        <x:v>1084.9999986</x:v>
      </x:c>
      <x:c r="H342" s="10" t="n">
        <x:v>244.99999858</x:v>
      </x:c>
    </x:row>
    <x:row r="343" ht="25" customHeight="1">
      <x:c r="A343" s="1" t="n">
        <x:v>13</x:v>
      </x:c>
      <x:c r="B343" s="13" t="n">
        <x:v>46023</x:v>
      </x:c>
      <x:c r="C343" s="1" t="str">
        <x:v>Brisbane Central</x:v>
      </x:c>
      <x:c r="D343" s="14" t="n">
        <x:v>85.13436646</x:v>
      </x:c>
      <x:c r="E343" s="14" t="n">
        <x:v>38.9166667</x:v>
      </x:c>
      <x:c r="F343" s="14" t="n">
        <x:v>34.08333334</x:v>
      </x:c>
      <x:c r="G343" s="10" t="n">
        <x:v>1362.08333396</x:v>
      </x:c>
      <x:c r="H343" s="10" t="n">
        <x:v>169.1666673</x:v>
      </x:c>
    </x:row>
    <x:row r="344" ht="25" customHeight="1">
      <x:c r="A344" s="1" t="n">
        <x:v>13</x:v>
      </x:c>
      <x:c r="B344" s="13" t="n">
        <x:v>46024</x:v>
      </x:c>
      <x:c r="C344" s="1" t="str">
        <x:v>Brisbane Central</x:v>
      </x:c>
      <x:c r="D344" s="14" t="n">
        <x:v>92.23770918</x:v>
      </x:c>
      <x:c r="E344" s="14" t="n">
        <x:v>47.0416667</x:v>
      </x:c>
      <x:c r="F344" s="14" t="n">
        <x:v>42.04166668</x:v>
      </x:c>
      <x:c r="G344" s="10" t="n">
        <x:v>1646.45833468</x:v>
      </x:c>
      <x:c r="H344" s="10" t="n">
        <x:v>175.00000136</x:v>
      </x:c>
    </x:row>
    <x:row r="345" ht="25" customHeight="1">
      <x:c r="A345" s="1" t="n">
        <x:v>13</x:v>
      </x:c>
      <x:c r="B345" s="13" t="n">
        <x:v>46025</x:v>
      </x:c>
      <x:c r="C345" s="1" t="str">
        <x:v>Brisbane Central</x:v>
      </x:c>
      <x:c r="D345" s="14" t="n">
        <x:v>77.41237618</x:v>
      </x:c>
      <x:c r="E345" s="14" t="n">
        <x:v>35.9166667</x:v>
      </x:c>
      <x:c r="F345" s="14" t="n">
        <x:v>34.54166668</x:v>
      </x:c>
      <x:c r="G345" s="10" t="n">
        <x:v>1257.08333414</x:v>
      </x:c>
      <x:c r="H345" s="10" t="n">
        <x:v>48.12500082</x:v>
      </x:c>
    </x:row>
    <x:row r="346" ht="25" customHeight="1">
      <x:c r="A346" s="1" t="n">
        <x:v>13</x:v>
      </x:c>
      <x:c r="B346" s="13" t="n">
        <x:v>46026</x:v>
      </x:c>
      <x:c r="C346" s="1" t="str">
        <x:v>Brisbane Central</x:v>
      </x:c>
      <x:c r="D346" s="14" t="n">
        <x:v>65.31969342</x:v>
      </x:c>
      <x:c r="E346" s="14" t="n">
        <x:v>32.99999996</x:v>
      </x:c>
      <x:c r="F346" s="14" t="n">
        <x:v>27.04166668</x:v>
      </x:c>
      <x:c r="G346" s="10" t="n">
        <x:v>1154.9999995</x:v>
      </x:c>
      <x:c r="H346" s="10" t="n">
        <x:v>208.54166612</x:v>
      </x:c>
    </x:row>
    <x:row r="347" ht="25" customHeight="1">
      <x:c r="A347" s="1" t="n">
        <x:v>13</x:v>
      </x:c>
      <x:c r="B347" s="13" t="n">
        <x:v>46027</x:v>
      </x:c>
      <x:c r="C347" s="1" t="str">
        <x:v>Brisbane Central</x:v>
      </x:c>
      <x:c r="D347" s="14" t="n">
        <x:v>70.10926066</x:v>
      </x:c>
      <x:c r="E347" s="14" t="n">
        <x:v>34.00000002</x:v>
      </x:c>
      <x:c r="F347" s="14" t="n">
        <x:v>27.95833336</x:v>
      </x:c>
      <x:c r="G347" s="10" t="n">
        <x:v>1189.9999998</x:v>
      </x:c>
      <x:c r="H347" s="10" t="n">
        <x:v>211.45833316</x:v>
      </x:c>
    </x:row>
    <x:row r="348" ht="25" customHeight="1">
      <x:c r="A348" s="1" t="n">
        <x:v>13</x:v>
      </x:c>
      <x:c r="B348" s="13" t="n">
        <x:v>46028</x:v>
      </x:c>
      <x:c r="C348" s="1" t="str">
        <x:v>Brisbane Central</x:v>
      </x:c>
      <x:c r="D348" s="14" t="n">
        <x:v>70.52050177</x:v>
      </x:c>
      <x:c r="E348" s="14" t="n">
        <x:v>33.00000002</x:v>
      </x:c>
      <x:c r="F348" s="14" t="n">
        <x:v>29.33333332</x:v>
      </x:c>
      <x:c r="G348" s="10" t="n">
        <x:v>1155.00000034</x:v>
      </x:c>
      <x:c r="H348" s="10" t="n">
        <x:v>128.33333366</x:v>
      </x:c>
    </x:row>
    <x:row r="349" ht="25" customHeight="1">
      <x:c r="A349" s="1" t="n">
        <x:v>13</x:v>
      </x:c>
      <x:c r="B349" s="13" t="n">
        <x:v>46029</x:v>
      </x:c>
      <x:c r="C349" s="1" t="str">
        <x:v>Brisbane Central</x:v>
      </x:c>
      <x:c r="D349" s="14" t="n">
        <x:v>77.02855455</x:v>
      </x:c>
      <x:c r="E349" s="14" t="n">
        <x:v>35.00000002</x:v>
      </x:c>
      <x:c r="F349" s="14" t="n">
        <x:v>33.25</x:v>
      </x:c>
      <x:c r="G349" s="10" t="n">
        <x:v>1225.0000007</x:v>
      </x:c>
      <x:c r="H349" s="10" t="n">
        <x:v>61.2500007</x:v>
      </x:c>
    </x:row>
    <x:row r="350" ht="25" customHeight="1">
      <x:c r="A350" s="1" t="n">
        <x:v>13</x:v>
      </x:c>
      <x:c r="B350" s="13" t="n">
        <x:v>46030</x:v>
      </x:c>
      <x:c r="C350" s="1" t="str">
        <x:v>Brisbane Central</x:v>
      </x:c>
      <x:c r="D350" s="14" t="n">
        <x:v>81.14567606</x:v>
      </x:c>
      <x:c r="E350" s="14" t="n">
        <x:v>37.9166667</x:v>
      </x:c>
      <x:c r="F350" s="14" t="n">
        <x:v>34.08333334</x:v>
      </x:c>
      <x:c r="G350" s="10" t="n">
        <x:v>1327.08333396</x:v>
      </x:c>
      <x:c r="H350" s="10" t="n">
        <x:v>134.1666673</x:v>
      </x:c>
    </x:row>
    <x:row r="351" ht="25" customHeight="1">
      <x:c r="A351" s="1" t="n">
        <x:v>13</x:v>
      </x:c>
      <x:c r="B351" s="13" t="n">
        <x:v>46031</x:v>
      </x:c>
      <x:c r="C351" s="1" t="str">
        <x:v>Brisbane Central</x:v>
      </x:c>
      <x:c r="D351" s="14" t="n">
        <x:v>92.46540615</x:v>
      </x:c>
      <x:c r="E351" s="14" t="n">
        <x:v>47.0416667</x:v>
      </x:c>
      <x:c r="F351" s="14" t="n">
        <x:v>42.04166668</x:v>
      </x:c>
      <x:c r="G351" s="10" t="n">
        <x:v>1646.45833468</x:v>
      </x:c>
      <x:c r="H351" s="10" t="n">
        <x:v>175.00000136</x:v>
      </x:c>
    </x:row>
    <x:row r="352" ht="25" customHeight="1">
      <x:c r="A352" s="1" t="n">
        <x:v>13</x:v>
      </x:c>
      <x:c r="B352" s="13" t="n">
        <x:v>46032</x:v>
      </x:c>
      <x:c r="C352" s="1" t="str">
        <x:v>Brisbane Central</x:v>
      </x:c>
      <x:c r="D352" s="14" t="n">
        <x:v>77.10221351</x:v>
      </x:c>
      <x:c r="E352" s="14" t="n">
        <x:v>35.9166667</x:v>
      </x:c>
      <x:c r="F352" s="14" t="n">
        <x:v>34.54166668</x:v>
      </x:c>
      <x:c r="G352" s="10" t="n">
        <x:v>1257.08333414</x:v>
      </x:c>
      <x:c r="H352" s="10" t="n">
        <x:v>48.12500082</x:v>
      </x:c>
    </x:row>
    <x:row r="353" ht="25" customHeight="1">
      <x:c r="A353" s="1" t="n">
        <x:v>13</x:v>
      </x:c>
      <x:c r="B353" s="13" t="n">
        <x:v>46033</x:v>
      </x:c>
      <x:c r="C353" s="1" t="str">
        <x:v>Brisbane Central</x:v>
      </x:c>
      <x:c r="D353" s="14" t="n">
        <x:v>65.13568402</x:v>
      </x:c>
      <x:c r="E353" s="14" t="n">
        <x:v>32.99999996</x:v>
      </x:c>
      <x:c r="F353" s="14" t="n">
        <x:v>27.04166668</x:v>
      </x:c>
      <x:c r="G353" s="10" t="n">
        <x:v>1154.9999995</x:v>
      </x:c>
      <x:c r="H353" s="10" t="n">
        <x:v>208.54166612</x:v>
      </x:c>
    </x:row>
    <x:row r="354" ht="25" customHeight="1">
      <x:c r="A354" s="1" t="n">
        <x:v>13</x:v>
      </x:c>
      <x:c r="B354" s="13" t="n">
        <x:v>46034</x:v>
      </x:c>
      <x:c r="C354" s="1" t="str">
        <x:v>Brisbane Central</x:v>
      </x:c>
      <x:c r="D354" s="14" t="n">
        <x:v>69.96934383</x:v>
      </x:c>
      <x:c r="E354" s="14" t="n">
        <x:v>34.00000002</x:v>
      </x:c>
      <x:c r="F354" s="14" t="n">
        <x:v>27.95833336</x:v>
      </x:c>
      <x:c r="G354" s="10" t="n">
        <x:v>1189.9999998</x:v>
      </x:c>
      <x:c r="H354" s="10" t="n">
        <x:v>211.45833316</x:v>
      </x:c>
    </x:row>
    <x:row r="355" ht="25" customHeight="1">
      <x:c r="A355" s="1" t="n">
        <x:v>13</x:v>
      </x:c>
      <x:c r="B355" s="13" t="n">
        <x:v>46035</x:v>
      </x:c>
      <x:c r="C355" s="1" t="str">
        <x:v>Brisbane Central</x:v>
      </x:c>
      <x:c r="D355" s="14" t="n">
        <x:v>69.95064138</x:v>
      </x:c>
      <x:c r="E355" s="14" t="n">
        <x:v>33.00000002</x:v>
      </x:c>
      <x:c r="F355" s="14" t="n">
        <x:v>29.33333332</x:v>
      </x:c>
      <x:c r="G355" s="10" t="n">
        <x:v>1155.00000034</x:v>
      </x:c>
      <x:c r="H355" s="10" t="n">
        <x:v>128.33333366</x:v>
      </x:c>
    </x:row>
    <x:row r="356" ht="25" customHeight="1">
      <x:c r="A356" s="1" t="n">
        <x:v>13</x:v>
      </x:c>
      <x:c r="B356" s="13" t="n">
        <x:v>46036</x:v>
      </x:c>
      <x:c r="C356" s="1" t="str">
        <x:v>Brisbane Central</x:v>
      </x:c>
      <x:c r="D356" s="14" t="n">
        <x:v>76.84465575</x:v>
      </x:c>
      <x:c r="E356" s="14" t="n">
        <x:v>35.00000002</x:v>
      </x:c>
      <x:c r="F356" s="14" t="n">
        <x:v>33.25</x:v>
      </x:c>
      <x:c r="G356" s="10" t="n">
        <x:v>1225.0000007</x:v>
      </x:c>
      <x:c r="H356" s="10" t="n">
        <x:v>61.2500007</x:v>
      </x:c>
    </x:row>
    <x:row r="357" ht="25" customHeight="1">
      <x:c r="A357" s="1" t="n">
        <x:v>13</x:v>
      </x:c>
      <x:c r="B357" s="13" t="n">
        <x:v>46037</x:v>
      </x:c>
      <x:c r="C357" s="1" t="str">
        <x:v>Brisbane Central</x:v>
      </x:c>
      <x:c r="D357" s="14" t="n">
        <x:v>80.82646832</x:v>
      </x:c>
      <x:c r="E357" s="14" t="n">
        <x:v>37.9166667</x:v>
      </x:c>
      <x:c r="F357" s="14" t="n">
        <x:v>34.08333334</x:v>
      </x:c>
      <x:c r="G357" s="10" t="n">
        <x:v>1327.08333396</x:v>
      </x:c>
      <x:c r="H357" s="10" t="n">
        <x:v>134.1666673</x:v>
      </x:c>
    </x:row>
    <x:row r="358" ht="25" customHeight="1">
      <x:c r="A358" s="1" t="n">
        <x:v>13</x:v>
      </x:c>
      <x:c r="B358" s="13" t="n">
        <x:v>46038</x:v>
      </x:c>
      <x:c r="C358" s="1" t="str">
        <x:v>Brisbane Central</x:v>
      </x:c>
      <x:c r="D358" s="14" t="n">
        <x:v>92.26685753</x:v>
      </x:c>
      <x:c r="E358" s="14" t="n">
        <x:v>47.0416667</x:v>
      </x:c>
      <x:c r="F358" s="14" t="n">
        <x:v>42.04166668</x:v>
      </x:c>
      <x:c r="G358" s="10" t="n">
        <x:v>1646.45833468</x:v>
      </x:c>
      <x:c r="H358" s="10" t="n">
        <x:v>175.00000136</x:v>
      </x:c>
    </x:row>
    <x:row r="359" ht="25" customHeight="1">
      <x:c r="A359" s="1" t="n">
        <x:v>13</x:v>
      </x:c>
      <x:c r="B359" s="13" t="n">
        <x:v>46039</x:v>
      </x:c>
      <x:c r="C359" s="1" t="str">
        <x:v>Brisbane Central</x:v>
      </x:c>
      <x:c r="D359" s="14" t="n">
        <x:v>76.87338268</x:v>
      </x:c>
      <x:c r="E359" s="14" t="n">
        <x:v>34.9166667</x:v>
      </x:c>
      <x:c r="F359" s="14" t="n">
        <x:v>34.54166668</x:v>
      </x:c>
      <x:c r="G359" s="10" t="n">
        <x:v>1222.08333414</x:v>
      </x:c>
      <x:c r="H359" s="10" t="n">
        <x:v>13.12500082</x:v>
      </x:c>
    </x:row>
    <x:row r="360" ht="25" customHeight="1">
      <x:c r="A360" s="1" t="n">
        <x:v>13</x:v>
      </x:c>
      <x:c r="B360" s="13" t="n">
        <x:v>46040</x:v>
      </x:c>
      <x:c r="C360" s="1" t="str">
        <x:v>Brisbane Central</x:v>
      </x:c>
      <x:c r="D360" s="14" t="n">
        <x:v>64.91778083</x:v>
      </x:c>
      <x:c r="E360" s="14" t="n">
        <x:v>31.99999996</x:v>
      </x:c>
      <x:c r="F360" s="14" t="n">
        <x:v>27.04166668</x:v>
      </x:c>
      <x:c r="G360" s="10" t="n">
        <x:v>1119.9999995</x:v>
      </x:c>
      <x:c r="H360" s="10" t="n">
        <x:v>173.54166612</x:v>
      </x:c>
    </x:row>
    <x:row r="361" ht="25" customHeight="1">
      <x:c r="A361" s="1" t="n">
        <x:v>13</x:v>
      </x:c>
      <x:c r="B361" s="13" t="n">
        <x:v>46041</x:v>
      </x:c>
      <x:c r="C361" s="1" t="str">
        <x:v>Brisbane Central</x:v>
      </x:c>
      <x:c r="D361" s="14" t="n">
        <x:v>69.88994799</x:v>
      </x:c>
      <x:c r="E361" s="14" t="n">
        <x:v>34.00000002</x:v>
      </x:c>
      <x:c r="F361" s="14" t="n">
        <x:v>27.95833336</x:v>
      </x:c>
      <x:c r="G361" s="10" t="n">
        <x:v>1189.9999998</x:v>
      </x:c>
      <x:c r="H361" s="10" t="n">
        <x:v>211.45833316</x:v>
      </x:c>
    </x:row>
    <x:row r="362" ht="25" customHeight="1">
      <x:c r="A362" s="1" t="n">
        <x:v>13</x:v>
      </x:c>
      <x:c r="B362" s="13" t="n">
        <x:v>46042</x:v>
      </x:c>
      <x:c r="C362" s="1" t="str">
        <x:v>Brisbane Central</x:v>
      </x:c>
      <x:c r="D362" s="14" t="n">
        <x:v>69.82633558</x:v>
      </x:c>
      <x:c r="E362" s="14" t="n">
        <x:v>33.00000002</x:v>
      </x:c>
      <x:c r="F362" s="14" t="n">
        <x:v>29.33333332</x:v>
      </x:c>
      <x:c r="G362" s="10" t="n">
        <x:v>1155.00000034</x:v>
      </x:c>
      <x:c r="H362" s="10" t="n">
        <x:v>128.33333366</x:v>
      </x:c>
    </x:row>
    <x:row r="363" ht="25" customHeight="1">
      <x:c r="A363" s="1" t="n">
        <x:v>13</x:v>
      </x:c>
      <x:c r="B363" s="13" t="n">
        <x:v>46043</x:v>
      </x:c>
      <x:c r="C363" s="1" t="str">
        <x:v>Brisbane Central</x:v>
      </x:c>
      <x:c r="D363" s="14" t="n">
        <x:v>76.63529951</x:v>
      </x:c>
      <x:c r="E363" s="14" t="n">
        <x:v>35.00000002</x:v>
      </x:c>
      <x:c r="F363" s="14" t="n">
        <x:v>33.25</x:v>
      </x:c>
      <x:c r="G363" s="10" t="n">
        <x:v>1225.0000007</x:v>
      </x:c>
      <x:c r="H363" s="10" t="n">
        <x:v>61.2500007</x:v>
      </x:c>
    </x:row>
    <x:row r="364" ht="25" customHeight="1">
      <x:c r="A364" s="1" t="n">
        <x:v>13</x:v>
      </x:c>
      <x:c r="B364" s="13" t="n">
        <x:v>46044</x:v>
      </x:c>
      <x:c r="C364" s="1" t="str">
        <x:v>Brisbane Central</x:v>
      </x:c>
      <x:c r="D364" s="14" t="n">
        <x:v>80.64702861</x:v>
      </x:c>
      <x:c r="E364" s="14" t="n">
        <x:v>37.9166667</x:v>
      </x:c>
      <x:c r="F364" s="14" t="n">
        <x:v>34.08333334</x:v>
      </x:c>
      <x:c r="G364" s="10" t="n">
        <x:v>1327.08333396</x:v>
      </x:c>
      <x:c r="H364" s="10" t="n">
        <x:v>134.1666673</x:v>
      </x:c>
    </x:row>
    <x:row r="365" ht="25" customHeight="1">
      <x:c r="A365" s="1" t="n">
        <x:v>13</x:v>
      </x:c>
      <x:c r="B365" s="13" t="n">
        <x:v>46045</x:v>
      </x:c>
      <x:c r="C365" s="1" t="str">
        <x:v>Brisbane Central</x:v>
      </x:c>
      <x:c r="D365" s="14" t="n">
        <x:v>92.18592664</x:v>
      </x:c>
      <x:c r="E365" s="14" t="n">
        <x:v>47.0416667</x:v>
      </x:c>
      <x:c r="F365" s="14" t="n">
        <x:v>42.04166668</x:v>
      </x:c>
      <x:c r="G365" s="10" t="n">
        <x:v>1646.45833468</x:v>
      </x:c>
      <x:c r="H365" s="10" t="n">
        <x:v>175.00000136</x:v>
      </x:c>
    </x:row>
    <x:row r="366" ht="25" customHeight="1">
      <x:c r="A366" s="1" t="n">
        <x:v>13</x:v>
      </x:c>
      <x:c r="B366" s="13" t="n">
        <x:v>46046</x:v>
      </x:c>
      <x:c r="C366" s="1" t="str">
        <x:v>Brisbane Central</x:v>
      </x:c>
      <x:c r="D366" s="14" t="n">
        <x:v>76.99690884</x:v>
      </x:c>
      <x:c r="E366" s="14" t="n">
        <x:v>35.9166667</x:v>
      </x:c>
      <x:c r="F366" s="14" t="n">
        <x:v>34.54166668</x:v>
      </x:c>
      <x:c r="G366" s="10" t="n">
        <x:v>1257.08333414</x:v>
      </x:c>
      <x:c r="H366" s="10" t="n">
        <x:v>48.12500082</x:v>
      </x:c>
    </x:row>
    <x:row r="367" ht="25" customHeight="1">
      <x:c r="A367" s="1" t="n">
        <x:v>13</x:v>
      </x:c>
      <x:c r="B367" s="13" t="n">
        <x:v>46047</x:v>
      </x:c>
      <x:c r="C367" s="1" t="str">
        <x:v>Brisbane Central</x:v>
      </x:c>
      <x:c r="D367" s="14" t="n">
        <x:v>65.07616335</x:v>
      </x:c>
      <x:c r="E367" s="14" t="n">
        <x:v>32.99999996</x:v>
      </x:c>
      <x:c r="F367" s="14" t="n">
        <x:v>27.04166668</x:v>
      </x:c>
      <x:c r="G367" s="10" t="n">
        <x:v>1154.9999995</x:v>
      </x:c>
      <x:c r="H367" s="10" t="n">
        <x:v>208.54166612</x:v>
      </x:c>
    </x:row>
    <x:row r="368" ht="25" customHeight="1">
      <x:c r="A368" s="1" t="n">
        <x:v>13</x:v>
      </x:c>
      <x:c r="B368" s="13" t="n">
        <x:v>46048</x:v>
      </x:c>
      <x:c r="C368" s="1" t="str">
        <x:v>Brisbane Central</x:v>
      </x:c>
      <x:c r="D368" s="14" t="n">
        <x:v>74.59939426</x:v>
      </x:c>
      <x:c r="E368" s="14" t="n">
        <x:v>35.00000002</x:v>
      </x:c>
      <x:c r="F368" s="14" t="n">
        <x:v>27.95833336</x:v>
      </x:c>
      <x:c r="G368" s="10" t="n">
        <x:v>1224.9999998</x:v>
      </x:c>
      <x:c r="H368" s="10" t="n">
        <x:v>246.45833316</x:v>
      </x:c>
    </x:row>
    <x:row r="369" ht="25" customHeight="1">
      <x:c r="A369" s="1" t="n">
        <x:v>13</x:v>
      </x:c>
      <x:c r="B369" s="13" t="n">
        <x:v>46049</x:v>
      </x:c>
      <x:c r="C369" s="1" t="str">
        <x:v>Brisbane Central</x:v>
      </x:c>
      <x:c r="D369" s="14" t="n">
        <x:v>69.98955897</x:v>
      </x:c>
      <x:c r="E369" s="14" t="n">
        <x:v>33.00000002</x:v>
      </x:c>
      <x:c r="F369" s="14" t="n">
        <x:v>29.33333332</x:v>
      </x:c>
      <x:c r="G369" s="10" t="n">
        <x:v>1155.00000034</x:v>
      </x:c>
      <x:c r="H369" s="10" t="n">
        <x:v>128.33333366</x:v>
      </x:c>
    </x:row>
    <x:row r="370" ht="25" customHeight="1">
      <x:c r="A370" s="1" t="n">
        <x:v>13</x:v>
      </x:c>
      <x:c r="B370" s="13" t="n">
        <x:v>46050</x:v>
      </x:c>
      <x:c r="C370" s="1" t="str">
        <x:v>Brisbane Central</x:v>
      </x:c>
      <x:c r="D370" s="14" t="n">
        <x:v>76.59005433</x:v>
      </x:c>
      <x:c r="E370" s="14" t="n">
        <x:v>35.00000002</x:v>
      </x:c>
      <x:c r="F370" s="14" t="n">
        <x:v>33.25</x:v>
      </x:c>
      <x:c r="G370" s="10" t="n">
        <x:v>1225.0000007</x:v>
      </x:c>
      <x:c r="H370" s="10" t="n">
        <x:v>61.2500007</x:v>
      </x:c>
    </x:row>
    <x:row r="371" ht="25" customHeight="1">
      <x:c r="A371" s="1" t="n">
        <x:v>14</x:v>
      </x:c>
      <x:c r="B371" s="13" t="n">
        <x:v>46023</x:v>
      </x:c>
      <x:c r="C371" s="1" t="str">
        <x:v>South Brisbane</x:v>
      </x:c>
      <x:c r="D371" s="14" t="n">
        <x:v>72.37383177</x:v>
      </x:c>
      <x:c r="E371" s="14" t="n">
        <x:v>33.00000002</x:v>
      </x:c>
      <x:c r="F371" s="14" t="n">
        <x:v>30.16666666</x:v>
      </x:c>
      <x:c r="G371" s="10" t="n">
        <x:v>1155.00000052</x:v>
      </x:c>
      <x:c r="H371" s="10" t="n">
        <x:v>99.16666718</x:v>
      </x:c>
    </x:row>
    <x:row r="372" ht="25" customHeight="1">
      <x:c r="A372" s="1" t="n">
        <x:v>14</x:v>
      </x:c>
      <x:c r="B372" s="13" t="n">
        <x:v>46024</x:v>
      </x:c>
      <x:c r="C372" s="1" t="str">
        <x:v>South Brisbane</x:v>
      </x:c>
      <x:c r="D372" s="14" t="n">
        <x:v>78.65731033</x:v>
      </x:c>
      <x:c r="E372" s="14" t="n">
        <x:v>36.37500004</x:v>
      </x:c>
      <x:c r="F372" s="14" t="n">
        <x:v>35.37500002</x:v>
      </x:c>
      <x:c r="G372" s="10" t="n">
        <x:v>1273.12500086</x:v>
      </x:c>
      <x:c r="H372" s="10" t="n">
        <x:v>35.00000088</x:v>
      </x:c>
    </x:row>
    <x:row r="373" ht="25" customHeight="1">
      <x:c r="A373" s="1" t="n">
        <x:v>14</x:v>
      </x:c>
      <x:c r="B373" s="13" t="n">
        <x:v>46025</x:v>
      </x:c>
      <x:c r="C373" s="1" t="str">
        <x:v>South Brisbane</x:v>
      </x:c>
      <x:c r="D373" s="14" t="n">
        <x:v>87.28308263</x:v>
      </x:c>
      <x:c r="E373" s="14" t="n">
        <x:v>41.41666668</x:v>
      </x:c>
      <x:c r="F373" s="14" t="n">
        <x:v>38.41666666</x:v>
      </x:c>
      <x:c r="G373" s="10" t="n">
        <x:v>1449.58333452</x:v>
      </x:c>
      <x:c r="H373" s="10" t="n">
        <x:v>105.00000118</x:v>
      </x:c>
    </x:row>
    <x:row r="374" ht="25" customHeight="1">
      <x:c r="A374" s="1" t="n">
        <x:v>14</x:v>
      </x:c>
      <x:c r="B374" s="13" t="n">
        <x:v>46026</x:v>
      </x:c>
      <x:c r="C374" s="1" t="str">
        <x:v>South Brisbane</x:v>
      </x:c>
      <x:c r="D374" s="14" t="n">
        <x:v>76.05688554</x:v>
      </x:c>
      <x:c r="E374" s="14" t="n">
        <x:v>34.00000002</x:v>
      </x:c>
      <x:c r="F374" s="14" t="n">
        <x:v>34</x:v>
      </x:c>
      <x:c r="G374" s="10" t="n">
        <x:v>1190.0000007</x:v>
      </x:c>
      <x:c r="H374" s="10" t="n">
        <x:v>7e-7</x:v>
      </x:c>
    </x:row>
    <x:row r="375" ht="25" customHeight="1">
      <x:c r="A375" s="1" t="n">
        <x:v>14</x:v>
      </x:c>
      <x:c r="B375" s="13" t="n">
        <x:v>46027</x:v>
      </x:c>
      <x:c r="C375" s="1" t="str">
        <x:v>South Brisbane</x:v>
      </x:c>
      <x:c r="D375" s="14" t="n">
        <x:v>54.66693599</x:v>
      </x:c>
      <x:c r="E375" s="14" t="n">
        <x:v>29.99999996</x:v>
      </x:c>
      <x:c r="F375" s="14" t="n">
        <x:v>24.45833332</x:v>
      </x:c>
      <x:c r="G375" s="10" t="n">
        <x:v>1049.99999878</x:v>
      </x:c>
      <x:c r="H375" s="10" t="n">
        <x:v>193.9583321</x:v>
      </x:c>
    </x:row>
    <x:row r="376" ht="25" customHeight="1">
      <x:c r="A376" s="1" t="n">
        <x:v>14</x:v>
      </x:c>
      <x:c r="B376" s="13" t="n">
        <x:v>46028</x:v>
      </x:c>
      <x:c r="C376" s="1" t="str">
        <x:v>South Brisbane</x:v>
      </x:c>
      <x:c r="D376" s="14" t="n">
        <x:v>55.91487761</x:v>
      </x:c>
      <x:c r="E376" s="14" t="n">
        <x:v>30.99999996</x:v>
      </x:c>
      <x:c r="F376" s="14" t="n">
        <x:v>24.91666666</x:v>
      </x:c>
      <x:c r="G376" s="10" t="n">
        <x:v>1084.99999896</x:v>
      </x:c>
      <x:c r="H376" s="10" t="n">
        <x:v>212.91666562</x:v>
      </x:c>
    </x:row>
    <x:row r="377" ht="25" customHeight="1">
      <x:c r="A377" s="1" t="n">
        <x:v>14</x:v>
      </x:c>
      <x:c r="B377" s="13" t="n">
        <x:v>46029</x:v>
      </x:c>
      <x:c r="C377" s="1" t="str">
        <x:v>South Brisbane</x:v>
      </x:c>
      <x:c r="D377" s="14" t="n">
        <x:v>63.19683896</x:v>
      </x:c>
      <x:c r="E377" s="14" t="n">
        <x:v>32.99999996</x:v>
      </x:c>
      <x:c r="F377" s="14" t="n">
        <x:v>27.04166668</x:v>
      </x:c>
      <x:c r="G377" s="10" t="n">
        <x:v>1154.9999995</x:v>
      </x:c>
      <x:c r="H377" s="10" t="n">
        <x:v>208.54166612</x:v>
      </x:c>
    </x:row>
    <x:row r="378" ht="25" customHeight="1">
      <x:c r="A378" s="1" t="n">
        <x:v>14</x:v>
      </x:c>
      <x:c r="B378" s="13" t="n">
        <x:v>46030</x:v>
      </x:c>
      <x:c r="C378" s="1" t="str">
        <x:v>South Brisbane</x:v>
      </x:c>
      <x:c r="D378" s="14" t="n">
        <x:v>67.44782392</x:v>
      </x:c>
      <x:c r="E378" s="14" t="n">
        <x:v>32.00000002</x:v>
      </x:c>
      <x:c r="F378" s="14" t="n">
        <x:v>30.16666666</x:v>
      </x:c>
      <x:c r="G378" s="10" t="n">
        <x:v>1120.00000052</x:v>
      </x:c>
      <x:c r="H378" s="10" t="n">
        <x:v>64.16666718</x:v>
      </x:c>
    </x:row>
    <x:row r="379" ht="25" customHeight="1">
      <x:c r="A379" s="1" t="n">
        <x:v>14</x:v>
      </x:c>
      <x:c r="B379" s="13" t="n">
        <x:v>46031</x:v>
      </x:c>
      <x:c r="C379" s="1" t="str">
        <x:v>South Brisbane</x:v>
      </x:c>
      <x:c r="D379" s="14" t="n">
        <x:v>77.80127885</x:v>
      </x:c>
      <x:c r="E379" s="14" t="n">
        <x:v>36.37500004</x:v>
      </x:c>
      <x:c r="F379" s="14" t="n">
        <x:v>35.37500002</x:v>
      </x:c>
      <x:c r="G379" s="10" t="n">
        <x:v>1273.12500086</x:v>
      </x:c>
      <x:c r="H379" s="10" t="n">
        <x:v>35.00000088</x:v>
      </x:c>
    </x:row>
    <x:row r="380" ht="25" customHeight="1">
      <x:c r="A380" s="1" t="n">
        <x:v>14</x:v>
      </x:c>
      <x:c r="B380" s="13" t="n">
        <x:v>46032</x:v>
      </x:c>
      <x:c r="C380" s="1" t="str">
        <x:v>South Brisbane</x:v>
      </x:c>
      <x:c r="D380" s="14" t="n">
        <x:v>87.21090825</x:v>
      </x:c>
      <x:c r="E380" s="14" t="n">
        <x:v>41.41666668</x:v>
      </x:c>
      <x:c r="F380" s="14" t="n">
        <x:v>38.41666666</x:v>
      </x:c>
      <x:c r="G380" s="10" t="n">
        <x:v>1449.58333452</x:v>
      </x:c>
      <x:c r="H380" s="10" t="n">
        <x:v>105.00000118</x:v>
      </x:c>
    </x:row>
    <x:row r="381" ht="25" customHeight="1">
      <x:c r="A381" s="1" t="n">
        <x:v>14</x:v>
      </x:c>
      <x:c r="B381" s="13" t="n">
        <x:v>46033</x:v>
      </x:c>
      <x:c r="C381" s="1" t="str">
        <x:v>South Brisbane</x:v>
      </x:c>
      <x:c r="D381" s="14" t="n">
        <x:v>76.21611971</x:v>
      </x:c>
      <x:c r="E381" s="14" t="n">
        <x:v>34.00000002</x:v>
      </x:c>
      <x:c r="F381" s="14" t="n">
        <x:v>34</x:v>
      </x:c>
      <x:c r="G381" s="10" t="n">
        <x:v>1190.0000007</x:v>
      </x:c>
      <x:c r="H381" s="10" t="n">
        <x:v>7e-7</x:v>
      </x:c>
    </x:row>
    <x:row r="382" ht="25" customHeight="1">
      <x:c r="A382" s="1" t="n">
        <x:v>14</x:v>
      </x:c>
      <x:c r="B382" s="13" t="n">
        <x:v>46034</x:v>
      </x:c>
      <x:c r="C382" s="1" t="str">
        <x:v>South Brisbane</x:v>
      </x:c>
      <x:c r="D382" s="14" t="n">
        <x:v>54.794759</x:v>
      </x:c>
      <x:c r="E382" s="14" t="n">
        <x:v>29.99999996</x:v>
      </x:c>
      <x:c r="F382" s="14" t="n">
        <x:v>24.45833332</x:v>
      </x:c>
      <x:c r="G382" s="10" t="n">
        <x:v>1049.99999878</x:v>
      </x:c>
      <x:c r="H382" s="10" t="n">
        <x:v>193.9583321</x:v>
      </x:c>
    </x:row>
    <x:row r="383" ht="25" customHeight="1">
      <x:c r="A383" s="1" t="n">
        <x:v>14</x:v>
      </x:c>
      <x:c r="B383" s="13" t="n">
        <x:v>46035</x:v>
      </x:c>
      <x:c r="C383" s="1" t="str">
        <x:v>South Brisbane</x:v>
      </x:c>
      <x:c r="D383" s="14" t="n">
        <x:v>56.13483848</x:v>
      </x:c>
      <x:c r="E383" s="14" t="n">
        <x:v>30.99999996</x:v>
      </x:c>
      <x:c r="F383" s="14" t="n">
        <x:v>24.91666666</x:v>
      </x:c>
      <x:c r="G383" s="10" t="n">
        <x:v>1084.99999896</x:v>
      </x:c>
      <x:c r="H383" s="10" t="n">
        <x:v>212.91666562</x:v>
      </x:c>
    </x:row>
    <x:row r="384" ht="25" customHeight="1">
      <x:c r="A384" s="1" t="n">
        <x:v>14</x:v>
      </x:c>
      <x:c r="B384" s="13" t="n">
        <x:v>46036</x:v>
      </x:c>
      <x:c r="C384" s="1" t="str">
        <x:v>South Brisbane</x:v>
      </x:c>
      <x:c r="D384" s="14" t="n">
        <x:v>63.12567478</x:v>
      </x:c>
      <x:c r="E384" s="14" t="n">
        <x:v>32.99999996</x:v>
      </x:c>
      <x:c r="F384" s="14" t="n">
        <x:v>27.04166668</x:v>
      </x:c>
      <x:c r="G384" s="10" t="n">
        <x:v>1154.9999995</x:v>
      </x:c>
      <x:c r="H384" s="10" t="n">
        <x:v>208.54166612</x:v>
      </x:c>
    </x:row>
    <x:row r="385" ht="25" customHeight="1">
      <x:c r="A385" s="1" t="n">
        <x:v>14</x:v>
      </x:c>
      <x:c r="B385" s="13" t="n">
        <x:v>46037</x:v>
      </x:c>
      <x:c r="C385" s="1" t="str">
        <x:v>South Brisbane</x:v>
      </x:c>
      <x:c r="D385" s="14" t="n">
        <x:v>67.44076956</x:v>
      </x:c>
      <x:c r="E385" s="14" t="n">
        <x:v>32.00000002</x:v>
      </x:c>
      <x:c r="F385" s="14" t="n">
        <x:v>30.16666666</x:v>
      </x:c>
      <x:c r="G385" s="10" t="n">
        <x:v>1120.00000052</x:v>
      </x:c>
      <x:c r="H385" s="10" t="n">
        <x:v>64.16666718</x:v>
      </x:c>
    </x:row>
    <x:row r="386" ht="25" customHeight="1">
      <x:c r="A386" s="1" t="n">
        <x:v>14</x:v>
      </x:c>
      <x:c r="B386" s="13" t="n">
        <x:v>46038</x:v>
      </x:c>
      <x:c r="C386" s="1" t="str">
        <x:v>South Brisbane</x:v>
      </x:c>
      <x:c r="D386" s="14" t="n">
        <x:v>77.71906611</x:v>
      </x:c>
      <x:c r="E386" s="14" t="n">
        <x:v>36.37500004</x:v>
      </x:c>
      <x:c r="F386" s="14" t="n">
        <x:v>35.37500002</x:v>
      </x:c>
      <x:c r="G386" s="10" t="n">
        <x:v>1273.12500086</x:v>
      </x:c>
      <x:c r="H386" s="10" t="n">
        <x:v>35.00000088</x:v>
      </x:c>
    </x:row>
    <x:row r="387" ht="25" customHeight="1">
      <x:c r="A387" s="1" t="n">
        <x:v>14</x:v>
      </x:c>
      <x:c r="B387" s="13" t="n">
        <x:v>46039</x:v>
      </x:c>
      <x:c r="C387" s="1" t="str">
        <x:v>South Brisbane</x:v>
      </x:c>
      <x:c r="D387" s="14" t="n">
        <x:v>87.15754303</x:v>
      </x:c>
      <x:c r="E387" s="14" t="n">
        <x:v>41.41666668</x:v>
      </x:c>
      <x:c r="F387" s="14" t="n">
        <x:v>38.41666666</x:v>
      </x:c>
      <x:c r="G387" s="10" t="n">
        <x:v>1449.58333452</x:v>
      </x:c>
      <x:c r="H387" s="10" t="n">
        <x:v>105.00000118</x:v>
      </x:c>
    </x:row>
    <x:row r="388" ht="25" customHeight="1">
      <x:c r="A388" s="1" t="n">
        <x:v>14</x:v>
      </x:c>
      <x:c r="B388" s="13" t="n">
        <x:v>46040</x:v>
      </x:c>
      <x:c r="C388" s="1" t="str">
        <x:v>South Brisbane</x:v>
      </x:c>
      <x:c r="D388" s="14" t="n">
        <x:v>76.22859712</x:v>
      </x:c>
      <x:c r="E388" s="14" t="n">
        <x:v>34.00000002</x:v>
      </x:c>
      <x:c r="F388" s="14" t="n">
        <x:v>34</x:v>
      </x:c>
      <x:c r="G388" s="10" t="n">
        <x:v>1190.0000007</x:v>
      </x:c>
      <x:c r="H388" s="10" t="n">
        <x:v>7e-7</x:v>
      </x:c>
    </x:row>
    <x:row r="389" ht="25" customHeight="1">
      <x:c r="A389" s="1" t="n">
        <x:v>14</x:v>
      </x:c>
      <x:c r="B389" s="13" t="n">
        <x:v>46041</x:v>
      </x:c>
      <x:c r="C389" s="1" t="str">
        <x:v>South Brisbane</x:v>
      </x:c>
      <x:c r="D389" s="14" t="n">
        <x:v>54.7347967</x:v>
      </x:c>
      <x:c r="E389" s="14" t="n">
        <x:v>29.99999996</x:v>
      </x:c>
      <x:c r="F389" s="14" t="n">
        <x:v>24.45833332</x:v>
      </x:c>
      <x:c r="G389" s="10" t="n">
        <x:v>1049.99999878</x:v>
      </x:c>
      <x:c r="H389" s="10" t="n">
        <x:v>193.9583321</x:v>
      </x:c>
    </x:row>
    <x:row r="390" ht="25" customHeight="1">
      <x:c r="A390" s="1" t="n">
        <x:v>14</x:v>
      </x:c>
      <x:c r="B390" s="13" t="n">
        <x:v>46042</x:v>
      </x:c>
      <x:c r="C390" s="1" t="str">
        <x:v>South Brisbane</x:v>
      </x:c>
      <x:c r="D390" s="14" t="n">
        <x:v>55.90637737</x:v>
      </x:c>
      <x:c r="E390" s="14" t="n">
        <x:v>30.99999996</x:v>
      </x:c>
      <x:c r="F390" s="14" t="n">
        <x:v>24.91666666</x:v>
      </x:c>
      <x:c r="G390" s="10" t="n">
        <x:v>1084.99999896</x:v>
      </x:c>
      <x:c r="H390" s="10" t="n">
        <x:v>212.91666562</x:v>
      </x:c>
    </x:row>
    <x:row r="391" ht="25" customHeight="1">
      <x:c r="A391" s="1" t="n">
        <x:v>14</x:v>
      </x:c>
      <x:c r="B391" s="13" t="n">
        <x:v>46043</x:v>
      </x:c>
      <x:c r="C391" s="1" t="str">
        <x:v>South Brisbane</x:v>
      </x:c>
      <x:c r="D391" s="14" t="n">
        <x:v>62.99197697</x:v>
      </x:c>
      <x:c r="E391" s="14" t="n">
        <x:v>32.99999996</x:v>
      </x:c>
      <x:c r="F391" s="14" t="n">
        <x:v>27.04166668</x:v>
      </x:c>
      <x:c r="G391" s="10" t="n">
        <x:v>1154.9999995</x:v>
      </x:c>
      <x:c r="H391" s="10" t="n">
        <x:v>208.54166612</x:v>
      </x:c>
    </x:row>
    <x:row r="392" ht="25" customHeight="1">
      <x:c r="A392" s="1" t="n">
        <x:v>14</x:v>
      </x:c>
      <x:c r="B392" s="13" t="n">
        <x:v>46044</x:v>
      </x:c>
      <x:c r="C392" s="1" t="str">
        <x:v>South Brisbane</x:v>
      </x:c>
      <x:c r="D392" s="14" t="n">
        <x:v>67.35966588</x:v>
      </x:c>
      <x:c r="E392" s="14" t="n">
        <x:v>32.00000002</x:v>
      </x:c>
      <x:c r="F392" s="14" t="n">
        <x:v>30.16666666</x:v>
      </x:c>
      <x:c r="G392" s="10" t="n">
        <x:v>1120.00000052</x:v>
      </x:c>
      <x:c r="H392" s="10" t="n">
        <x:v>64.16666718</x:v>
      </x:c>
    </x:row>
    <x:row r="393" ht="25" customHeight="1">
      <x:c r="A393" s="1" t="n">
        <x:v>14</x:v>
      </x:c>
      <x:c r="B393" s="13" t="n">
        <x:v>46045</x:v>
      </x:c>
      <x:c r="C393" s="1" t="str">
        <x:v>South Brisbane</x:v>
      </x:c>
      <x:c r="D393" s="14" t="n">
        <x:v>77.7890558</x:v>
      </x:c>
      <x:c r="E393" s="14" t="n">
        <x:v>36.37500004</x:v>
      </x:c>
      <x:c r="F393" s="14" t="n">
        <x:v>35.37500002</x:v>
      </x:c>
      <x:c r="G393" s="10" t="n">
        <x:v>1273.12500086</x:v>
      </x:c>
      <x:c r="H393" s="10" t="n">
        <x:v>35.00000088</x:v>
      </x:c>
    </x:row>
    <x:row r="394" ht="25" customHeight="1">
      <x:c r="A394" s="1" t="n">
        <x:v>14</x:v>
      </x:c>
      <x:c r="B394" s="13" t="n">
        <x:v>46046</x:v>
      </x:c>
      <x:c r="C394" s="1" t="str">
        <x:v>South Brisbane</x:v>
      </x:c>
      <x:c r="D394" s="14" t="n">
        <x:v>86.93752048</x:v>
      </x:c>
      <x:c r="E394" s="14" t="n">
        <x:v>41.41666668</x:v>
      </x:c>
      <x:c r="F394" s="14" t="n">
        <x:v>38.41666666</x:v>
      </x:c>
      <x:c r="G394" s="10" t="n">
        <x:v>1449.58333452</x:v>
      </x:c>
      <x:c r="H394" s="10" t="n">
        <x:v>105.00000118</x:v>
      </x:c>
    </x:row>
    <x:row r="395" ht="25" customHeight="1">
      <x:c r="A395" s="1" t="n">
        <x:v>14</x:v>
      </x:c>
      <x:c r="B395" s="13" t="n">
        <x:v>46047</x:v>
      </x:c>
      <x:c r="C395" s="1" t="str">
        <x:v>South Brisbane</x:v>
      </x:c>
      <x:c r="D395" s="14" t="n">
        <x:v>75.94940925</x:v>
      </x:c>
      <x:c r="E395" s="14" t="n">
        <x:v>34.00000002</x:v>
      </x:c>
      <x:c r="F395" s="14" t="n">
        <x:v>34</x:v>
      </x:c>
      <x:c r="G395" s="10" t="n">
        <x:v>1190.0000007</x:v>
      </x:c>
      <x:c r="H395" s="10" t="n">
        <x:v>7e-7</x:v>
      </x:c>
    </x:row>
    <x:row r="396" ht="25" customHeight="1">
      <x:c r="A396" s="1" t="n">
        <x:v>14</x:v>
      </x:c>
      <x:c r="B396" s="13" t="n">
        <x:v>46048</x:v>
      </x:c>
      <x:c r="C396" s="1" t="str">
        <x:v>South Brisbane</x:v>
      </x:c>
      <x:c r="D396" s="14" t="n">
        <x:v>59.05544972</x:v>
      </x:c>
      <x:c r="E396" s="14" t="n">
        <x:v>30.99999996</x:v>
      </x:c>
      <x:c r="F396" s="14" t="n">
        <x:v>24.45833332</x:v>
      </x:c>
      <x:c r="G396" s="10" t="n">
        <x:v>1084.99999878</x:v>
      </x:c>
      <x:c r="H396" s="10" t="n">
        <x:v>228.9583321</x:v>
      </x:c>
    </x:row>
    <x:row r="397" ht="25" customHeight="1">
      <x:c r="A397" s="1" t="n">
        <x:v>14</x:v>
      </x:c>
      <x:c r="B397" s="13" t="n">
        <x:v>46049</x:v>
      </x:c>
      <x:c r="C397" s="1" t="str">
        <x:v>South Brisbane</x:v>
      </x:c>
      <x:c r="D397" s="14" t="n">
        <x:v>55.73627433</x:v>
      </x:c>
      <x:c r="E397" s="14" t="n">
        <x:v>30.99999996</x:v>
      </x:c>
      <x:c r="F397" s="14" t="n">
        <x:v>24.91666666</x:v>
      </x:c>
      <x:c r="G397" s="10" t="n">
        <x:v>1084.99999896</x:v>
      </x:c>
      <x:c r="H397" s="10" t="n">
        <x:v>212.91666562</x:v>
      </x:c>
    </x:row>
    <x:row r="398" ht="25" customHeight="1">
      <x:c r="A398" s="1" t="n">
        <x:v>14</x:v>
      </x:c>
      <x:c r="B398" s="13" t="n">
        <x:v>46050</x:v>
      </x:c>
      <x:c r="C398" s="1" t="str">
        <x:v>South Brisbane</x:v>
      </x:c>
      <x:c r="D398" s="14" t="n">
        <x:v>62.82294271</x:v>
      </x:c>
      <x:c r="E398" s="14" t="n">
        <x:v>32.99999996</x:v>
      </x:c>
      <x:c r="F398" s="14" t="n">
        <x:v>27.04166668</x:v>
      </x:c>
      <x:c r="G398" s="10" t="n">
        <x:v>1154.9999995</x:v>
      </x:c>
      <x:c r="H398" s="10" t="n">
        <x:v>208.54166612</x:v>
      </x:c>
    </x:row>
    <x:row r="399" ht="25" customHeight="1">
      <x:c r="A399" s="1" t="n">
        <x:v>15</x:v>
      </x:c>
      <x:c r="B399" s="13" t="n">
        <x:v>46023</x:v>
      </x:c>
      <x:c r="C399" s="1" t="str">
        <x:v>Gold Coast</x:v>
      </x:c>
      <x:c r="D399" s="14" t="n">
        <x:v>79.06708963</x:v>
      </x:c>
      <x:c r="E399" s="14" t="n">
        <x:v>34.00000002</x:v>
      </x:c>
      <x:c r="F399" s="14" t="n">
        <x:v>44.00000002</x:v>
      </x:c>
      <x:c r="G399" s="10" t="n">
        <x:v>1190.0000007</x:v>
      </x:c>
      <x:c r="H399" s="10" t="n">
        <x:v>-349.99999928</x:v>
      </x:c>
    </x:row>
    <x:row r="400" ht="25" customHeight="1">
      <x:c r="A400" s="1" t="n">
        <x:v>15</x:v>
      </x:c>
      <x:c r="B400" s="13" t="n">
        <x:v>46024</x:v>
      </x:c>
      <x:c r="C400" s="1" t="str">
        <x:v>Gold Coast</x:v>
      </x:c>
      <x:c r="D400" s="14" t="n">
        <x:v>83.32668193</x:v>
      </x:c>
      <x:c r="E400" s="14" t="n">
        <x:v>38.74999998</x:v>
      </x:c>
      <x:c r="F400" s="14" t="n">
        <x:v>25.75</x:v>
      </x:c>
      <x:c r="G400" s="10" t="n">
        <x:v>1356.24999876</x:v>
      </x:c>
      <x:c r="H400" s="10" t="n">
        <x:v>454.99999876</x:v>
      </x:c>
    </x:row>
    <x:row r="401" ht="25" customHeight="1">
      <x:c r="A401" s="1" t="n">
        <x:v>15</x:v>
      </x:c>
      <x:c r="B401" s="13" t="n">
        <x:v>46025</x:v>
      </x:c>
      <x:c r="C401" s="1" t="str">
        <x:v>Gold Coast</x:v>
      </x:c>
      <x:c r="D401" s="14" t="n">
        <x:v>90.66674172</x:v>
      </x:c>
      <x:c r="E401" s="14" t="n">
        <x:v>43.41666664</x:v>
      </x:c>
      <x:c r="F401" s="14" t="n">
        <x:v>29.875</x:v>
      </x:c>
      <x:c r="G401" s="10" t="n">
        <x:v>1519.58333276</x:v>
      </x:c>
      <x:c r="H401" s="10" t="n">
        <x:v>473.95833276</x:v>
      </x:c>
    </x:row>
    <x:row r="402" ht="25" customHeight="1">
      <x:c r="A402" s="1" t="n">
        <x:v>15</x:v>
      </x:c>
      <x:c r="B402" s="13" t="n">
        <x:v>46026</x:v>
      </x:c>
      <x:c r="C402" s="1" t="str">
        <x:v>Gold Coast</x:v>
      </x:c>
      <x:c r="D402" s="14" t="n">
        <x:v>77.67482637</x:v>
      </x:c>
      <x:c r="E402" s="14" t="n">
        <x:v>34.99999996</x:v>
      </x:c>
      <x:c r="F402" s="14" t="n">
        <x:v>23.99999998</x:v>
      </x:c>
      <x:c r="G402" s="10" t="n">
        <x:v>1224.9999986</x:v>
      </x:c>
      <x:c r="H402" s="10" t="n">
        <x:v>384.99999858</x:v>
      </x:c>
    </x:row>
    <x:row r="403" ht="25" customHeight="1">
      <x:c r="A403" s="1" t="n">
        <x:v>15</x:v>
      </x:c>
      <x:c r="B403" s="13" t="n">
        <x:v>46027</x:v>
      </x:c>
      <x:c r="C403" s="1" t="str">
        <x:v>Gold Coast</x:v>
      </x:c>
      <x:c r="D403" s="14" t="n">
        <x:v>60.21263136</x:v>
      </x:c>
      <x:c r="E403" s="14" t="n">
        <x:v>31.00000002</x:v>
      </x:c>
      <x:c r="F403" s="14" t="n">
        <x:v>41.37500002</x:v>
      </x:c>
      <x:c r="G403" s="10" t="n">
        <x:v>1085.0000007</x:v>
      </x:c>
      <x:c r="H403" s="10" t="n">
        <x:v>-363.12499928</x:v>
      </x:c>
    </x:row>
    <x:row r="404" ht="25" customHeight="1">
      <x:c r="A404" s="1" t="n">
        <x:v>15</x:v>
      </x:c>
      <x:c r="B404" s="13" t="n">
        <x:v>46028</x:v>
      </x:c>
      <x:c r="C404" s="1" t="str">
        <x:v>Gold Coast</x:v>
      </x:c>
      <x:c r="D404" s="14" t="n">
        <x:v>60.04280268</x:v>
      </x:c>
      <x:c r="E404" s="14" t="n">
        <x:v>32.00000002</x:v>
      </x:c>
      <x:c r="F404" s="14" t="n">
        <x:v>42.50000002</x:v>
      </x:c>
      <x:c r="G404" s="10" t="n">
        <x:v>1120.0000007</x:v>
      </x:c>
      <x:c r="H404" s="10" t="n">
        <x:v>-367.49999928</x:v>
      </x:c>
    </x:row>
    <x:row r="405" ht="25" customHeight="1">
      <x:c r="A405" s="1" t="n">
        <x:v>15</x:v>
      </x:c>
      <x:c r="B405" s="13" t="n">
        <x:v>46029</x:v>
      </x:c>
      <x:c r="C405" s="1" t="str">
        <x:v>Gold Coast</x:v>
      </x:c>
      <x:c r="D405" s="14" t="n">
        <x:v>66.88260303</x:v>
      </x:c>
      <x:c r="E405" s="14" t="n">
        <x:v>33.00000002</x:v>
      </x:c>
      <x:c r="F405" s="14" t="n">
        <x:v>44.00000002</x:v>
      </x:c>
      <x:c r="G405" s="10" t="n">
        <x:v>1155.0000007</x:v>
      </x:c>
      <x:c r="H405" s="10" t="n">
        <x:v>-384.99999928</x:v>
      </x:c>
    </x:row>
    <x:row r="406" ht="25" customHeight="1">
      <x:c r="A406" s="1" t="n">
        <x:v>15</x:v>
      </x:c>
      <x:c r="B406" s="13" t="n">
        <x:v>46030</x:v>
      </x:c>
      <x:c r="C406" s="1" t="str">
        <x:v>Gold Coast</x:v>
      </x:c>
      <x:c r="D406" s="14" t="n">
        <x:v>74.50978223</x:v>
      </x:c>
      <x:c r="E406" s="14" t="n">
        <x:v>34.00000002</x:v>
      </x:c>
      <x:c r="F406" s="14" t="n">
        <x:v>44.00000002</x:v>
      </x:c>
      <x:c r="G406" s="10" t="n">
        <x:v>1190.0000007</x:v>
      </x:c>
      <x:c r="H406" s="10" t="n">
        <x:v>-349.99999928</x:v>
      </x:c>
    </x:row>
    <x:row r="407" ht="25" customHeight="1">
      <x:c r="A407" s="1" t="n">
        <x:v>15</x:v>
      </x:c>
      <x:c r="B407" s="13" t="n">
        <x:v>46031</x:v>
      </x:c>
      <x:c r="C407" s="1" t="str">
        <x:v>Gold Coast</x:v>
      </x:c>
      <x:c r="D407" s="14" t="n">
        <x:v>83.2194979</x:v>
      </x:c>
      <x:c r="E407" s="14" t="n">
        <x:v>38.74999998</x:v>
      </x:c>
      <x:c r="F407" s="14" t="n">
        <x:v>25.75</x:v>
      </x:c>
      <x:c r="G407" s="10" t="n">
        <x:v>1356.24999876</x:v>
      </x:c>
      <x:c r="H407" s="10" t="n">
        <x:v>454.99999876</x:v>
      </x:c>
    </x:row>
    <x:row r="408" ht="25" customHeight="1">
      <x:c r="A408" s="1" t="n">
        <x:v>15</x:v>
      </x:c>
      <x:c r="B408" s="13" t="n">
        <x:v>46032</x:v>
      </x:c>
      <x:c r="C408" s="1" t="str">
        <x:v>Gold Coast</x:v>
      </x:c>
      <x:c r="D408" s="14" t="n">
        <x:v>91.59467646</x:v>
      </x:c>
      <x:c r="E408" s="14" t="n">
        <x:v>44.41666664</x:v>
      </x:c>
      <x:c r="F408" s="14" t="n">
        <x:v>29.875</x:v>
      </x:c>
      <x:c r="G408" s="10" t="n">
        <x:v>1554.58333276</x:v>
      </x:c>
      <x:c r="H408" s="10" t="n">
        <x:v>508.95833276</x:v>
      </x:c>
    </x:row>
    <x:row r="409" ht="25" customHeight="1">
      <x:c r="A409" s="1" t="n">
        <x:v>15</x:v>
      </x:c>
      <x:c r="B409" s="13" t="n">
        <x:v>46033</x:v>
      </x:c>
      <x:c r="C409" s="1" t="str">
        <x:v>Gold Coast</x:v>
      </x:c>
      <x:c r="D409" s="14" t="n">
        <x:v>77.46672678</x:v>
      </x:c>
      <x:c r="E409" s="14" t="n">
        <x:v>34.99999996</x:v>
      </x:c>
      <x:c r="F409" s="14" t="n">
        <x:v>23.99999998</x:v>
      </x:c>
      <x:c r="G409" s="10" t="n">
        <x:v>1224.9999986</x:v>
      </x:c>
      <x:c r="H409" s="10" t="n">
        <x:v>384.99999858</x:v>
      </x:c>
    </x:row>
    <x:row r="410" ht="25" customHeight="1">
      <x:c r="A410" s="1" t="n">
        <x:v>15</x:v>
      </x:c>
      <x:c r="B410" s="13" t="n">
        <x:v>46034</x:v>
      </x:c>
      <x:c r="C410" s="1" t="str">
        <x:v>Gold Coast</x:v>
      </x:c>
      <x:c r="D410" s="14" t="n">
        <x:v>60.56837799</x:v>
      </x:c>
      <x:c r="E410" s="14" t="n">
        <x:v>31.00000002</x:v>
      </x:c>
      <x:c r="F410" s="14" t="n">
        <x:v>41.37500002</x:v>
      </x:c>
      <x:c r="G410" s="10" t="n">
        <x:v>1085.0000007</x:v>
      </x:c>
      <x:c r="H410" s="10" t="n">
        <x:v>-363.12499928</x:v>
      </x:c>
    </x:row>
    <x:row r="411" ht="25" customHeight="1">
      <x:c r="A411" s="1" t="n">
        <x:v>15</x:v>
      </x:c>
      <x:c r="B411" s="13" t="n">
        <x:v>46035</x:v>
      </x:c>
      <x:c r="C411" s="1" t="str">
        <x:v>Gold Coast</x:v>
      </x:c>
      <x:c r="D411" s="14" t="n">
        <x:v>60.02476385</x:v>
      </x:c>
      <x:c r="E411" s="14" t="n">
        <x:v>32.00000002</x:v>
      </x:c>
      <x:c r="F411" s="14" t="n">
        <x:v>42.50000002</x:v>
      </x:c>
      <x:c r="G411" s="10" t="n">
        <x:v>1120.0000007</x:v>
      </x:c>
      <x:c r="H411" s="10" t="n">
        <x:v>-367.49999928</x:v>
      </x:c>
    </x:row>
    <x:row r="412" ht="25" customHeight="1">
      <x:c r="A412" s="1" t="n">
        <x:v>15</x:v>
      </x:c>
      <x:c r="B412" s="13" t="n">
        <x:v>46036</x:v>
      </x:c>
      <x:c r="C412" s="1" t="str">
        <x:v>Gold Coast</x:v>
      </x:c>
      <x:c r="D412" s="14" t="n">
        <x:v>66.4726509</x:v>
      </x:c>
      <x:c r="E412" s="14" t="n">
        <x:v>33.00000002</x:v>
      </x:c>
      <x:c r="F412" s="14" t="n">
        <x:v>44.00000002</x:v>
      </x:c>
      <x:c r="G412" s="10" t="n">
        <x:v>1155.0000007</x:v>
      </x:c>
      <x:c r="H412" s="10" t="n">
        <x:v>-384.99999928</x:v>
      </x:c>
    </x:row>
    <x:row r="413" ht="25" customHeight="1">
      <x:c r="A413" s="1" t="n">
        <x:v>15</x:v>
      </x:c>
      <x:c r="B413" s="13" t="n">
        <x:v>46037</x:v>
      </x:c>
      <x:c r="C413" s="1" t="str">
        <x:v>Gold Coast</x:v>
      </x:c>
      <x:c r="D413" s="14" t="n">
        <x:v>74.54305512</x:v>
      </x:c>
      <x:c r="E413" s="14" t="n">
        <x:v>34.00000002</x:v>
      </x:c>
      <x:c r="F413" s="14" t="n">
        <x:v>44.00000002</x:v>
      </x:c>
      <x:c r="G413" s="10" t="n">
        <x:v>1190.0000007</x:v>
      </x:c>
      <x:c r="H413" s="10" t="n">
        <x:v>-349.99999928</x:v>
      </x:c>
    </x:row>
    <x:row r="414" ht="25" customHeight="1">
      <x:c r="A414" s="1" t="n">
        <x:v>15</x:v>
      </x:c>
      <x:c r="B414" s="13" t="n">
        <x:v>46038</x:v>
      </x:c>
      <x:c r="C414" s="1" t="str">
        <x:v>Gold Coast</x:v>
      </x:c>
      <x:c r="D414" s="14" t="n">
        <x:v>83.31432547</x:v>
      </x:c>
      <x:c r="E414" s="14" t="n">
        <x:v>38.74999998</x:v>
      </x:c>
      <x:c r="F414" s="14" t="n">
        <x:v>25.75</x:v>
      </x:c>
      <x:c r="G414" s="10" t="n">
        <x:v>1356.24999876</x:v>
      </x:c>
      <x:c r="H414" s="10" t="n">
        <x:v>454.99999876</x:v>
      </x:c>
    </x:row>
    <x:row r="415" ht="25" customHeight="1">
      <x:c r="A415" s="1" t="n">
        <x:v>15</x:v>
      </x:c>
      <x:c r="B415" s="13" t="n">
        <x:v>46039</x:v>
      </x:c>
      <x:c r="C415" s="1" t="str">
        <x:v>Gold Coast</x:v>
      </x:c>
      <x:c r="D415" s="14" t="n">
        <x:v>91.7252367</x:v>
      </x:c>
      <x:c r="E415" s="14" t="n">
        <x:v>44.41666664</x:v>
      </x:c>
      <x:c r="F415" s="14" t="n">
        <x:v>29.875</x:v>
      </x:c>
      <x:c r="G415" s="10" t="n">
        <x:v>1554.58333276</x:v>
      </x:c>
      <x:c r="H415" s="10" t="n">
        <x:v>508.95833276</x:v>
      </x:c>
    </x:row>
    <x:row r="416" ht="25" customHeight="1">
      <x:c r="A416" s="1" t="n">
        <x:v>15</x:v>
      </x:c>
      <x:c r="B416" s="13" t="n">
        <x:v>46040</x:v>
      </x:c>
      <x:c r="C416" s="1" t="str">
        <x:v>Gold Coast</x:v>
      </x:c>
      <x:c r="D416" s="14" t="n">
        <x:v>77.37276093</x:v>
      </x:c>
      <x:c r="E416" s="14" t="n">
        <x:v>34.99999996</x:v>
      </x:c>
      <x:c r="F416" s="14" t="n">
        <x:v>23.99999998</x:v>
      </x:c>
      <x:c r="G416" s="10" t="n">
        <x:v>1224.9999986</x:v>
      </x:c>
      <x:c r="H416" s="10" t="n">
        <x:v>384.99999858</x:v>
      </x:c>
    </x:row>
    <x:row r="417" ht="25" customHeight="1">
      <x:c r="A417" s="1" t="n">
        <x:v>15</x:v>
      </x:c>
      <x:c r="B417" s="13" t="n">
        <x:v>46041</x:v>
      </x:c>
      <x:c r="C417" s="1" t="str">
        <x:v>Gold Coast</x:v>
      </x:c>
      <x:c r="D417" s="14" t="n">
        <x:v>60.39751412</x:v>
      </x:c>
      <x:c r="E417" s="14" t="n">
        <x:v>31.00000002</x:v>
      </x:c>
      <x:c r="F417" s="14" t="n">
        <x:v>41.37500002</x:v>
      </x:c>
      <x:c r="G417" s="10" t="n">
        <x:v>1085.0000007</x:v>
      </x:c>
      <x:c r="H417" s="10" t="n">
        <x:v>-363.12499928</x:v>
      </x:c>
    </x:row>
    <x:row r="418" ht="25" customHeight="1">
      <x:c r="A418" s="1" t="n">
        <x:v>15</x:v>
      </x:c>
      <x:c r="B418" s="13" t="n">
        <x:v>46042</x:v>
      </x:c>
      <x:c r="C418" s="1" t="str">
        <x:v>Gold Coast</x:v>
      </x:c>
      <x:c r="D418" s="14" t="n">
        <x:v>59.7399452</x:v>
      </x:c>
      <x:c r="E418" s="14" t="n">
        <x:v>32.00000002</x:v>
      </x:c>
      <x:c r="F418" s="14" t="n">
        <x:v>42.50000002</x:v>
      </x:c>
      <x:c r="G418" s="10" t="n">
        <x:v>1120.0000007</x:v>
      </x:c>
      <x:c r="H418" s="10" t="n">
        <x:v>-367.49999928</x:v>
      </x:c>
    </x:row>
    <x:row r="419" ht="25" customHeight="1">
      <x:c r="A419" s="1" t="n">
        <x:v>15</x:v>
      </x:c>
      <x:c r="B419" s="13" t="n">
        <x:v>46043</x:v>
      </x:c>
      <x:c r="C419" s="1" t="str">
        <x:v>Gold Coast</x:v>
      </x:c>
      <x:c r="D419" s="14" t="n">
        <x:v>66.14723966</x:v>
      </x:c>
      <x:c r="E419" s="14" t="n">
        <x:v>33.00000002</x:v>
      </x:c>
      <x:c r="F419" s="14" t="n">
        <x:v>44.00000002</x:v>
      </x:c>
      <x:c r="G419" s="10" t="n">
        <x:v>1155.0000007</x:v>
      </x:c>
      <x:c r="H419" s="10" t="n">
        <x:v>-384.99999928</x:v>
      </x:c>
    </x:row>
    <x:row r="420" ht="25" customHeight="1">
      <x:c r="A420" s="1" t="n">
        <x:v>15</x:v>
      </x:c>
      <x:c r="B420" s="13" t="n">
        <x:v>46044</x:v>
      </x:c>
      <x:c r="C420" s="1" t="str">
        <x:v>Gold Coast</x:v>
      </x:c>
      <x:c r="D420" s="14" t="n">
        <x:v>74.18466484</x:v>
      </x:c>
      <x:c r="E420" s="14" t="n">
        <x:v>34.00000002</x:v>
      </x:c>
      <x:c r="F420" s="14" t="n">
        <x:v>44.00000002</x:v>
      </x:c>
      <x:c r="G420" s="10" t="n">
        <x:v>1190.0000007</x:v>
      </x:c>
      <x:c r="H420" s="10" t="n">
        <x:v>-349.99999928</x:v>
      </x:c>
    </x:row>
    <x:row r="421" ht="25" customHeight="1">
      <x:c r="A421" s="1" t="n">
        <x:v>15</x:v>
      </x:c>
      <x:c r="B421" s="13" t="n">
        <x:v>46045</x:v>
      </x:c>
      <x:c r="C421" s="1" t="str">
        <x:v>Gold Coast</x:v>
      </x:c>
      <x:c r="D421" s="14" t="n">
        <x:v>82.92234325</x:v>
      </x:c>
      <x:c r="E421" s="14" t="n">
        <x:v>38.74999998</x:v>
      </x:c>
      <x:c r="F421" s="14" t="n">
        <x:v>25.75</x:v>
      </x:c>
      <x:c r="G421" s="10" t="n">
        <x:v>1356.24999876</x:v>
      </x:c>
      <x:c r="H421" s="10" t="n">
        <x:v>454.99999876</x:v>
      </x:c>
    </x:row>
    <x:row r="422" ht="25" customHeight="1">
      <x:c r="A422" s="1" t="n">
        <x:v>15</x:v>
      </x:c>
      <x:c r="B422" s="13" t="n">
        <x:v>46046</x:v>
      </x:c>
      <x:c r="C422" s="1" t="str">
        <x:v>Gold Coast</x:v>
      </x:c>
      <x:c r="D422" s="14" t="n">
        <x:v>91.26277465</x:v>
      </x:c>
      <x:c r="E422" s="14" t="n">
        <x:v>44.41666664</x:v>
      </x:c>
      <x:c r="F422" s="14" t="n">
        <x:v>29.875</x:v>
      </x:c>
      <x:c r="G422" s="10" t="n">
        <x:v>1554.58333276</x:v>
      </x:c>
      <x:c r="H422" s="10" t="n">
        <x:v>508.95833276</x:v>
      </x:c>
    </x:row>
    <x:row r="423" ht="25" customHeight="1">
      <x:c r="A423" s="1" t="n">
        <x:v>15</x:v>
      </x:c>
      <x:c r="B423" s="13" t="n">
        <x:v>46047</x:v>
      </x:c>
      <x:c r="C423" s="1" t="str">
        <x:v>Gold Coast</x:v>
      </x:c>
      <x:c r="D423" s="14" t="n">
        <x:v>77.37612015</x:v>
      </x:c>
      <x:c r="E423" s="14" t="n">
        <x:v>34.99999996</x:v>
      </x:c>
      <x:c r="F423" s="14" t="n">
        <x:v>23.99999998</x:v>
      </x:c>
      <x:c r="G423" s="10" t="n">
        <x:v>1224.9999986</x:v>
      </x:c>
      <x:c r="H423" s="10" t="n">
        <x:v>384.99999858</x:v>
      </x:c>
    </x:row>
    <x:row r="424" ht="25" customHeight="1">
      <x:c r="A424" s="1" t="n">
        <x:v>15</x:v>
      </x:c>
      <x:c r="B424" s="13" t="n">
        <x:v>46048</x:v>
      </x:c>
      <x:c r="C424" s="1" t="str">
        <x:v>Gold Coast</x:v>
      </x:c>
      <x:c r="D424" s="14" t="n">
        <x:v>64.90887218</x:v>
      </x:c>
      <x:c r="E424" s="14" t="n">
        <x:v>32.00000002</x:v>
      </x:c>
      <x:c r="F424" s="14" t="n">
        <x:v>41.37500002</x:v>
      </x:c>
      <x:c r="G424" s="10" t="n">
        <x:v>1120.0000007</x:v>
      </x:c>
      <x:c r="H424" s="10" t="n">
        <x:v>-328.12499928</x:v>
      </x:c>
    </x:row>
    <x:row r="425" ht="25" customHeight="1">
      <x:c r="A425" s="1" t="n">
        <x:v>15</x:v>
      </x:c>
      <x:c r="B425" s="13" t="n">
        <x:v>46049</x:v>
      </x:c>
      <x:c r="C425" s="1" t="str">
        <x:v>Gold Coast</x:v>
      </x:c>
      <x:c r="D425" s="14" t="n">
        <x:v>59.7783384</x:v>
      </x:c>
      <x:c r="E425" s="14" t="n">
        <x:v>32.00000002</x:v>
      </x:c>
      <x:c r="F425" s="14" t="n">
        <x:v>42.50000002</x:v>
      </x:c>
      <x:c r="G425" s="10" t="n">
        <x:v>1120.0000007</x:v>
      </x:c>
      <x:c r="H425" s="10" t="n">
        <x:v>-367.49999928</x:v>
      </x:c>
    </x:row>
    <x:row r="426" ht="25" customHeight="1">
      <x:c r="A426" s="1" t="n">
        <x:v>15</x:v>
      </x:c>
      <x:c r="B426" s="13" t="n">
        <x:v>46050</x:v>
      </x:c>
      <x:c r="C426" s="1" t="str">
        <x:v>Gold Coast</x:v>
      </x:c>
      <x:c r="D426" s="14" t="n">
        <x:v>66.11246684</x:v>
      </x:c>
      <x:c r="E426" s="14" t="n">
        <x:v>33.00000002</x:v>
      </x:c>
      <x:c r="F426" s="14" t="n">
        <x:v>44.00000002</x:v>
      </x:c>
      <x:c r="G426" s="10" t="n">
        <x:v>1155.0000007</x:v>
      </x:c>
      <x:c r="H426" s="10" t="n">
        <x:v>-384.99999928</x:v>
      </x:c>
    </x:row>
    <x:row r="427" ht="25" customHeight="1">
      <x:c r="A427" s="1" t="n">
        <x:v>16</x:v>
      </x:c>
      <x:c r="B427" s="13" t="n">
        <x:v>46023</x:v>
      </x:c>
      <x:c r="C427" s="1" t="str">
        <x:v>Chermside</x:v>
      </x:c>
      <x:c r="D427" s="14" t="n">
        <x:v>86.54056174</x:v>
      </x:c>
      <x:c r="E427" s="14" t="n">
        <x:v>38.9166667</x:v>
      </x:c>
      <x:c r="F427" s="14" t="n">
        <x:v>34.16666668</x:v>
      </x:c>
      <x:c r="G427" s="10" t="n">
        <x:v>1362.08333414</x:v>
      </x:c>
      <x:c r="H427" s="10" t="n">
        <x:v>166.25000082</x:v>
      </x:c>
    </x:row>
    <x:row r="428" ht="25" customHeight="1">
      <x:c r="A428" s="1" t="n">
        <x:v>16</x:v>
      </x:c>
      <x:c r="B428" s="13" t="n">
        <x:v>46024</x:v>
      </x:c>
      <x:c r="C428" s="1" t="str">
        <x:v>Chermside</x:v>
      </x:c>
      <x:c r="D428" s="14" t="n">
        <x:v>90.75668604</x:v>
      </x:c>
      <x:c r="E428" s="14" t="n">
        <x:v>45.25000002</x:v>
      </x:c>
      <x:c r="F428" s="14" t="n">
        <x:v>39.25</x:v>
      </x:c>
      <x:c r="G428" s="10" t="n">
        <x:v>1583.75000124</x:v>
      </x:c>
      <x:c r="H428" s="10" t="n">
        <x:v>210.00000124</x:v>
      </x:c>
    </x:row>
    <x:row r="429" ht="25" customHeight="1">
      <x:c r="A429" s="1" t="n">
        <x:v>16</x:v>
      </x:c>
      <x:c r="B429" s="13" t="n">
        <x:v>46025</x:v>
      </x:c>
      <x:c r="C429" s="1" t="str">
        <x:v>Chermside</x:v>
      </x:c>
      <x:c r="D429" s="14" t="n">
        <x:v>100.56144884</x:v>
      </x:c>
      <x:c r="E429" s="14" t="n">
        <x:v>51.00000004</x:v>
      </x:c>
      <x:c r="F429" s="14" t="n">
        <x:v>44.00000002</x:v>
      </x:c>
      <x:c r="G429" s="10" t="n">
        <x:v>1785.0000014</x:v>
      </x:c>
      <x:c r="H429" s="10" t="n">
        <x:v>245.00000142</x:v>
      </x:c>
    </x:row>
    <x:row r="430" ht="25" customHeight="1">
      <x:c r="A430" s="1" t="n">
        <x:v>16</x:v>
      </x:c>
      <x:c r="B430" s="13" t="n">
        <x:v>46026</x:v>
      </x:c>
      <x:c r="C430" s="1" t="str">
        <x:v>Chermside</x:v>
      </x:c>
      <x:c r="D430" s="14" t="n">
        <x:v>88.99133041</x:v>
      </x:c>
      <x:c r="E430" s="14" t="n">
        <x:v>39.95833334</x:v>
      </x:c>
      <x:c r="F430" s="14" t="n">
        <x:v>37.95833332</x:v>
      </x:c>
      <x:c r="G430" s="10" t="n">
        <x:v>1398.5416678</x:v>
      </x:c>
      <x:c r="H430" s="10" t="n">
        <x:v>70.00000112</x:v>
      </x:c>
    </x:row>
    <x:row r="431" ht="25" customHeight="1">
      <x:c r="A431" s="1" t="n">
        <x:v>16</x:v>
      </x:c>
      <x:c r="B431" s="13" t="n">
        <x:v>46027</x:v>
      </x:c>
      <x:c r="C431" s="1" t="str">
        <x:v>Chermside</x:v>
      </x:c>
      <x:c r="D431" s="14" t="n">
        <x:v>67.37404624</x:v>
      </x:c>
      <x:c r="E431" s="14" t="n">
        <x:v>30.99999996</x:v>
      </x:c>
      <x:c r="F431" s="14" t="n">
        <x:v>24.91666666</x:v>
      </x:c>
      <x:c r="G431" s="10" t="n">
        <x:v>1084.99999896</x:v>
      </x:c>
      <x:c r="H431" s="10" t="n">
        <x:v>212.91666562</x:v>
      </x:c>
    </x:row>
    <x:row r="432" ht="25" customHeight="1">
      <x:c r="A432" s="1" t="n">
        <x:v>16</x:v>
      </x:c>
      <x:c r="B432" s="13" t="n">
        <x:v>46028</x:v>
      </x:c>
      <x:c r="C432" s="1" t="str">
        <x:v>Chermside</x:v>
      </x:c>
      <x:c r="D432" s="14" t="n">
        <x:v>68.79607536</x:v>
      </x:c>
      <x:c r="E432" s="14" t="n">
        <x:v>31.99999996</x:v>
      </x:c>
      <x:c r="F432" s="14" t="n">
        <x:v>24.91666666</x:v>
      </x:c>
      <x:c r="G432" s="10" t="n">
        <x:v>1119.99999896</x:v>
      </x:c>
      <x:c r="H432" s="10" t="n">
        <x:v>247.91666562</x:v>
      </x:c>
    </x:row>
    <x:row r="433" ht="25" customHeight="1">
      <x:c r="A433" s="1" t="n">
        <x:v>16</x:v>
      </x:c>
      <x:c r="B433" s="13" t="n">
        <x:v>46029</x:v>
      </x:c>
      <x:c r="C433" s="1" t="str">
        <x:v>Chermside</x:v>
      </x:c>
      <x:c r="D433" s="14" t="n">
        <x:v>73.08229215</x:v>
      </x:c>
      <x:c r="E433" s="14" t="n">
        <x:v>34.00000002</x:v>
      </x:c>
      <x:c r="F433" s="14" t="n">
        <x:v>30.25</x:v>
      </x:c>
      <x:c r="G433" s="10" t="n">
        <x:v>1190.0000007</x:v>
      </x:c>
      <x:c r="H433" s="10" t="n">
        <x:v>131.2500007</x:v>
      </x:c>
    </x:row>
    <x:row r="434" ht="25" customHeight="1">
      <x:c r="A434" s="1" t="n">
        <x:v>16</x:v>
      </x:c>
      <x:c r="B434" s="13" t="n">
        <x:v>46030</x:v>
      </x:c>
      <x:c r="C434" s="1" t="str">
        <x:v>Chermside</x:v>
      </x:c>
      <x:c r="D434" s="14" t="n">
        <x:v>81.66052911</x:v>
      </x:c>
      <x:c r="E434" s="14" t="n">
        <x:v>36.9166667</x:v>
      </x:c>
      <x:c r="F434" s="14" t="n">
        <x:v>34.16666668</x:v>
      </x:c>
      <x:c r="G434" s="10" t="n">
        <x:v>1292.08333414</x:v>
      </x:c>
      <x:c r="H434" s="10" t="n">
        <x:v>96.25000082</x:v>
      </x:c>
    </x:row>
    <x:row r="435" ht="25" customHeight="1">
      <x:c r="A435" s="1" t="n">
        <x:v>16</x:v>
      </x:c>
      <x:c r="B435" s="13" t="n">
        <x:v>46031</x:v>
      </x:c>
      <x:c r="C435" s="1" t="str">
        <x:v>Chermside</x:v>
      </x:c>
      <x:c r="D435" s="14" t="n">
        <x:v>89.96491188</x:v>
      </x:c>
      <x:c r="E435" s="14" t="n">
        <x:v>44.25000002</x:v>
      </x:c>
      <x:c r="F435" s="14" t="n">
        <x:v>39.25</x:v>
      </x:c>
      <x:c r="G435" s="10" t="n">
        <x:v>1548.75000124</x:v>
      </x:c>
      <x:c r="H435" s="10" t="n">
        <x:v>175.00000124</x:v>
      </x:c>
    </x:row>
    <x:row r="436" ht="25" customHeight="1">
      <x:c r="A436" s="1" t="n">
        <x:v>16</x:v>
      </x:c>
      <x:c r="B436" s="13" t="n">
        <x:v>46032</x:v>
      </x:c>
      <x:c r="C436" s="1" t="str">
        <x:v>Chermside</x:v>
      </x:c>
      <x:c r="D436" s="14" t="n">
        <x:v>100.35154076</x:v>
      </x:c>
      <x:c r="E436" s="14" t="n">
        <x:v>51.00000004</x:v>
      </x:c>
      <x:c r="F436" s="14" t="n">
        <x:v>44.00000002</x:v>
      </x:c>
      <x:c r="G436" s="10" t="n">
        <x:v>1785.0000014</x:v>
      </x:c>
      <x:c r="H436" s="10" t="n">
        <x:v>245.00000142</x:v>
      </x:c>
    </x:row>
    <x:row r="437" ht="25" customHeight="1">
      <x:c r="A437" s="1" t="n">
        <x:v>16</x:v>
      </x:c>
      <x:c r="B437" s="13" t="n">
        <x:v>46033</x:v>
      </x:c>
      <x:c r="C437" s="1" t="str">
        <x:v>Chermside</x:v>
      </x:c>
      <x:c r="D437" s="14" t="n">
        <x:v>88.67707253</x:v>
      </x:c>
      <x:c r="E437" s="14" t="n">
        <x:v>39.95833334</x:v>
      </x:c>
      <x:c r="F437" s="14" t="n">
        <x:v>37.95833332</x:v>
      </x:c>
      <x:c r="G437" s="10" t="n">
        <x:v>1398.5416678</x:v>
      </x:c>
      <x:c r="H437" s="10" t="n">
        <x:v>70.00000112</x:v>
      </x:c>
    </x:row>
    <x:row r="438" ht="25" customHeight="1">
      <x:c r="A438" s="1" t="n">
        <x:v>16</x:v>
      </x:c>
      <x:c r="B438" s="13" t="n">
        <x:v>46034</x:v>
      </x:c>
      <x:c r="C438" s="1" t="str">
        <x:v>Chermside</x:v>
      </x:c>
      <x:c r="D438" s="14" t="n">
        <x:v>66.61957707</x:v>
      </x:c>
      <x:c r="E438" s="14" t="n">
        <x:v>30.99999996</x:v>
      </x:c>
      <x:c r="F438" s="14" t="n">
        <x:v>24.91666666</x:v>
      </x:c>
      <x:c r="G438" s="10" t="n">
        <x:v>1084.99999896</x:v>
      </x:c>
      <x:c r="H438" s="10" t="n">
        <x:v>212.91666562</x:v>
      </x:c>
    </x:row>
    <x:row r="439" ht="25" customHeight="1">
      <x:c r="A439" s="1" t="n">
        <x:v>16</x:v>
      </x:c>
      <x:c r="B439" s="13" t="n">
        <x:v>46035</x:v>
      </x:c>
      <x:c r="C439" s="1" t="str">
        <x:v>Chermside</x:v>
      </x:c>
      <x:c r="D439" s="14" t="n">
        <x:v>68.46881146</x:v>
      </x:c>
      <x:c r="E439" s="14" t="n">
        <x:v>31.99999996</x:v>
      </x:c>
      <x:c r="F439" s="14" t="n">
        <x:v>24.91666666</x:v>
      </x:c>
      <x:c r="G439" s="10" t="n">
        <x:v>1119.99999896</x:v>
      </x:c>
      <x:c r="H439" s="10" t="n">
        <x:v>247.91666562</x:v>
      </x:c>
    </x:row>
    <x:row r="440" ht="25" customHeight="1">
      <x:c r="A440" s="1" t="n">
        <x:v>16</x:v>
      </x:c>
      <x:c r="B440" s="13" t="n">
        <x:v>46036</x:v>
      </x:c>
      <x:c r="C440" s="1" t="str">
        <x:v>Chermside</x:v>
      </x:c>
      <x:c r="D440" s="14" t="n">
        <x:v>72.74278031</x:v>
      </x:c>
      <x:c r="E440" s="14" t="n">
        <x:v>34.00000002</x:v>
      </x:c>
      <x:c r="F440" s="14" t="n">
        <x:v>30.25</x:v>
      </x:c>
      <x:c r="G440" s="10" t="n">
        <x:v>1190.0000007</x:v>
      </x:c>
      <x:c r="H440" s="10" t="n">
        <x:v>131.2500007</x:v>
      </x:c>
    </x:row>
    <x:row r="441" ht="25" customHeight="1">
      <x:c r="A441" s="1" t="n">
        <x:v>16</x:v>
      </x:c>
      <x:c r="B441" s="13" t="n">
        <x:v>46037</x:v>
      </x:c>
      <x:c r="C441" s="1" t="str">
        <x:v>Chermside</x:v>
      </x:c>
      <x:c r="D441" s="14" t="n">
        <x:v>81.14762424</x:v>
      </x:c>
      <x:c r="E441" s="14" t="n">
        <x:v>36.9166667</x:v>
      </x:c>
      <x:c r="F441" s="14" t="n">
        <x:v>34.16666668</x:v>
      </x:c>
      <x:c r="G441" s="10" t="n">
        <x:v>1292.08333414</x:v>
      </x:c>
      <x:c r="H441" s="10" t="n">
        <x:v>96.25000082</x:v>
      </x:c>
    </x:row>
    <x:row r="442" ht="25" customHeight="1">
      <x:c r="A442" s="1" t="n">
        <x:v>16</x:v>
      </x:c>
      <x:c r="B442" s="13" t="n">
        <x:v>46038</x:v>
      </x:c>
      <x:c r="C442" s="1" t="str">
        <x:v>Chermside</x:v>
      </x:c>
      <x:c r="D442" s="14" t="n">
        <x:v>89.63660972</x:v>
      </x:c>
      <x:c r="E442" s="14" t="n">
        <x:v>44.25000002</x:v>
      </x:c>
      <x:c r="F442" s="14" t="n">
        <x:v>39.25</x:v>
      </x:c>
      <x:c r="G442" s="10" t="n">
        <x:v>1548.75000124</x:v>
      </x:c>
      <x:c r="H442" s="10" t="n">
        <x:v>175.00000124</x:v>
      </x:c>
    </x:row>
    <x:row r="443" ht="25" customHeight="1">
      <x:c r="A443" s="1" t="n">
        <x:v>16</x:v>
      </x:c>
      <x:c r="B443" s="13" t="n">
        <x:v>46039</x:v>
      </x:c>
      <x:c r="C443" s="1" t="str">
        <x:v>Chermside</x:v>
      </x:c>
      <x:c r="D443" s="14" t="n">
        <x:v>99.94694422</x:v>
      </x:c>
      <x:c r="E443" s="14" t="n">
        <x:v>51.00000004</x:v>
      </x:c>
      <x:c r="F443" s="14" t="n">
        <x:v>44.00000002</x:v>
      </x:c>
      <x:c r="G443" s="10" t="n">
        <x:v>1785.0000014</x:v>
      </x:c>
      <x:c r="H443" s="10" t="n">
        <x:v>245.00000142</x:v>
      </x:c>
    </x:row>
    <x:row r="444" ht="25" customHeight="1">
      <x:c r="A444" s="1" t="n">
        <x:v>16</x:v>
      </x:c>
      <x:c r="B444" s="13" t="n">
        <x:v>46040</x:v>
      </x:c>
      <x:c r="C444" s="1" t="str">
        <x:v>Chermside</x:v>
      </x:c>
      <x:c r="D444" s="14" t="n">
        <x:v>88.6200214</x:v>
      </x:c>
      <x:c r="E444" s="14" t="n">
        <x:v>39.95833334</x:v>
      </x:c>
      <x:c r="F444" s="14" t="n">
        <x:v>37.95833332</x:v>
      </x:c>
      <x:c r="G444" s="10" t="n">
        <x:v>1398.5416678</x:v>
      </x:c>
      <x:c r="H444" s="10" t="n">
        <x:v>70.00000112</x:v>
      </x:c>
    </x:row>
    <x:row r="445" ht="25" customHeight="1">
      <x:c r="A445" s="1" t="n">
        <x:v>16</x:v>
      </x:c>
      <x:c r="B445" s="13" t="n">
        <x:v>46041</x:v>
      </x:c>
      <x:c r="C445" s="1" t="str">
        <x:v>Chermside</x:v>
      </x:c>
      <x:c r="D445" s="14" t="n">
        <x:v>66.67127692</x:v>
      </x:c>
      <x:c r="E445" s="14" t="n">
        <x:v>30.99999996</x:v>
      </x:c>
      <x:c r="F445" s="14" t="n">
        <x:v>24.91666666</x:v>
      </x:c>
      <x:c r="G445" s="10" t="n">
        <x:v>1084.99999896</x:v>
      </x:c>
      <x:c r="H445" s="10" t="n">
        <x:v>212.91666562</x:v>
      </x:c>
    </x:row>
    <x:row r="446" ht="25" customHeight="1">
      <x:c r="A446" s="1" t="n">
        <x:v>16</x:v>
      </x:c>
      <x:c r="B446" s="13" t="n">
        <x:v>46042</x:v>
      </x:c>
      <x:c r="C446" s="1" t="str">
        <x:v>Chermside</x:v>
      </x:c>
      <x:c r="D446" s="14" t="n">
        <x:v>68.45753358</x:v>
      </x:c>
      <x:c r="E446" s="14" t="n">
        <x:v>31.99999996</x:v>
      </x:c>
      <x:c r="F446" s="14" t="n">
        <x:v>24.91666666</x:v>
      </x:c>
      <x:c r="G446" s="10" t="n">
        <x:v>1119.99999896</x:v>
      </x:c>
      <x:c r="H446" s="10" t="n">
        <x:v>247.91666562</x:v>
      </x:c>
    </x:row>
    <x:row r="447" ht="25" customHeight="1">
      <x:c r="A447" s="1" t="n">
        <x:v>16</x:v>
      </x:c>
      <x:c r="B447" s="13" t="n">
        <x:v>46043</x:v>
      </x:c>
      <x:c r="C447" s="1" t="str">
        <x:v>Chermside</x:v>
      </x:c>
      <x:c r="D447" s="14" t="n">
        <x:v>72.75853528</x:v>
      </x:c>
      <x:c r="E447" s="14" t="n">
        <x:v>34.00000002</x:v>
      </x:c>
      <x:c r="F447" s="14" t="n">
        <x:v>30.25</x:v>
      </x:c>
      <x:c r="G447" s="10" t="n">
        <x:v>1190.0000007</x:v>
      </x:c>
      <x:c r="H447" s="10" t="n">
        <x:v>131.2500007</x:v>
      </x:c>
    </x:row>
    <x:row r="448" ht="25" customHeight="1">
      <x:c r="A448" s="1" t="n">
        <x:v>16</x:v>
      </x:c>
      <x:c r="B448" s="13" t="n">
        <x:v>46044</x:v>
      </x:c>
      <x:c r="C448" s="1" t="str">
        <x:v>Chermside</x:v>
      </x:c>
      <x:c r="D448" s="14" t="n">
        <x:v>80.9237</x:v>
      </x:c>
      <x:c r="E448" s="14" t="n">
        <x:v>36.9166667</x:v>
      </x:c>
      <x:c r="F448" s="14" t="n">
        <x:v>34.16666668</x:v>
      </x:c>
      <x:c r="G448" s="10" t="n">
        <x:v>1292.08333414</x:v>
      </x:c>
      <x:c r="H448" s="10" t="n">
        <x:v>96.25000082</x:v>
      </x:c>
    </x:row>
    <x:row r="449" ht="25" customHeight="1">
      <x:c r="A449" s="1" t="n">
        <x:v>16</x:v>
      </x:c>
      <x:c r="B449" s="13" t="n">
        <x:v>46045</x:v>
      </x:c>
      <x:c r="C449" s="1" t="str">
        <x:v>Chermside</x:v>
      </x:c>
      <x:c r="D449" s="14" t="n">
        <x:v>89.29988006</x:v>
      </x:c>
      <x:c r="E449" s="14" t="n">
        <x:v>44.25000002</x:v>
      </x:c>
      <x:c r="F449" s="14" t="n">
        <x:v>39.25</x:v>
      </x:c>
      <x:c r="G449" s="10" t="n">
        <x:v>1548.75000124</x:v>
      </x:c>
      <x:c r="H449" s="10" t="n">
        <x:v>175.00000124</x:v>
      </x:c>
    </x:row>
    <x:row r="450" ht="25" customHeight="1">
      <x:c r="A450" s="1" t="n">
        <x:v>16</x:v>
      </x:c>
      <x:c r="B450" s="13" t="n">
        <x:v>46046</x:v>
      </x:c>
      <x:c r="C450" s="1" t="str">
        <x:v>Chermside</x:v>
      </x:c>
      <x:c r="D450" s="14" t="n">
        <x:v>99.35761477</x:v>
      </x:c>
      <x:c r="E450" s="14" t="n">
        <x:v>51.00000004</x:v>
      </x:c>
      <x:c r="F450" s="14" t="n">
        <x:v>44.00000002</x:v>
      </x:c>
      <x:c r="G450" s="10" t="n">
        <x:v>1785.0000014</x:v>
      </x:c>
      <x:c r="H450" s="10" t="n">
        <x:v>245.00000142</x:v>
      </x:c>
    </x:row>
    <x:row r="451" ht="25" customHeight="1">
      <x:c r="A451" s="1" t="n">
        <x:v>16</x:v>
      </x:c>
      <x:c r="B451" s="13" t="n">
        <x:v>46047</x:v>
      </x:c>
      <x:c r="C451" s="1" t="str">
        <x:v>Chermside</x:v>
      </x:c>
      <x:c r="D451" s="14" t="n">
        <x:v>87.71512278</x:v>
      </x:c>
      <x:c r="E451" s="14" t="n">
        <x:v>39.95833334</x:v>
      </x:c>
      <x:c r="F451" s="14" t="n">
        <x:v>37.95833332</x:v>
      </x:c>
      <x:c r="G451" s="10" t="n">
        <x:v>1398.5416678</x:v>
      </x:c>
      <x:c r="H451" s="10" t="n">
        <x:v>70.00000112</x:v>
      </x:c>
    </x:row>
    <x:row r="452" ht="25" customHeight="1">
      <x:c r="A452" s="1" t="n">
        <x:v>16</x:v>
      </x:c>
      <x:c r="B452" s="13" t="n">
        <x:v>46048</x:v>
      </x:c>
      <x:c r="C452" s="1" t="str">
        <x:v>Chermside</x:v>
      </x:c>
      <x:c r="D452" s="14" t="n">
        <x:v>70.23046988</x:v>
      </x:c>
      <x:c r="E452" s="14" t="n">
        <x:v>33.99999996</x:v>
      </x:c>
      <x:c r="F452" s="14" t="n">
        <x:v>24.91666666</x:v>
      </x:c>
      <x:c r="G452" s="10" t="n">
        <x:v>1189.99999896</x:v>
      </x:c>
      <x:c r="H452" s="10" t="n">
        <x:v>317.91666562</x:v>
      </x:c>
    </x:row>
    <x:row r="453" ht="25" customHeight="1">
      <x:c r="A453" s="1" t="n">
        <x:v>16</x:v>
      </x:c>
      <x:c r="B453" s="13" t="n">
        <x:v>46049</x:v>
      </x:c>
      <x:c r="C453" s="1" t="str">
        <x:v>Chermside</x:v>
      </x:c>
      <x:c r="D453" s="14" t="n">
        <x:v>67.33335114</x:v>
      </x:c>
      <x:c r="E453" s="14" t="n">
        <x:v>31.99999996</x:v>
      </x:c>
      <x:c r="F453" s="14" t="n">
        <x:v>24.91666666</x:v>
      </x:c>
      <x:c r="G453" s="10" t="n">
        <x:v>1119.99999896</x:v>
      </x:c>
      <x:c r="H453" s="10" t="n">
        <x:v>247.91666562</x:v>
      </x:c>
    </x:row>
    <x:row r="454" ht="25" customHeight="1">
      <x:c r="A454" s="1" t="n">
        <x:v>16</x:v>
      </x:c>
      <x:c r="B454" s="13" t="n">
        <x:v>46050</x:v>
      </x:c>
      <x:c r="C454" s="1" t="str">
        <x:v>Chermside</x:v>
      </x:c>
      <x:c r="D454" s="14" t="n">
        <x:v>71.62591019</x:v>
      </x:c>
      <x:c r="E454" s="14" t="n">
        <x:v>34.00000002</x:v>
      </x:c>
      <x:c r="F454" s="14" t="n">
        <x:v>30.25</x:v>
      </x:c>
      <x:c r="G454" s="10" t="n">
        <x:v>1190.0000007</x:v>
      </x:c>
      <x:c r="H454" s="10" t="n">
        <x:v>131.2500007</x:v>
      </x:c>
    </x:row>
    <x:row r="455" ht="25" customHeight="1">
      <x:c r="A455" s="1" t="n">
        <x:v>17</x:v>
      </x:c>
      <x:c r="B455" s="13" t="n">
        <x:v>46023</x:v>
      </x:c>
      <x:c r="C455" s="1" t="str">
        <x:v>Toowoomba</x:v>
      </x:c>
      <x:c r="D455" s="14" t="n">
        <x:v>62.62889499</x:v>
      </x:c>
      <x:c r="E455" s="14" t="n">
        <x:v>31.99999996</x:v>
      </x:c>
      <x:c r="F455" s="14" t="n">
        <x:v>25.75</x:v>
      </x:c>
      <x:c r="G455" s="10" t="n">
        <x:v>1119.99999914</x:v>
      </x:c>
      <x:c r="H455" s="10" t="n">
        <x:v>218.74999914</x:v>
      </x:c>
    </x:row>
    <x:row r="456" ht="25" customHeight="1">
      <x:c r="A456" s="1" t="n">
        <x:v>17</x:v>
      </x:c>
      <x:c r="B456" s="13" t="n">
        <x:v>46024</x:v>
      </x:c>
      <x:c r="C456" s="1" t="str">
        <x:v>Toowoomba</x:v>
      </x:c>
      <x:c r="D456" s="14" t="n">
        <x:v>68.89551763</x:v>
      </x:c>
      <x:c r="E456" s="14" t="n">
        <x:v>33.00000002</x:v>
      </x:c>
      <x:c r="F456" s="14" t="n">
        <x:v>31.75</x:v>
      </x:c>
      <x:c r="G456" s="10" t="n">
        <x:v>1155.0000007</x:v>
      </x:c>
      <x:c r="H456" s="10" t="n">
        <x:v>43.7500007</x:v>
      </x:c>
    </x:row>
    <x:row r="457" ht="25" customHeight="1">
      <x:c r="A457" s="1" t="n">
        <x:v>17</x:v>
      </x:c>
      <x:c r="B457" s="13" t="n">
        <x:v>46025</x:v>
      </x:c>
      <x:c r="C457" s="1" t="str">
        <x:v>Toowoomba</x:v>
      </x:c>
      <x:c r="D457" s="14" t="n">
        <x:v>73.68130588</x:v>
      </x:c>
      <x:c r="E457" s="14" t="n">
        <x:v>33.45833336</x:v>
      </x:c>
      <x:c r="F457" s="14" t="n">
        <x:v>34.45833334</x:v>
      </x:c>
      <x:c r="G457" s="10" t="n">
        <x:v>1171.04166742</x:v>
      </x:c>
      <x:c r="H457" s="10" t="n">
        <x:v>-34.99999924</x:v>
      </x:c>
    </x:row>
    <x:row r="458" ht="25" customHeight="1">
      <x:c r="A458" s="1" t="n">
        <x:v>17</x:v>
      </x:c>
      <x:c r="B458" s="13" t="n">
        <x:v>46026</x:v>
      </x:c>
      <x:c r="C458" s="1" t="str">
        <x:v>Toowoomba</x:v>
      </x:c>
      <x:c r="D458" s="14" t="n">
        <x:v>63.95894661</x:v>
      </x:c>
      <x:c r="E458" s="14" t="n">
        <x:v>33.00000002</x:v>
      </x:c>
      <x:c r="F458" s="14" t="n">
        <x:v>29.33333332</x:v>
      </x:c>
      <x:c r="G458" s="10" t="n">
        <x:v>1155.00000034</x:v>
      </x:c>
      <x:c r="H458" s="10" t="n">
        <x:v>128.33333366</x:v>
      </x:c>
    </x:row>
    <x:row r="459" ht="25" customHeight="1">
      <x:c r="A459" s="1" t="n">
        <x:v>17</x:v>
      </x:c>
      <x:c r="B459" s="13" t="n">
        <x:v>46027</x:v>
      </x:c>
      <x:c r="C459" s="1" t="str">
        <x:v>Toowoomba</x:v>
      </x:c>
      <x:c r="D459" s="14" t="n">
        <x:v>46.52778932</x:v>
      </x:c>
      <x:c r="E459" s="14" t="n">
        <x:v>30.99999996</x:v>
      </x:c>
      <x:c r="F459" s="14" t="n">
        <x:v>23.99999998</x:v>
      </x:c>
      <x:c r="G459" s="10" t="n">
        <x:v>1084.9999986</x:v>
      </x:c>
      <x:c r="H459" s="10" t="n">
        <x:v>244.99999858</x:v>
      </x:c>
    </x:row>
    <x:row r="460" ht="25" customHeight="1">
      <x:c r="A460" s="1" t="n">
        <x:v>17</x:v>
      </x:c>
      <x:c r="B460" s="13" t="n">
        <x:v>46028</x:v>
      </x:c>
      <x:c r="C460" s="1" t="str">
        <x:v>Toowoomba</x:v>
      </x:c>
      <x:c r="D460" s="14" t="n">
        <x:v>47.08821678</x:v>
      </x:c>
      <x:c r="E460" s="14" t="n">
        <x:v>28.99999996</x:v>
      </x:c>
      <x:c r="F460" s="14" t="n">
        <x:v>23.99999998</x:v>
      </x:c>
      <x:c r="G460" s="10" t="n">
        <x:v>1014.9999986</x:v>
      </x:c>
      <x:c r="H460" s="10" t="n">
        <x:v>174.99999858</x:v>
      </x:c>
    </x:row>
    <x:row r="461" ht="25" customHeight="1">
      <x:c r="A461" s="1" t="n">
        <x:v>17</x:v>
      </x:c>
      <x:c r="B461" s="13" t="n">
        <x:v>46029</x:v>
      </x:c>
      <x:c r="C461" s="1" t="str">
        <x:v>Toowoomba</x:v>
      </x:c>
      <x:c r="D461" s="14" t="n">
        <x:v>53.89633309</x:v>
      </x:c>
      <x:c r="E461" s="14" t="n">
        <x:v>30.99999996</x:v>
      </x:c>
      <x:c r="F461" s="14" t="n">
        <x:v>23.99999998</x:v>
      </x:c>
      <x:c r="G461" s="10" t="n">
        <x:v>1084.9999986</x:v>
      </x:c>
      <x:c r="H461" s="10" t="n">
        <x:v>244.99999858</x:v>
      </x:c>
    </x:row>
    <x:row r="462" ht="25" customHeight="1">
      <x:c r="A462" s="1" t="n">
        <x:v>17</x:v>
      </x:c>
      <x:c r="B462" s="13" t="n">
        <x:v>46030</x:v>
      </x:c>
      <x:c r="C462" s="1" t="str">
        <x:v>Toowoomba</x:v>
      </x:c>
      <x:c r="D462" s="14" t="n">
        <x:v>58.14238771</x:v>
      </x:c>
      <x:c r="E462" s="14" t="n">
        <x:v>30.99999996</x:v>
      </x:c>
      <x:c r="F462" s="14" t="n">
        <x:v>25.75</x:v>
      </x:c>
      <x:c r="G462" s="10" t="n">
        <x:v>1084.99999914</x:v>
      </x:c>
      <x:c r="H462" s="10" t="n">
        <x:v>183.74999914</x:v>
      </x:c>
    </x:row>
    <x:row r="463" ht="25" customHeight="1">
      <x:c r="A463" s="1" t="n">
        <x:v>17</x:v>
      </x:c>
      <x:c r="B463" s="13" t="n">
        <x:v>46031</x:v>
      </x:c>
      <x:c r="C463" s="1" t="str">
        <x:v>Toowoomba</x:v>
      </x:c>
      <x:c r="D463" s="14" t="n">
        <x:v>68.67431751</x:v>
      </x:c>
      <x:c r="E463" s="14" t="n">
        <x:v>33.00000002</x:v>
      </x:c>
      <x:c r="F463" s="14" t="n">
        <x:v>31.75</x:v>
      </x:c>
      <x:c r="G463" s="10" t="n">
        <x:v>1155.0000007</x:v>
      </x:c>
      <x:c r="H463" s="10" t="n">
        <x:v>43.7500007</x:v>
      </x:c>
    </x:row>
    <x:row r="464" ht="25" customHeight="1">
      <x:c r="A464" s="1" t="n">
        <x:v>17</x:v>
      </x:c>
      <x:c r="B464" s="13" t="n">
        <x:v>46032</x:v>
      </x:c>
      <x:c r="C464" s="1" t="str">
        <x:v>Toowoomba</x:v>
      </x:c>
      <x:c r="D464" s="14" t="n">
        <x:v>73.77468269</x:v>
      </x:c>
      <x:c r="E464" s="14" t="n">
        <x:v>33.45833336</x:v>
      </x:c>
      <x:c r="F464" s="14" t="n">
        <x:v>34.45833334</x:v>
      </x:c>
      <x:c r="G464" s="10" t="n">
        <x:v>1171.04166742</x:v>
      </x:c>
      <x:c r="H464" s="10" t="n">
        <x:v>-34.99999924</x:v>
      </x:c>
    </x:row>
    <x:row r="465" ht="25" customHeight="1">
      <x:c r="A465" s="1" t="n">
        <x:v>17</x:v>
      </x:c>
      <x:c r="B465" s="13" t="n">
        <x:v>46033</x:v>
      </x:c>
      <x:c r="C465" s="1" t="str">
        <x:v>Toowoomba</x:v>
      </x:c>
      <x:c r="D465" s="14" t="n">
        <x:v>64.16377075</x:v>
      </x:c>
      <x:c r="E465" s="14" t="n">
        <x:v>33.00000002</x:v>
      </x:c>
      <x:c r="F465" s="14" t="n">
        <x:v>29.33333332</x:v>
      </x:c>
      <x:c r="G465" s="10" t="n">
        <x:v>1155.00000034</x:v>
      </x:c>
      <x:c r="H465" s="10" t="n">
        <x:v>128.33333366</x:v>
      </x:c>
    </x:row>
    <x:row r="466" ht="25" customHeight="1">
      <x:c r="A466" s="1" t="n">
        <x:v>17</x:v>
      </x:c>
      <x:c r="B466" s="13" t="n">
        <x:v>46034</x:v>
      </x:c>
      <x:c r="C466" s="1" t="str">
        <x:v>Toowoomba</x:v>
      </x:c>
      <x:c r="D466" s="14" t="n">
        <x:v>46.73894398</x:v>
      </x:c>
      <x:c r="E466" s="14" t="n">
        <x:v>30.99999996</x:v>
      </x:c>
      <x:c r="F466" s="14" t="n">
        <x:v>23.99999998</x:v>
      </x:c>
      <x:c r="G466" s="10" t="n">
        <x:v>1084.9999986</x:v>
      </x:c>
      <x:c r="H466" s="10" t="n">
        <x:v>244.99999858</x:v>
      </x:c>
    </x:row>
    <x:row r="467" ht="25" customHeight="1">
      <x:c r="A467" s="1" t="n">
        <x:v>17</x:v>
      </x:c>
      <x:c r="B467" s="13" t="n">
        <x:v>46035</x:v>
      </x:c>
      <x:c r="C467" s="1" t="str">
        <x:v>Toowoomba</x:v>
      </x:c>
      <x:c r="D467" s="14" t="n">
        <x:v>47.01864534</x:v>
      </x:c>
      <x:c r="E467" s="14" t="n">
        <x:v>28.99999996</x:v>
      </x:c>
      <x:c r="F467" s="14" t="n">
        <x:v>23.99999998</x:v>
      </x:c>
      <x:c r="G467" s="10" t="n">
        <x:v>1014.9999986</x:v>
      </x:c>
      <x:c r="H467" s="10" t="n">
        <x:v>174.99999858</x:v>
      </x:c>
    </x:row>
    <x:row r="468" ht="25" customHeight="1">
      <x:c r="A468" s="1" t="n">
        <x:v>17</x:v>
      </x:c>
      <x:c r="B468" s="13" t="n">
        <x:v>46036</x:v>
      </x:c>
      <x:c r="C468" s="1" t="str">
        <x:v>Toowoomba</x:v>
      </x:c>
      <x:c r="D468" s="14" t="n">
        <x:v>54.34206216</x:v>
      </x:c>
      <x:c r="E468" s="14" t="n">
        <x:v>30.99999996</x:v>
      </x:c>
      <x:c r="F468" s="14" t="n">
        <x:v>23.99999998</x:v>
      </x:c>
      <x:c r="G468" s="10" t="n">
        <x:v>1084.9999986</x:v>
      </x:c>
      <x:c r="H468" s="10" t="n">
        <x:v>244.99999858</x:v>
      </x:c>
    </x:row>
    <x:row r="469" ht="25" customHeight="1">
      <x:c r="A469" s="1" t="n">
        <x:v>17</x:v>
      </x:c>
      <x:c r="B469" s="13" t="n">
        <x:v>46037</x:v>
      </x:c>
      <x:c r="C469" s="1" t="str">
        <x:v>Toowoomba</x:v>
      </x:c>
      <x:c r="D469" s="14" t="n">
        <x:v>58.12985212</x:v>
      </x:c>
      <x:c r="E469" s="14" t="n">
        <x:v>30.99999996</x:v>
      </x:c>
      <x:c r="F469" s="14" t="n">
        <x:v>25.75</x:v>
      </x:c>
      <x:c r="G469" s="10" t="n">
        <x:v>1084.99999914</x:v>
      </x:c>
      <x:c r="H469" s="10" t="n">
        <x:v>183.74999914</x:v>
      </x:c>
    </x:row>
    <x:row r="470" ht="25" customHeight="1">
      <x:c r="A470" s="1" t="n">
        <x:v>17</x:v>
      </x:c>
      <x:c r="B470" s="13" t="n">
        <x:v>46038</x:v>
      </x:c>
      <x:c r="C470" s="1" t="str">
        <x:v>Toowoomba</x:v>
      </x:c>
      <x:c r="D470" s="14" t="n">
        <x:v>68.67283292</x:v>
      </x:c>
      <x:c r="E470" s="14" t="n">
        <x:v>33.00000002</x:v>
      </x:c>
      <x:c r="F470" s="14" t="n">
        <x:v>31.75</x:v>
      </x:c>
      <x:c r="G470" s="10" t="n">
        <x:v>1155.0000007</x:v>
      </x:c>
      <x:c r="H470" s="10" t="n">
        <x:v>43.7500007</x:v>
      </x:c>
    </x:row>
    <x:row r="471" ht="25" customHeight="1">
      <x:c r="A471" s="1" t="n">
        <x:v>17</x:v>
      </x:c>
      <x:c r="B471" s="13" t="n">
        <x:v>46039</x:v>
      </x:c>
      <x:c r="C471" s="1" t="str">
        <x:v>Toowoomba</x:v>
      </x:c>
      <x:c r="D471" s="14" t="n">
        <x:v>73.87622199</x:v>
      </x:c>
      <x:c r="E471" s="14" t="n">
        <x:v>33.45833336</x:v>
      </x:c>
      <x:c r="F471" s="14" t="n">
        <x:v>34.45833334</x:v>
      </x:c>
      <x:c r="G471" s="10" t="n">
        <x:v>1171.04166742</x:v>
      </x:c>
      <x:c r="H471" s="10" t="n">
        <x:v>-34.99999924</x:v>
      </x:c>
    </x:row>
    <x:row r="472" ht="25" customHeight="1">
      <x:c r="A472" s="1" t="n">
        <x:v>17</x:v>
      </x:c>
      <x:c r="B472" s="13" t="n">
        <x:v>46040</x:v>
      </x:c>
      <x:c r="C472" s="1" t="str">
        <x:v>Toowoomba</x:v>
      </x:c>
      <x:c r="D472" s="14" t="n">
        <x:v>64.25108226</x:v>
      </x:c>
      <x:c r="E472" s="14" t="n">
        <x:v>33.00000002</x:v>
      </x:c>
      <x:c r="F472" s="14" t="n">
        <x:v>29.33333332</x:v>
      </x:c>
      <x:c r="G472" s="10" t="n">
        <x:v>1155.00000034</x:v>
      </x:c>
      <x:c r="H472" s="10" t="n">
        <x:v>128.33333366</x:v>
      </x:c>
    </x:row>
    <x:row r="473" ht="25" customHeight="1">
      <x:c r="A473" s="1" t="n">
        <x:v>17</x:v>
      </x:c>
      <x:c r="B473" s="13" t="n">
        <x:v>46041</x:v>
      </x:c>
      <x:c r="C473" s="1" t="str">
        <x:v>Toowoomba</x:v>
      </x:c>
      <x:c r="D473" s="14" t="n">
        <x:v>46.80079956</x:v>
      </x:c>
      <x:c r="E473" s="14" t="n">
        <x:v>30.99999996</x:v>
      </x:c>
      <x:c r="F473" s="14" t="n">
        <x:v>23.99999998</x:v>
      </x:c>
      <x:c r="G473" s="10" t="n">
        <x:v>1084.9999986</x:v>
      </x:c>
      <x:c r="H473" s="10" t="n">
        <x:v>244.99999858</x:v>
      </x:c>
    </x:row>
    <x:row r="474" ht="25" customHeight="1">
      <x:c r="A474" s="1" t="n">
        <x:v>17</x:v>
      </x:c>
      <x:c r="B474" s="13" t="n">
        <x:v>46042</x:v>
      </x:c>
      <x:c r="C474" s="1" t="str">
        <x:v>Toowoomba</x:v>
      </x:c>
      <x:c r="D474" s="14" t="n">
        <x:v>46.90392396</x:v>
      </x:c>
      <x:c r="E474" s="14" t="n">
        <x:v>28.99999996</x:v>
      </x:c>
      <x:c r="F474" s="14" t="n">
        <x:v>23.99999998</x:v>
      </x:c>
      <x:c r="G474" s="10" t="n">
        <x:v>1014.9999986</x:v>
      </x:c>
      <x:c r="H474" s="10" t="n">
        <x:v>174.99999858</x:v>
      </x:c>
    </x:row>
    <x:row r="475" ht="25" customHeight="1">
      <x:c r="A475" s="1" t="n">
        <x:v>17</x:v>
      </x:c>
      <x:c r="B475" s="13" t="n">
        <x:v>46043</x:v>
      </x:c>
      <x:c r="C475" s="1" t="str">
        <x:v>Toowoomba</x:v>
      </x:c>
      <x:c r="D475" s="14" t="n">
        <x:v>54.23135252</x:v>
      </x:c>
      <x:c r="E475" s="14" t="n">
        <x:v>30.99999996</x:v>
      </x:c>
      <x:c r="F475" s="14" t="n">
        <x:v>23.99999998</x:v>
      </x:c>
      <x:c r="G475" s="10" t="n">
        <x:v>1084.9999986</x:v>
      </x:c>
      <x:c r="H475" s="10" t="n">
        <x:v>244.99999858</x:v>
      </x:c>
    </x:row>
    <x:row r="476" ht="25" customHeight="1">
      <x:c r="A476" s="1" t="n">
        <x:v>17</x:v>
      </x:c>
      <x:c r="B476" s="13" t="n">
        <x:v>46044</x:v>
      </x:c>
      <x:c r="C476" s="1" t="str">
        <x:v>Toowoomba</x:v>
      </x:c>
      <x:c r="D476" s="14" t="n">
        <x:v>58.05538776</x:v>
      </x:c>
      <x:c r="E476" s="14" t="n">
        <x:v>30.99999996</x:v>
      </x:c>
      <x:c r="F476" s="14" t="n">
        <x:v>25.75</x:v>
      </x:c>
      <x:c r="G476" s="10" t="n">
        <x:v>1084.99999914</x:v>
      </x:c>
      <x:c r="H476" s="10" t="n">
        <x:v>183.74999914</x:v>
      </x:c>
    </x:row>
    <x:row r="477" ht="25" customHeight="1">
      <x:c r="A477" s="1" t="n">
        <x:v>17</x:v>
      </x:c>
      <x:c r="B477" s="13" t="n">
        <x:v>46045</x:v>
      </x:c>
      <x:c r="C477" s="1" t="str">
        <x:v>Toowoomba</x:v>
      </x:c>
      <x:c r="D477" s="14" t="n">
        <x:v>68.58599984</x:v>
      </x:c>
      <x:c r="E477" s="14" t="n">
        <x:v>33.00000002</x:v>
      </x:c>
      <x:c r="F477" s="14" t="n">
        <x:v>31.75</x:v>
      </x:c>
      <x:c r="G477" s="10" t="n">
        <x:v>1155.0000007</x:v>
      </x:c>
      <x:c r="H477" s="10" t="n">
        <x:v>43.7500007</x:v>
      </x:c>
    </x:row>
    <x:row r="478" ht="25" customHeight="1">
      <x:c r="A478" s="1" t="n">
        <x:v>17</x:v>
      </x:c>
      <x:c r="B478" s="13" t="n">
        <x:v>46046</x:v>
      </x:c>
      <x:c r="C478" s="1" t="str">
        <x:v>Toowoomba</x:v>
      </x:c>
      <x:c r="D478" s="14" t="n">
        <x:v>73.57642848</x:v>
      </x:c>
      <x:c r="E478" s="14" t="n">
        <x:v>33.45833336</x:v>
      </x:c>
      <x:c r="F478" s="14" t="n">
        <x:v>34.45833334</x:v>
      </x:c>
      <x:c r="G478" s="10" t="n">
        <x:v>1171.04166742</x:v>
      </x:c>
      <x:c r="H478" s="10" t="n">
        <x:v>-34.99999924</x:v>
      </x:c>
    </x:row>
    <x:row r="479" ht="25" customHeight="1">
      <x:c r="A479" s="1" t="n">
        <x:v>17</x:v>
      </x:c>
      <x:c r="B479" s="13" t="n">
        <x:v>46047</x:v>
      </x:c>
      <x:c r="C479" s="1" t="str">
        <x:v>Toowoomba</x:v>
      </x:c>
      <x:c r="D479" s="14" t="n">
        <x:v>63.89820515</x:v>
      </x:c>
      <x:c r="E479" s="14" t="n">
        <x:v>32.00000002</x:v>
      </x:c>
      <x:c r="F479" s="14" t="n">
        <x:v>29.33333332</x:v>
      </x:c>
      <x:c r="G479" s="10" t="n">
        <x:v>1120.00000034</x:v>
      </x:c>
      <x:c r="H479" s="10" t="n">
        <x:v>93.33333366</x:v>
      </x:c>
    </x:row>
    <x:row r="480" ht="25" customHeight="1">
      <x:c r="A480" s="1" t="n">
        <x:v>17</x:v>
      </x:c>
      <x:c r="B480" s="13" t="n">
        <x:v>46048</x:v>
      </x:c>
      <x:c r="C480" s="1" t="str">
        <x:v>Toowoomba</x:v>
      </x:c>
      <x:c r="D480" s="14" t="n">
        <x:v>50.96459209</x:v>
      </x:c>
      <x:c r="E480" s="14" t="n">
        <x:v>30.99999996</x:v>
      </x:c>
      <x:c r="F480" s="14" t="n">
        <x:v>23.99999998</x:v>
      </x:c>
      <x:c r="G480" s="10" t="n">
        <x:v>1084.9999986</x:v>
      </x:c>
      <x:c r="H480" s="10" t="n">
        <x:v>244.99999858</x:v>
      </x:c>
    </x:row>
    <x:row r="481" ht="25" customHeight="1">
      <x:c r="A481" s="1" t="n">
        <x:v>17</x:v>
      </x:c>
      <x:c r="B481" s="13" t="n">
        <x:v>46049</x:v>
      </x:c>
      <x:c r="C481" s="1" t="str">
        <x:v>Toowoomba</x:v>
      </x:c>
      <x:c r="D481" s="14" t="n">
        <x:v>46.71762482</x:v>
      </x:c>
      <x:c r="E481" s="14" t="n">
        <x:v>28.99999996</x:v>
      </x:c>
      <x:c r="F481" s="14" t="n">
        <x:v>23.99999998</x:v>
      </x:c>
      <x:c r="G481" s="10" t="n">
        <x:v>1014.9999986</x:v>
      </x:c>
      <x:c r="H481" s="10" t="n">
        <x:v>174.99999858</x:v>
      </x:c>
    </x:row>
    <x:row r="482" ht="25" customHeight="1">
      <x:c r="A482" s="1" t="n">
        <x:v>17</x:v>
      </x:c>
      <x:c r="B482" s="13" t="n">
        <x:v>46050</x:v>
      </x:c>
      <x:c r="C482" s="1" t="str">
        <x:v>Toowoomba</x:v>
      </x:c>
      <x:c r="D482" s="14" t="n">
        <x:v>53.8452185</x:v>
      </x:c>
      <x:c r="E482" s="14" t="n">
        <x:v>30.99999996</x:v>
      </x:c>
      <x:c r="F482" s="14" t="n">
        <x:v>23.99999998</x:v>
      </x:c>
      <x:c r="G482" s="10" t="n">
        <x:v>1084.9999986</x:v>
      </x:c>
      <x:c r="H482" s="10" t="n">
        <x:v>244.99999858</x:v>
      </x:c>
    </x:row>
    <x:row r="483" ht="25" customHeight="1">
      <x:c r="A483" s="1" t="n">
        <x:v>18</x:v>
      </x:c>
      <x:c r="B483" s="13" t="n">
        <x:v>46023</x:v>
      </x:c>
      <x:c r="C483" s="1" t="str">
        <x:v>Sunshine Coast</x:v>
      </x:c>
      <x:c r="D483" s="14" t="n">
        <x:v>75.43339487</x:v>
      </x:c>
      <x:c r="E483" s="14" t="n">
        <x:v>32.00000002</x:v>
      </x:c>
      <x:c r="F483" s="14" t="n">
        <x:v>30.625</x:v>
      </x:c>
      <x:c r="G483" s="10" t="n">
        <x:v>1120.0000007</x:v>
      </x:c>
      <x:c r="H483" s="10" t="n">
        <x:v>48.1250007</x:v>
      </x:c>
    </x:row>
    <x:row r="484" ht="25" customHeight="1">
      <x:c r="A484" s="1" t="n">
        <x:v>18</x:v>
      </x:c>
      <x:c r="B484" s="13" t="n">
        <x:v>46024</x:v>
      </x:c>
      <x:c r="C484" s="1" t="str">
        <x:v>Sunshine Coast</x:v>
      </x:c>
      <x:c r="D484" s="14" t="n">
        <x:v>81.56949954</x:v>
      </x:c>
      <x:c r="E484" s="14" t="n">
        <x:v>38.2916667</x:v>
      </x:c>
      <x:c r="F484" s="14" t="n">
        <x:v>35.29166668</x:v>
      </x:c>
      <x:c r="G484" s="10" t="n">
        <x:v>1340.20833414</x:v>
      </x:c>
      <x:c r="H484" s="10" t="n">
        <x:v>105.00000082</x:v>
      </x:c>
    </x:row>
    <x:row r="485" ht="25" customHeight="1">
      <x:c r="A485" s="1" t="n">
        <x:v>18</x:v>
      </x:c>
      <x:c r="B485" s="13" t="n">
        <x:v>46025</x:v>
      </x:c>
      <x:c r="C485" s="1" t="str">
        <x:v>Sunshine Coast</x:v>
      </x:c>
      <x:c r="D485" s="14" t="n">
        <x:v>92.03252644</x:v>
      </x:c>
      <x:c r="E485" s="14" t="n">
        <x:v>44.4166667</x:v>
      </x:c>
      <x:c r="F485" s="14" t="n">
        <x:v>39.41666668</x:v>
      </x:c>
      <x:c r="G485" s="10" t="n">
        <x:v>1554.58333468</x:v>
      </x:c>
      <x:c r="H485" s="10" t="n">
        <x:v>175.00000136</x:v>
      </x:c>
    </x:row>
    <x:row r="486" ht="25" customHeight="1">
      <x:c r="A486" s="1" t="n">
        <x:v>18</x:v>
      </x:c>
      <x:c r="B486" s="13" t="n">
        <x:v>46026</x:v>
      </x:c>
      <x:c r="C486" s="1" t="str">
        <x:v>Sunshine Coast</x:v>
      </x:c>
      <x:c r="D486" s="14" t="n">
        <x:v>76.19814013</x:v>
      </x:c>
      <x:c r="E486" s="14" t="n">
        <x:v>34.00000002</x:v>
      </x:c>
      <x:c r="F486" s="14" t="n">
        <x:v>34</x:v>
      </x:c>
      <x:c r="G486" s="10" t="n">
        <x:v>1190.0000007</x:v>
      </x:c>
      <x:c r="H486" s="10" t="n">
        <x:v>7e-7</x:v>
      </x:c>
    </x:row>
    <x:row r="487" ht="25" customHeight="1">
      <x:c r="A487" s="1" t="n">
        <x:v>18</x:v>
      </x:c>
      <x:c r="B487" s="13" t="n">
        <x:v>46027</x:v>
      </x:c>
      <x:c r="C487" s="1" t="str">
        <x:v>Sunshine Coast</x:v>
      </x:c>
      <x:c r="D487" s="14" t="n">
        <x:v>58.06694469</x:v>
      </x:c>
      <x:c r="E487" s="14" t="n">
        <x:v>30.99999996</x:v>
      </x:c>
      <x:c r="F487" s="14" t="n">
        <x:v>23.99999998</x:v>
      </x:c>
      <x:c r="G487" s="10" t="n">
        <x:v>1084.9999986</x:v>
      </x:c>
      <x:c r="H487" s="10" t="n">
        <x:v>244.99999858</x:v>
      </x:c>
    </x:row>
    <x:row r="488" ht="25" customHeight="1">
      <x:c r="A488" s="1" t="n">
        <x:v>18</x:v>
      </x:c>
      <x:c r="B488" s="13" t="n">
        <x:v>46028</x:v>
      </x:c>
      <x:c r="C488" s="1" t="str">
        <x:v>Sunshine Coast</x:v>
      </x:c>
      <x:c r="D488" s="14" t="n">
        <x:v>57.80847904</x:v>
      </x:c>
      <x:c r="E488" s="14" t="n">
        <x:v>30.99999996</x:v>
      </x:c>
      <x:c r="F488" s="14" t="n">
        <x:v>23.99999998</x:v>
      </x:c>
      <x:c r="G488" s="10" t="n">
        <x:v>1084.9999986</x:v>
      </x:c>
      <x:c r="H488" s="10" t="n">
        <x:v>244.99999858</x:v>
      </x:c>
    </x:row>
    <x:row r="489" ht="25" customHeight="1">
      <x:c r="A489" s="1" t="n">
        <x:v>18</x:v>
      </x:c>
      <x:c r="B489" s="13" t="n">
        <x:v>46029</x:v>
      </x:c>
      <x:c r="C489" s="1" t="str">
        <x:v>Sunshine Coast</x:v>
      </x:c>
      <x:c r="D489" s="14" t="n">
        <x:v>64.57881639</x:v>
      </x:c>
      <x:c r="E489" s="14" t="n">
        <x:v>31.99999996</x:v>
      </x:c>
      <x:c r="F489" s="14" t="n">
        <x:v>26.29166668</x:v>
      </x:c>
      <x:c r="G489" s="10" t="n">
        <x:v>1119.9999995</x:v>
      </x:c>
      <x:c r="H489" s="10" t="n">
        <x:v>199.79166612</x:v>
      </x:c>
    </x:row>
    <x:row r="490" ht="25" customHeight="1">
      <x:c r="A490" s="1" t="n">
        <x:v>18</x:v>
      </x:c>
      <x:c r="B490" s="13" t="n">
        <x:v>46030</x:v>
      </x:c>
      <x:c r="C490" s="1" t="str">
        <x:v>Sunshine Coast</x:v>
      </x:c>
      <x:c r="D490" s="14" t="n">
        <x:v>70.12109753</x:v>
      </x:c>
      <x:c r="E490" s="14" t="n">
        <x:v>32.00000002</x:v>
      </x:c>
      <x:c r="F490" s="14" t="n">
        <x:v>30.625</x:v>
      </x:c>
      <x:c r="G490" s="10" t="n">
        <x:v>1120.0000007</x:v>
      </x:c>
      <x:c r="H490" s="10" t="n">
        <x:v>48.1250007</x:v>
      </x:c>
    </x:row>
    <x:row r="491" ht="25" customHeight="1">
      <x:c r="A491" s="1" t="n">
        <x:v>18</x:v>
      </x:c>
      <x:c r="B491" s="13" t="n">
        <x:v>46031</x:v>
      </x:c>
      <x:c r="C491" s="1" t="str">
        <x:v>Sunshine Coast</x:v>
      </x:c>
      <x:c r="D491" s="14" t="n">
        <x:v>81.39561339</x:v>
      </x:c>
      <x:c r="E491" s="14" t="n">
        <x:v>37.2916667</x:v>
      </x:c>
      <x:c r="F491" s="14" t="n">
        <x:v>35.29166668</x:v>
      </x:c>
      <x:c r="G491" s="10" t="n">
        <x:v>1305.20833414</x:v>
      </x:c>
      <x:c r="H491" s="10" t="n">
        <x:v>70.00000082</x:v>
      </x:c>
    </x:row>
    <x:row r="492" ht="25" customHeight="1">
      <x:c r="A492" s="1" t="n">
        <x:v>18</x:v>
      </x:c>
      <x:c r="B492" s="13" t="n">
        <x:v>46032</x:v>
      </x:c>
      <x:c r="C492" s="1" t="str">
        <x:v>Sunshine Coast</x:v>
      </x:c>
      <x:c r="D492" s="14" t="n">
        <x:v>91.93644146</x:v>
      </x:c>
      <x:c r="E492" s="14" t="n">
        <x:v>44.4166667</x:v>
      </x:c>
      <x:c r="F492" s="14" t="n">
        <x:v>39.41666668</x:v>
      </x:c>
      <x:c r="G492" s="10" t="n">
        <x:v>1554.58333468</x:v>
      </x:c>
      <x:c r="H492" s="10" t="n">
        <x:v>175.00000136</x:v>
      </x:c>
    </x:row>
    <x:row r="493" ht="25" customHeight="1">
      <x:c r="A493" s="1" t="n">
        <x:v>18</x:v>
      </x:c>
      <x:c r="B493" s="13" t="n">
        <x:v>46033</x:v>
      </x:c>
      <x:c r="C493" s="1" t="str">
        <x:v>Sunshine Coast</x:v>
      </x:c>
      <x:c r="D493" s="14" t="n">
        <x:v>75.95644654</x:v>
      </x:c>
      <x:c r="E493" s="14" t="n">
        <x:v>34.00000002</x:v>
      </x:c>
      <x:c r="F493" s="14" t="n">
        <x:v>34</x:v>
      </x:c>
      <x:c r="G493" s="10" t="n">
        <x:v>1190.0000007</x:v>
      </x:c>
      <x:c r="H493" s="10" t="n">
        <x:v>7e-7</x:v>
      </x:c>
    </x:row>
    <x:row r="494" ht="25" customHeight="1">
      <x:c r="A494" s="1" t="n">
        <x:v>18</x:v>
      </x:c>
      <x:c r="B494" s="13" t="n">
        <x:v>46034</x:v>
      </x:c>
      <x:c r="C494" s="1" t="str">
        <x:v>Sunshine Coast</x:v>
      </x:c>
      <x:c r="D494" s="14" t="n">
        <x:v>57.8389729</x:v>
      </x:c>
      <x:c r="E494" s="14" t="n">
        <x:v>30.99999996</x:v>
      </x:c>
      <x:c r="F494" s="14" t="n">
        <x:v>23.99999998</x:v>
      </x:c>
      <x:c r="G494" s="10" t="n">
        <x:v>1084.9999986</x:v>
      </x:c>
      <x:c r="H494" s="10" t="n">
        <x:v>244.99999858</x:v>
      </x:c>
    </x:row>
    <x:row r="495" ht="25" customHeight="1">
      <x:c r="A495" s="1" t="n">
        <x:v>18</x:v>
      </x:c>
      <x:c r="B495" s="13" t="n">
        <x:v>46035</x:v>
      </x:c>
      <x:c r="C495" s="1" t="str">
        <x:v>Sunshine Coast</x:v>
      </x:c>
      <x:c r="D495" s="14" t="n">
        <x:v>57.39030436</x:v>
      </x:c>
      <x:c r="E495" s="14" t="n">
        <x:v>30.99999996</x:v>
      </x:c>
      <x:c r="F495" s="14" t="n">
        <x:v>23.99999998</x:v>
      </x:c>
      <x:c r="G495" s="10" t="n">
        <x:v>1084.9999986</x:v>
      </x:c>
      <x:c r="H495" s="10" t="n">
        <x:v>244.99999858</x:v>
      </x:c>
    </x:row>
    <x:row r="496" ht="25" customHeight="1">
      <x:c r="A496" s="1" t="n">
        <x:v>18</x:v>
      </x:c>
      <x:c r="B496" s="13" t="n">
        <x:v>46036</x:v>
      </x:c>
      <x:c r="C496" s="1" t="str">
        <x:v>Sunshine Coast</x:v>
      </x:c>
      <x:c r="D496" s="14" t="n">
        <x:v>64.72392695</x:v>
      </x:c>
      <x:c r="E496" s="14" t="n">
        <x:v>31.99999996</x:v>
      </x:c>
      <x:c r="F496" s="14" t="n">
        <x:v>26.29166668</x:v>
      </x:c>
      <x:c r="G496" s="10" t="n">
        <x:v>1119.9999995</x:v>
      </x:c>
      <x:c r="H496" s="10" t="n">
        <x:v>199.79166612</x:v>
      </x:c>
    </x:row>
    <x:row r="497" ht="25" customHeight="1">
      <x:c r="A497" s="1" t="n">
        <x:v>18</x:v>
      </x:c>
      <x:c r="B497" s="13" t="n">
        <x:v>46037</x:v>
      </x:c>
      <x:c r="C497" s="1" t="str">
        <x:v>Sunshine Coast</x:v>
      </x:c>
      <x:c r="D497" s="14" t="n">
        <x:v>70.09729524</x:v>
      </x:c>
      <x:c r="E497" s="14" t="n">
        <x:v>32.00000002</x:v>
      </x:c>
      <x:c r="F497" s="14" t="n">
        <x:v>30.625</x:v>
      </x:c>
      <x:c r="G497" s="10" t="n">
        <x:v>1120.0000007</x:v>
      </x:c>
      <x:c r="H497" s="10" t="n">
        <x:v>48.1250007</x:v>
      </x:c>
    </x:row>
    <x:row r="498" ht="25" customHeight="1">
      <x:c r="A498" s="1" t="n">
        <x:v>18</x:v>
      </x:c>
      <x:c r="B498" s="13" t="n">
        <x:v>46038</x:v>
      </x:c>
      <x:c r="C498" s="1" t="str">
        <x:v>Sunshine Coast</x:v>
      </x:c>
      <x:c r="D498" s="14" t="n">
        <x:v>81.5645022</x:v>
      </x:c>
      <x:c r="E498" s="14" t="n">
        <x:v>38.2916667</x:v>
      </x:c>
      <x:c r="F498" s="14" t="n">
        <x:v>35.29166668</x:v>
      </x:c>
      <x:c r="G498" s="10" t="n">
        <x:v>1340.20833414</x:v>
      </x:c>
      <x:c r="H498" s="10" t="n">
        <x:v>105.00000082</x:v>
      </x:c>
    </x:row>
    <x:row r="499" ht="25" customHeight="1">
      <x:c r="A499" s="1" t="n">
        <x:v>18</x:v>
      </x:c>
      <x:c r="B499" s="13" t="n">
        <x:v>46039</x:v>
      </x:c>
      <x:c r="C499" s="1" t="str">
        <x:v>Sunshine Coast</x:v>
      </x:c>
      <x:c r="D499" s="14" t="n">
        <x:v>92.14333089</x:v>
      </x:c>
      <x:c r="E499" s="14" t="n">
        <x:v>44.4166667</x:v>
      </x:c>
      <x:c r="F499" s="14" t="n">
        <x:v>39.41666668</x:v>
      </x:c>
      <x:c r="G499" s="10" t="n">
        <x:v>1554.58333468</x:v>
      </x:c>
      <x:c r="H499" s="10" t="n">
        <x:v>175.00000136</x:v>
      </x:c>
    </x:row>
    <x:row r="500" ht="25" customHeight="1">
      <x:c r="A500" s="1" t="n">
        <x:v>18</x:v>
      </x:c>
      <x:c r="B500" s="13" t="n">
        <x:v>46040</x:v>
      </x:c>
      <x:c r="C500" s="1" t="str">
        <x:v>Sunshine Coast</x:v>
      </x:c>
      <x:c r="D500" s="14" t="n">
        <x:v>76.24706761</x:v>
      </x:c>
      <x:c r="E500" s="14" t="n">
        <x:v>34.00000002</x:v>
      </x:c>
      <x:c r="F500" s="14" t="n">
        <x:v>34</x:v>
      </x:c>
      <x:c r="G500" s="10" t="n">
        <x:v>1190.0000007</x:v>
      </x:c>
      <x:c r="H500" s="10" t="n">
        <x:v>7e-7</x:v>
      </x:c>
    </x:row>
    <x:row r="501" ht="25" customHeight="1">
      <x:c r="A501" s="1" t="n">
        <x:v>18</x:v>
      </x:c>
      <x:c r="B501" s="13" t="n">
        <x:v>46041</x:v>
      </x:c>
      <x:c r="C501" s="1" t="str">
        <x:v>Sunshine Coast</x:v>
      </x:c>
      <x:c r="D501" s="14" t="n">
        <x:v>57.66183755</x:v>
      </x:c>
      <x:c r="E501" s="14" t="n">
        <x:v>30.99999996</x:v>
      </x:c>
      <x:c r="F501" s="14" t="n">
        <x:v>23.99999998</x:v>
      </x:c>
      <x:c r="G501" s="10" t="n">
        <x:v>1084.9999986</x:v>
      </x:c>
      <x:c r="H501" s="10" t="n">
        <x:v>244.99999858</x:v>
      </x:c>
    </x:row>
    <x:row r="502" ht="25" customHeight="1">
      <x:c r="A502" s="1" t="n">
        <x:v>18</x:v>
      </x:c>
      <x:c r="B502" s="13" t="n">
        <x:v>46042</x:v>
      </x:c>
      <x:c r="C502" s="1" t="str">
        <x:v>Sunshine Coast</x:v>
      </x:c>
      <x:c r="D502" s="14" t="n">
        <x:v>57.43767504</x:v>
      </x:c>
      <x:c r="E502" s="14" t="n">
        <x:v>30.99999996</x:v>
      </x:c>
      <x:c r="F502" s="14" t="n">
        <x:v>23.99999998</x:v>
      </x:c>
      <x:c r="G502" s="10" t="n">
        <x:v>1084.9999986</x:v>
      </x:c>
      <x:c r="H502" s="10" t="n">
        <x:v>244.99999858</x:v>
      </x:c>
    </x:row>
    <x:row r="503" ht="25" customHeight="1">
      <x:c r="A503" s="1" t="n">
        <x:v>18</x:v>
      </x:c>
      <x:c r="B503" s="13" t="n">
        <x:v>46043</x:v>
      </x:c>
      <x:c r="C503" s="1" t="str">
        <x:v>Sunshine Coast</x:v>
      </x:c>
      <x:c r="D503" s="14" t="n">
        <x:v>64.66795641</x:v>
      </x:c>
      <x:c r="E503" s="14" t="n">
        <x:v>31.99999996</x:v>
      </x:c>
      <x:c r="F503" s="14" t="n">
        <x:v>26.29166668</x:v>
      </x:c>
      <x:c r="G503" s="10" t="n">
        <x:v>1119.9999995</x:v>
      </x:c>
      <x:c r="H503" s="10" t="n">
        <x:v>199.79166612</x:v>
      </x:c>
    </x:row>
    <x:row r="504" ht="25" customHeight="1">
      <x:c r="A504" s="1" t="n">
        <x:v>18</x:v>
      </x:c>
      <x:c r="B504" s="13" t="n">
        <x:v>46044</x:v>
      </x:c>
      <x:c r="C504" s="1" t="str">
        <x:v>Sunshine Coast</x:v>
      </x:c>
      <x:c r="D504" s="14" t="n">
        <x:v>69.94907634</x:v>
      </x:c>
      <x:c r="E504" s="14" t="n">
        <x:v>32.00000002</x:v>
      </x:c>
      <x:c r="F504" s="14" t="n">
        <x:v>30.625</x:v>
      </x:c>
      <x:c r="G504" s="10" t="n">
        <x:v>1120.0000007</x:v>
      </x:c>
      <x:c r="H504" s="10" t="n">
        <x:v>48.1250007</x:v>
      </x:c>
    </x:row>
    <x:row r="505" ht="25" customHeight="1">
      <x:c r="A505" s="1" t="n">
        <x:v>18</x:v>
      </x:c>
      <x:c r="B505" s="13" t="n">
        <x:v>46045</x:v>
      </x:c>
      <x:c r="C505" s="1" t="str">
        <x:v>Sunshine Coast</x:v>
      </x:c>
      <x:c r="D505" s="14" t="n">
        <x:v>81.19112897</x:v>
      </x:c>
      <x:c r="E505" s="14" t="n">
        <x:v>37.2916667</x:v>
      </x:c>
      <x:c r="F505" s="14" t="n">
        <x:v>35.29166668</x:v>
      </x:c>
      <x:c r="G505" s="10" t="n">
        <x:v>1305.20833414</x:v>
      </x:c>
      <x:c r="H505" s="10" t="n">
        <x:v>70.00000082</x:v>
      </x:c>
    </x:row>
    <x:row r="506" ht="25" customHeight="1">
      <x:c r="A506" s="1" t="n">
        <x:v>18</x:v>
      </x:c>
      <x:c r="B506" s="13" t="n">
        <x:v>46046</x:v>
      </x:c>
      <x:c r="C506" s="1" t="str">
        <x:v>Sunshine Coast</x:v>
      </x:c>
      <x:c r="D506" s="14" t="n">
        <x:v>91.70184323</x:v>
      </x:c>
      <x:c r="E506" s="14" t="n">
        <x:v>44.4166667</x:v>
      </x:c>
      <x:c r="F506" s="14" t="n">
        <x:v>39.41666668</x:v>
      </x:c>
      <x:c r="G506" s="10" t="n">
        <x:v>1554.58333468</x:v>
      </x:c>
      <x:c r="H506" s="10" t="n">
        <x:v>175.00000136</x:v>
      </x:c>
    </x:row>
    <x:row r="507" ht="25" customHeight="1">
      <x:c r="A507" s="1" t="n">
        <x:v>18</x:v>
      </x:c>
      <x:c r="B507" s="13" t="n">
        <x:v>46047</x:v>
      </x:c>
      <x:c r="C507" s="1" t="str">
        <x:v>Sunshine Coast</x:v>
      </x:c>
      <x:c r="D507" s="14" t="n">
        <x:v>75.72289004</x:v>
      </x:c>
      <x:c r="E507" s="14" t="n">
        <x:v>33.00000002</x:v>
      </x:c>
      <x:c r="F507" s="14" t="n">
        <x:v>34</x:v>
      </x:c>
      <x:c r="G507" s="10" t="n">
        <x:v>1155.0000007</x:v>
      </x:c>
      <x:c r="H507" s="10" t="n">
        <x:v>-34.9999993</x:v>
      </x:c>
    </x:row>
    <x:row r="508" ht="25" customHeight="1">
      <x:c r="A508" s="1" t="n">
        <x:v>18</x:v>
      </x:c>
      <x:c r="B508" s="13" t="n">
        <x:v>46048</x:v>
      </x:c>
      <x:c r="C508" s="1" t="str">
        <x:v>Sunshine Coast</x:v>
      </x:c>
      <x:c r="D508" s="14" t="n">
        <x:v>61.92522426</x:v>
      </x:c>
      <x:c r="E508" s="14" t="n">
        <x:v>30.99999996</x:v>
      </x:c>
      <x:c r="F508" s="14" t="n">
        <x:v>23.99999998</x:v>
      </x:c>
      <x:c r="G508" s="10" t="n">
        <x:v>1084.9999986</x:v>
      </x:c>
      <x:c r="H508" s="10" t="n">
        <x:v>244.99999858</x:v>
      </x:c>
    </x:row>
    <x:row r="509" ht="25" customHeight="1">
      <x:c r="A509" s="1" t="n">
        <x:v>18</x:v>
      </x:c>
      <x:c r="B509" s="13" t="n">
        <x:v>46049</x:v>
      </x:c>
      <x:c r="C509" s="1" t="str">
        <x:v>Sunshine Coast</x:v>
      </x:c>
      <x:c r="D509" s="14" t="n">
        <x:v>56.94685077</x:v>
      </x:c>
      <x:c r="E509" s="14" t="n">
        <x:v>30.99999996</x:v>
      </x:c>
      <x:c r="F509" s="14" t="n">
        <x:v>23.99999998</x:v>
      </x:c>
      <x:c r="G509" s="10" t="n">
        <x:v>1084.9999986</x:v>
      </x:c>
      <x:c r="H509" s="10" t="n">
        <x:v>244.99999858</x:v>
      </x:c>
    </x:row>
    <x:row r="510" ht="25" customHeight="1">
      <x:c r="A510" s="1" t="n">
        <x:v>18</x:v>
      </x:c>
      <x:c r="B510" s="13" t="n">
        <x:v>46050</x:v>
      </x:c>
      <x:c r="C510" s="1" t="str">
        <x:v>Sunshine Coast</x:v>
      </x:c>
      <x:c r="D510" s="14" t="n">
        <x:v>64.03371115</x:v>
      </x:c>
      <x:c r="E510" s="14" t="n">
        <x:v>31.99999996</x:v>
      </x:c>
      <x:c r="F510" s="14" t="n">
        <x:v>26.29166668</x:v>
      </x:c>
      <x:c r="G510" s="10" t="n">
        <x:v>1119.9999995</x:v>
      </x:c>
      <x:c r="H510" s="10" t="n">
        <x:v>199.79166612</x:v>
      </x:c>
    </x:row>
    <x:row r="511">
      <x:c r="A511" s="1"/>
      <x:c r="B511" s="1"/>
      <x:c r="C511" s="1"/>
      <x:c r="D511" s="1"/>
      <x:c r="E511" s="1"/>
      <x:c r="F511" s="1"/>
      <x:c r="G511" s="1"/>
      <x:c r="H511" s="1"/>
    </x:row>
  </x:sheetData>
  <x:pageMargins left="0.7" right="0.7" top="0.75" bottom="0.75" header="0.3" footer="0.3"/>
  <x:tableParts count="1">
    <x:tablePart xmlns:r="http://schemas.openxmlformats.org/officeDocument/2006/relationships" r:id="R87b09bdac4684b48"/>
  </x:tableParts>
</x:worksheet>
</file>

<file path=xl/worksheets/sheet3.xml><?xml version="1.0" encoding="utf-8"?>
<x:worksheet xmlns:x="http://schemas.openxmlformats.org/spreadsheetml/2006/main">
  <x:sheetPr>
    <x:tabColor rgb="FF19191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"/>
      <x:c r="B1" s="1"/>
      <x:c r="C1" s="1"/>
      <x:c r="D1" s="1"/>
    </x:row>
    <x:row r="2" ht="30" customHeight="1">
      <x:c r="A2" s="2" t="str">
        <x:v>RESTOPS scenario comparison</x:v>
      </x:c>
      <x:c r="B2" s="1"/>
      <x:c r="C2" s="1"/>
      <x:c r="D2" s="1"/>
    </x:row>
    <x:row r="3">
      <x:c r="A3" s="3"/>
      <x:c r="B3" s="3"/>
      <x:c r="C3" s="3"/>
      <x:c r="D3" s="3"/>
    </x:row>
    <x:row r="4">
      <x:c r="A4" s="4" t="str">
        <x:v>Wollongong December 2025. Hours -5%, demand -2%, waste share 4%. Other drivers unchanged. Estimates, not forecasts.</x:v>
      </x:c>
      <x:c r="B4" s="1"/>
      <x:c r="C4" s="1"/>
      <x:c r="D4" s="1"/>
    </x:row>
    <x:row r="5">
      <x:c r="A5" s="1"/>
      <x:c r="B5" s="1"/>
      <x:c r="C5" s="1"/>
      <x:c r="D5" s="1"/>
    </x:row>
    <x:row r="6" ht="42" customHeight="1">
      <x:c r="A6" s="9" t="str">
        <x:v>Metric</x:v>
      </x:c>
      <x:c r="B6" s="9" t="str">
        <x:v>Observed baseline</x:v>
      </x:c>
      <x:c r="C6" s="9" t="str">
        <x:v>Scenario estimate</x:v>
      </x:c>
      <x:c r="D6" s="9" t="str">
        <x:v>Difference</x:v>
      </x:c>
    </x:row>
    <x:row r="7" ht="25" customHeight="1">
      <x:c r="A7" s="1" t="str">
        <x:v>revenue</x:v>
      </x:c>
      <x:c r="B7" s="10" t="n">
        <x:v>75110.17</x:v>
      </x:c>
      <x:c r="C7" s="10" t="n">
        <x:v>73607.9666</x:v>
      </x:c>
      <x:c r="D7" s="10" t="n">
        <x:v>-1502.2034</x:v>
      </x:c>
    </x:row>
    <x:row r="8" ht="25" customHeight="1">
      <x:c r="A8" s="1" t="str">
        <x:v>discounts</x:v>
      </x:c>
      <x:c r="B8" s="10" t="n">
        <x:v>0</x:v>
      </x:c>
      <x:c r="C8" s="10" t="n">
        <x:v>0</x:v>
      </x:c>
      <x:c r="D8" s="10" t="n">
        <x:v>0</x:v>
      </x:c>
    </x:row>
    <x:row r="9" ht="25" customHeight="1">
      <x:c r="A9" s="1" t="str">
        <x:v>transactions</x:v>
      </x:c>
      <x:c r="B9" s="14" t="n">
        <x:v>1608</x:v>
      </x:c>
      <x:c r="C9" s="14" t="n">
        <x:v>1575.84</x:v>
      </x:c>
      <x:c r="D9" s="14" t="n">
        <x:v>-32.16</x:v>
      </x:c>
    </x:row>
    <x:row r="10" ht="25" customHeight="1">
      <x:c r="A10" s="1" t="str">
        <x:v>ingredient cost</x:v>
      </x:c>
      <x:c r="B10" s="10" t="n">
        <x:v>23676.69</x:v>
      </x:c>
      <x:c r="C10" s="10" t="n">
        <x:v>23203.1562</x:v>
      </x:c>
      <x:c r="D10" s="10" t="n">
        <x:v>-473.5338</x:v>
      </x:c>
    </x:row>
    <x:row r="11" ht="25" customHeight="1">
      <x:c r="A11" s="1" t="str">
        <x:v>waste cost</x:v>
      </x:c>
      <x:c r="B11" s="10" t="n">
        <x:v>1799.08</x:v>
      </x:c>
      <x:c r="C11" s="10" t="n">
        <x:v>966.798175</x:v>
      </x:c>
      <x:c r="D11" s="10" t="n">
        <x:v>-832.281825</x:v>
      </x:c>
    </x:row>
    <x:row r="12" ht="25" customHeight="1">
      <x:c r="A12" s="1" t="str">
        <x:v>cogs</x:v>
      </x:c>
      <x:c r="B12" s="10" t="n">
        <x:v>25475.77</x:v>
      </x:c>
      <x:c r="C12" s="10" t="n">
        <x:v>24169.954375</x:v>
      </x:c>
      <x:c r="D12" s="10" t="n">
        <x:v>-1305.815625</x:v>
      </x:c>
    </x:row>
    <x:row r="13" ht="25" customHeight="1">
      <x:c r="A13" s="1" t="str">
        <x:v>paid hours</x:v>
      </x:c>
      <x:c r="B13" s="14" t="n">
        <x:v>982.5</x:v>
      </x:c>
      <x:c r="C13" s="14" t="n">
        <x:v>933.375</x:v>
      </x:c>
      <x:c r="D13" s="14" t="n">
        <x:v>-49.125</x:v>
      </x:c>
    </x:row>
    <x:row r="14" ht="25" customHeight="1">
      <x:c r="A14" s="1" t="str">
        <x:v>loaded hourly wage</x:v>
      </x:c>
      <x:c r="B14" s="10" t="n">
        <x:v>35.35694656</x:v>
      </x:c>
      <x:c r="C14" s="10" t="n">
        <x:v>35.35694656</x:v>
      </x:c>
      <x:c r="D14" s="10" t="n">
        <x:v>0</x:v>
      </x:c>
    </x:row>
    <x:row r="15" ht="25" customHeight="1">
      <x:c r="A15" s="1" t="str">
        <x:v>labour cost</x:v>
      </x:c>
      <x:c r="B15" s="10" t="n">
        <x:v>34738.2</x:v>
      </x:c>
      <x:c r="C15" s="10" t="n">
        <x:v>33001.29</x:v>
      </x:c>
      <x:c r="D15" s="10" t="n">
        <x:v>-1736.91</x:v>
      </x:c>
    </x:row>
    <x:row r="16" ht="25" customHeight="1">
      <x:c r="A16" s="1" t="str">
        <x:v>commission cost</x:v>
      </x:c>
      <x:c r="B16" s="10" t="n">
        <x:v>3901.87</x:v>
      </x:c>
      <x:c r="C16" s="10" t="n">
        <x:v>3823.8326</x:v>
      </x:c>
      <x:c r="D16" s="10" t="n">
        <x:v>-78.0374</x:v>
      </x:c>
    </x:row>
    <x:row r="17" ht="25" customHeight="1">
      <x:c r="A17" s="1" t="str">
        <x:v>campaign cost</x:v>
      </x:c>
      <x:c r="B17" s="10" t="n">
        <x:v>0</x:v>
      </x:c>
      <x:c r="C17" s="10" t="n">
        <x:v>0</x:v>
      </x:c>
      <x:c r="D17" s="10" t="n">
        <x:v>0</x:v>
      </x:c>
    </x:row>
    <x:row r="18" ht="25" customHeight="1">
      <x:c r="A18" s="1" t="str">
        <x:v>overhead cost</x:v>
      </x:c>
      <x:c r="B18" s="10" t="n">
        <x:v>8002.71999986</x:v>
      </x:c>
      <x:c r="C18" s="10" t="n">
        <x:v>8002.71999986</x:v>
      </x:c>
      <x:c r="D18" s="10" t="n">
        <x:v>0</x:v>
      </x:c>
    </x:row>
    <x:row r="19" ht="25" customHeight="1">
      <x:c r="A19" s="1" t="str">
        <x:v>operating contribution</x:v>
      </x:c>
      <x:c r="B19" s="10" t="n">
        <x:v>10994.33</x:v>
      </x:c>
      <x:c r="C19" s="10" t="n">
        <x:v>12612.889625</x:v>
      </x:c>
      <x:c r="D19" s="10" t="n">
        <x:v>1618.559625</x:v>
      </x:c>
    </x:row>
    <x:row r="20" ht="25" customHeight="1">
      <x:c r="A20" s="1" t="str">
        <x:v>operating profit</x:v>
      </x:c>
      <x:c r="B20" s="10" t="n">
        <x:v>2991.61000014</x:v>
      </x:c>
      <x:c r="C20" s="10" t="n">
        <x:v>4610.16962514</x:v>
      </x:c>
      <x:c r="D20" s="10" t="n">
        <x:v>1618.559625</x:v>
      </x:c>
    </x:row>
    <x:row r="21" ht="25" customHeight="1">
      <x:c r="A21" s="1" t="str">
        <x:v>operating margin pct</x:v>
      </x:c>
      <x:c r="B21" s="11" t="n">
        <x:v>0.03982963</x:v>
      </x:c>
      <x:c r="C21" s="11" t="n">
        <x:v>0.06263139</x:v>
      </x:c>
      <x:c r="D21" s="11" t="n">
        <x:v>0.02280177</x:v>
      </x:c>
    </x:row>
    <x:row r="22" ht="25" customHeight="1">
      <x:c r="A22" s="1" t="str">
        <x:v>break even orders</x:v>
      </x:c>
      <x:c r="B22" s="14" t="n">
        <x:v>1502.81209808</x:v>
      </x:c>
      <x:c r="C22" s="14" t="n">
        <x:v>1416.5717689</x:v>
      </x:c>
      <x:c r="D22" s="14" t="n">
        <x:v>-86.24032918</x:v>
      </x:c>
    </x:row>
    <x:row r="23" ht="25" customHeight="1">
      <x:c r="A23" s="1" t="str">
        <x:v>break even revenue</x:v>
      </x:c>
      <x:c r="B23" s="10" t="n">
        <x:v>70196.81104776</x:v>
      </x:c>
      <x:c r="C23" s="10" t="n">
        <x:v>66168.49899196</x:v>
      </x:c>
      <x:c r="D23" s="10" t="n">
        <x:v>-4028.3120558</x:v>
      </x:c>
    </x:row>
    <x:row r="24" ht="25" customHeight="1">
      <x:c r="A24" s="1" t="str">
        <x:v>discount rate</x:v>
      </x:c>
      <x:c r="B24" s="11" t="n">
        <x:v>0</x:v>
      </x:c>
      <x:c r="C24" s="11" t="n">
        <x:v>0</x:v>
      </x:c>
      <x:c r="D24" s="11" t="n">
        <x:v>0</x:v>
      </x:c>
    </x:row>
    <x:row r="25" ht="25" customHeight="1">
      <x:c r="A25" s="1" t="str">
        <x:v>waste rate</x:v>
      </x:c>
      <x:c r="B25" s="11" t="n">
        <x:v>0.07061926</x:v>
      </x:c>
      <x:c r="C25" s="11" t="n">
        <x:v>0.04</x:v>
      </x:c>
      <x:c r="D25" s="11" t="n">
        <x:v>-0.03061926</x:v>
      </x:c>
    </x:row>
    <x:row r="26">
      <x:c r="A26" s="1"/>
      <x:c r="B26" s="1"/>
      <x:c r="C26" s="1"/>
      <x:c r="D26" s="1"/>
    </x:row>
  </x:sheetData>
  <x:pageMargins left="0.7" right="0.7" top="0.75" bottom="0.75" header="0.3" footer="0.3"/>
  <x:tableParts count="1">
    <x:tablePart xmlns:r="http://schemas.openxmlformats.org/officeDocument/2006/relationships" r:id="Ra9231dab17584583"/>
  </x:tableParts>
</x:worksheet>
</file>

<file path=xl/worksheets/sheet4.xml><?xml version="1.0" encoding="utf-8"?>
<x:worksheet xmlns:x="http://schemas.openxmlformats.org/spreadsheetml/2006/main">
  <x:sheetPr>
    <x:tabColor rgb="FFB0B0BB"/>
  </x:sheetPr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>
      <x:c r="A1" s="1"/>
      <x:c r="B1" s="1"/>
    </x:row>
    <x:row r="2">
      <x:c r="A2" s="15" t="str">
        <x:v>RESTOPS export scope</x:v>
      </x:c>
      <x:c r="B2" s="1"/>
    </x:row>
    <x:row r="3">
      <x:c r="A3" s="1"/>
      <x:c r="B3" s="1"/>
    </x:row>
    <x:row r="4" ht="32" customHeight="1">
      <x:c r="A4" s="16" t="str">
        <x:v>Company</x:v>
      </x:c>
      <x:c r="B4" s="1" t="str">
        <x:v>Southern Table Hospitality (fictional). All outcomes are synthetic.</x:v>
      </x:c>
    </x:row>
    <x:row r="5" ht="32" customHeight="1">
      <x:c r="A5" s="16" t="str">
        <x:v>Workbook mode</x:v>
      </x:c>
      <x:c r="B5" s="1" t="str">
        <x:v>Prepared, computed snapshot. No editable Excel scenario engine or live app synchronisation.</x:v>
      </x:c>
    </x:row>
    <x:row r="6" ht="32" customHeight="1">
      <x:c r="A6" s="16" t="str">
        <x:v>Weekly source</x:v>
      </x:c>
      <x:c r="B6" s="1" t="str">
        <x:v>reports/exports/weekly_performance.csv. One restaurant per rolling seven-day window.</x:v>
      </x:c>
    </x:row>
    <x:row r="7" ht="32" customHeight="1">
      <x:c r="A7" s="16" t="str">
        <x:v>Targets</x:v>
      </x:c>
      <x:c r="B7" s="1" t="str">
        <x:v>Calendar-day share of monthly target. Holiday timing can affect week comparisons.</x:v>
      </x:c>
    </x:row>
    <x:row r="8" ht="32" customHeight="1">
      <x:c r="A8" s="16" t="str">
        <x:v>Planning source</x:v>
      </x:c>
      <x:c r="B8" s="1" t="str">
        <x:v>reports/exports/labour_plan.csv. This sheet aggregates restaurant/date hourly estimates.</x:v>
      </x:c>
    </x:row>
    <x:row r="9" ht="32" customHeight="1">
      <x:c r="A9" s="16" t="str">
        <x:v>Staffing limitation</x:v>
      </x:c>
      <x:c r="B9" s="1" t="str">
        <x:v>Hourly suggestions are decision support. Availability, awards, break timing and shift construction are absent.</x:v>
      </x:c>
    </x:row>
    <x:row r="10" ht="32" customHeight="1">
      <x:c r="A10" s="16" t="str">
        <x:v>Scenario source</x:v>
      </x:c>
      <x:c r="B10" s="1" t="str">
        <x:v>reports/exports/scenario_comparison.csv. Wollongong December 2025 baseline and labelled assumptions.</x:v>
      </x:c>
    </x:row>
    <x:row r="11" ht="32" customHeight="1">
      <x:c r="A11" s="16" t="str">
        <x:v>Cost definitions</x:v>
      </x:c>
      <x:c r="B11" s="1" t="str">
        <x:v>COGS includes sold ingredients and waste once. Contribution is before overhead; profit deducts overhead.</x:v>
      </x:c>
    </x:row>
    <x:row r="12" ht="32" customHeight="1">
      <x:c r="A12" s="16" t="str">
        <x:v>Break-even</x:v>
      </x:c>
      <x:c r="B12" s="1" t="str">
        <x:v>Chosen labour hours, overhead and campaign spend fixed within period; variable unit costs unchanged.</x:v>
      </x:c>
    </x:row>
    <x:row r="13" ht="32" customHeight="1">
      <x:c r="A13" s="16" t="str">
        <x:v>Current selections</x:v>
      </x:c>
      <x:c r="B13" s="1" t="str">
        <x:v>Use app CSV/JSON downloads for current filters and sliders. These workbook values do not refresh automatically.</x:v>
      </x:c>
    </x:row>
    <x:row r="14">
      <x:c r="A14" s="1"/>
      <x:c r="B14" s="1"/>
    </x:row>
    <x:row r="15">
      <x:c r="A15" s="1"/>
      <x:c r="B15" s="1"/>
    </x:row>
    <x:row r="16">
      <x:c r="A16" s="1"/>
      <x:c r="B16" s="1"/>
    </x:row>
    <x:row r="17">
      <x:c r="A17" s="1"/>
      <x:c r="B17" s="1"/>
    </x:row>
    <x:row r="18">
      <x:c r="A18" s="1"/>
      <x:c r="B18" s="1"/>
    </x:row>
    <x:row r="19">
      <x:c r="A19" s="1"/>
      <x:c r="B19" s="1"/>
    </x:row>
    <x:row r="20">
      <x:c r="A20" s="1"/>
      <x:c r="B20" s="1"/>
    </x:row>
  </x:sheetData>
  <x:pageMargins left="0.7" right="0.7" top="0.75" bottom="0.75" header="0.3" footer="0.3"/>
</x:worksheet>
</file>