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37183\source\UiPath\001_PropertyInsuranceCancellations\Data\Templates\"/>
    </mc:Choice>
  </mc:AlternateContent>
  <xr:revisionPtr revIDLastSave="0" documentId="13_ncr:1_{B9F20207-A2A8-4E86-9868-CF44AC181FCF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Performer Data" sheetId="4" r:id="rId1"/>
    <sheet name="DU Data" sheetId="3" r:id="rId2"/>
    <sheet name="Friendly View" sheetId="8" r:id="rId3"/>
    <sheet name="Performer Dashboard" sheetId="7" r:id="rId4"/>
    <sheet name="DU Dashboard" sheetId="6" r:id="rId5"/>
  </sheets>
  <definedNames>
    <definedName name="_xlcn.WorksheetConnection_DUDataAAO" hidden="1">'DU Data'!$A:$AO</definedName>
  </definedNames>
  <calcPr calcId="191029"/>
  <pivotCaches>
    <pivotCache cacheId="5" r:id="rId6"/>
    <pivotCache cacheId="6" r:id="rId7"/>
    <pivotCache cacheId="7" r:id="rId8"/>
    <pivotCache cacheId="8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DU Data!$A:$A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CFC5B3-D50B-4186-9B8B-0FA99445B9D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A55251-05AD-4810-929E-AEDD52F9AF80}" name="WorksheetConnection_DU Data!$A:$AO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UDataAAO"/>
        </x15:connection>
      </ext>
    </extLst>
  </connection>
</connections>
</file>

<file path=xl/sharedStrings.xml><?xml version="1.0" encoding="utf-8"?>
<sst xmlns="http://schemas.openxmlformats.org/spreadsheetml/2006/main" count="113" uniqueCount="48">
  <si>
    <t>Id</t>
  </si>
  <si>
    <t>Priority</t>
  </si>
  <si>
    <t>Progress</t>
  </si>
  <si>
    <t>Reference</t>
  </si>
  <si>
    <t>Status</t>
  </si>
  <si>
    <t>Successful</t>
  </si>
  <si>
    <t>Failed</t>
  </si>
  <si>
    <t>Grand Total</t>
  </si>
  <si>
    <t>RPA Report - Process Name</t>
  </si>
  <si>
    <t>Time Saved (hrs)</t>
  </si>
  <si>
    <t>Transaction Outcome</t>
  </si>
  <si>
    <t>Execution Time (s)</t>
  </si>
  <si>
    <t>Exception Breakdown</t>
  </si>
  <si>
    <t>Revision</t>
  </si>
  <si>
    <t>Exception</t>
  </si>
  <si>
    <t>Deadline (absolute)</t>
  </si>
  <si>
    <t>Robot</t>
  </si>
  <si>
    <t>Postpone (absolute)</t>
  </si>
  <si>
    <t>Started (absolute)</t>
  </si>
  <si>
    <t>Ended (absolute)</t>
  </si>
  <si>
    <t>Transaction Execution Time</t>
  </si>
  <si>
    <t>AncestorId</t>
  </si>
  <si>
    <t>AncestorUniqueKey</t>
  </si>
  <si>
    <t>Retry No.</t>
  </si>
  <si>
    <t>Manual AncestorId</t>
  </si>
  <si>
    <t>Manual AncestorUniqueKey</t>
  </si>
  <si>
    <t>Manual Retry No.</t>
  </si>
  <si>
    <t>UniqueKey</t>
  </si>
  <si>
    <t>Specific Data</t>
  </si>
  <si>
    <t>Key</t>
  </si>
  <si>
    <t>Reviewer Name</t>
  </si>
  <si>
    <t>Exception Reason</t>
  </si>
  <si>
    <t>Output</t>
  </si>
  <si>
    <t>Analytics Data</t>
  </si>
  <si>
    <t>Created (absolute)</t>
  </si>
  <si>
    <t>Exception Details</t>
  </si>
  <si>
    <t>TimeSaved</t>
  </si>
  <si>
    <t>ExecutionTime</t>
  </si>
  <si>
    <t>BusinessException</t>
  </si>
  <si>
    <t>BE06 - Unsupported Loan Combination</t>
  </si>
  <si>
    <t>(blank)</t>
  </si>
  <si>
    <t>Count of Id</t>
  </si>
  <si>
    <t>RPA Report - Property Insurance Cancellation - Performer</t>
  </si>
  <si>
    <t>Sum of TimeSaved</t>
  </si>
  <si>
    <t>Average of ExecutionTime</t>
  </si>
  <si>
    <t>From the Extraction Details</t>
  </si>
  <si>
    <t>From MarsWeb</t>
  </si>
  <si>
    <t>Exceution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</si>
</sst>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rgb="FF000000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8" fillId="0" borderId="10" xfId="0" applyFont="1" applyBorder="1"/>
    <xf numFmtId="0" fontId="19" fillId="0" borderId="10" xfId="0" applyFont="1" applyBorder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7" fontId="0" fillId="0" borderId="0" xfId="0" applyNumberFormat="1"/>
    <xf numFmtId="11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2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E3CCCF0-507E-41C0-96BF-6D4023B3C39C}"/>
    <cellStyle name="60% - Accent2 2" xfId="37" xr:uid="{138850F3-D2E5-4968-A9BE-6F56E0021CD3}"/>
    <cellStyle name="60% - Accent3 2" xfId="38" xr:uid="{53B34B28-4F17-4962-B799-1EC95E9D0EB2}"/>
    <cellStyle name="60% - Accent4 2" xfId="39" xr:uid="{149E60F7-260B-44A0-8990-E5C13A035340}"/>
    <cellStyle name="60% - Accent5 2" xfId="40" xr:uid="{5470D0A0-DB9A-427C-887A-B9F2973D53AA}"/>
    <cellStyle name="60% - Accent6 2" xfId="41" xr:uid="{3310A616-63AB-4C0C-9B8B-BA84AD60C76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8EFCB564-BE46-421B-B590-4E3945D0E071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[BasicReport.xlsx]Performer Dashboard!PivotTable6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'Performer Dashboard'!$B$8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4-4B22-860E-BFC7DC3842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4-4B22-860E-BFC7DC38426B}"/>
              </c:ext>
            </c:extLst>
          </c:dPt>
          <c:cat>
            <c:strRef>
              <c:f>'Performer Dashboard'!$A$9:$A$11</c:f>
              <c:strCache>
                <c:ptCount val="2"/>
                <c:pt idx="0">
                  <c:v>Failed</c:v>
                </c:pt>
                <c:pt idx="1">
                  <c:v>(blank)</c:v>
                </c:pt>
              </c:strCache>
            </c:strRef>
          </c:cat>
          <c:val>
            <c:numRef>
              <c:f>'Performer Dashboard'!$B$9:$B$11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F-4221-A177-0319A34C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[BasicReport.xlsx]Performer Dashboard!PivotTable7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'Performer Dashboard'!$B$26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'Performer Dashboard'!$A$27:$A$29</c:f>
              <c:strCache>
                <c:ptCount val="2"/>
                <c:pt idx="0">
                  <c:v>Failed</c:v>
                </c:pt>
                <c:pt idx="1">
                  <c:v>(blank)</c:v>
                </c:pt>
              </c:strCache>
            </c:strRef>
          </c:cat>
          <c:val>
            <c:numRef>
              <c:f>'Performer Dashboard'!$B$27:$B$29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5-4BE0-8498-4F07C2086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988448"/>
        <c:axId val="790989408"/>
      </c:barChart>
      <c:catAx>
        <c:axId val="7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89408"/>
        <c:crosses val="autoZero"/>
        <c:auto val="1"/>
        <c:lblAlgn val="ctr"/>
        <c:lblOffset val="100"/>
        <c:noMultiLvlLbl val="0"/>
      </c:catAx>
      <c:valAx>
        <c:axId val="790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[BasicReport.xlsx]Performer Dashboard!PivotTable8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'Performer Dashboard'!$B$47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'Performer Dashboard'!$A$48:$A$50</c:f>
              <c:strCache>
                <c:ptCount val="2"/>
                <c:pt idx="0">
                  <c:v>Failed</c:v>
                </c:pt>
                <c:pt idx="1">
                  <c:v>(blank)</c:v>
                </c:pt>
              </c:strCache>
            </c:strRef>
          </c:cat>
          <c:val>
            <c:numRef>
              <c:f>'Performer Dashboard'!$B$48:$B$50</c:f>
              <c:numCache>
                <c:formatCode>General</c:formatCode>
                <c:ptCount val="2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C-44B0-88B8-635EEEAF0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291056"/>
        <c:axId val="863298736"/>
      </c:barChart>
      <c:catAx>
        <c:axId val="863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98736"/>
        <c:crosses val="autoZero"/>
        <c:auto val="1"/>
        <c:lblAlgn val="ctr"/>
        <c:lblOffset val="100"/>
        <c:noMultiLvlLbl val="0"/>
      </c:catAx>
      <c:valAx>
        <c:axId val="863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[BasicReport.xlsx]Performer Dashboard!PivotTable10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'Performer Dashboard'!$B$68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6D-4285-BC13-5D58514AB5EB}"/>
              </c:ext>
            </c:extLst>
          </c:dPt>
          <c:cat>
            <c:multiLvlStrRef>
              <c:f>'Performer Dashboard'!$A$69:$A$72</c:f>
              <c:multiLvlStrCache>
                <c:ptCount val="1"/>
                <c:lvl>
                  <c:pt idx="0">
                    <c:v>BE06 - Unsupported Loan Combination</c:v>
                  </c:pt>
                </c:lvl>
                <c:lvl>
                  <c:pt idx="0">
                    <c:v>BusinessException</c:v>
                  </c:pt>
                </c:lvl>
                <c:lvl>
                  <c:pt idx="0">
                    <c:v>Failed</c:v>
                  </c:pt>
                </c:lvl>
              </c:multiLvlStrCache>
            </c:multiLvlStrRef>
          </c:cat>
          <c:val>
            <c:numRef>
              <c:f>'Performer Dashboard'!$B$69:$B$72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002-9AE4-72CF9262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[BasicReport.xlsx]DU Dashboard!PivotTable5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'DU Dashboard'!$B$8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0-445E-A0A3-1E256F97E5CB}"/>
              </c:ext>
            </c:extLst>
          </c:dPt>
          <c:cat>
            <c:strRef>
              <c:f>'DU Dashboard'!$A$9:$A$10</c:f>
              <c:strCache>
                <c:ptCount val="1"/>
                <c:pt idx="0">
                  <c:v>Successful</c:v>
                </c:pt>
              </c:strCache>
            </c:strRef>
          </c:cat>
          <c:val>
            <c:numRef>
              <c:f>'DU Dashboard'!$B$9:$B$10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9BA-BFB9-734A6732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[BasicReport.xlsx]DU Dashboard!PivotTable12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 Dashboard'!$B$46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 Dashboard'!$A$47:$A$48</c:f>
              <c:strCache>
                <c:ptCount val="1"/>
                <c:pt idx="0">
                  <c:v>Successful</c:v>
                </c:pt>
              </c:strCache>
            </c:strRef>
          </c:cat>
          <c:val>
            <c:numRef>
              <c:f>'DU Dashboard'!$B$47:$B$48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E-4717-9F15-0322169B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005248"/>
        <c:axId val="790979328"/>
      </c:barChart>
      <c:catAx>
        <c:axId val="7910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79328"/>
        <c:crosses val="autoZero"/>
        <c:auto val="1"/>
        <c:lblAlgn val="ctr"/>
        <c:lblOffset val="100"/>
        <c:noMultiLvlLbl val="0"/>
      </c:catAx>
      <c:valAx>
        <c:axId val="7909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[BasicReport.xlsx]DU Dashboard!PivotTable11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 Dashboard'!$B$26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 Dashboard'!$A$27:$A$28</c:f>
              <c:strCache>
                <c:ptCount val="1"/>
                <c:pt idx="0">
                  <c:v>Successful</c:v>
                </c:pt>
              </c:strCache>
            </c:strRef>
          </c:cat>
          <c:val>
            <c:numRef>
              <c:f>'DU Dashboard'!$B$27:$B$28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D-496A-B488-86132113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008128"/>
        <c:axId val="791009088"/>
      </c:barChart>
      <c:catAx>
        <c:axId val="7910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9088"/>
        <c:crosses val="autoZero"/>
        <c:auto val="1"/>
        <c:lblAlgn val="ctr"/>
        <c:lblOffset val="100"/>
        <c:noMultiLvlLbl val="0"/>
      </c:catAx>
      <c:valAx>
        <c:axId val="791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[BasicReport.xlsx]DU Dashboard!PivotTable13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'DU Dashboard'!$B$68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44-486E-8124-263432D6BB9A}"/>
              </c:ext>
            </c:extLst>
          </c:dPt>
          <c:cat>
            <c:multiLvlStrRef>
              <c:f>'DU Dashboard'!$A$69:$A$72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  <c:lvl>
                  <c:pt idx="0">
                    <c:v>Successful</c:v>
                  </c:pt>
                </c:lvl>
              </c:multiLvlStrCache>
            </c:multiLvlStrRef>
          </c:cat>
          <c:val>
            <c:numRef>
              <c:f>'DU Dashboard'!$B$69:$B$72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D-4102-972A-9A5DDFF2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7</xdr:row>
      <xdr:rowOff>69850</xdr:rowOff>
    </xdr:from>
    <xdr:to>
      <xdr:col>11</xdr:col>
      <xdr:colOff>466725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EF02C-FA9F-0A1A-3A6C-6815F0D24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187325</xdr:colOff>
      <xdr:row>25</xdr:row>
      <xdr:rowOff>171450</xdr:rowOff>
    </xdr:from>
    <xdr:to>
      <xdr:col>11</xdr:col>
      <xdr:colOff>492125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232EC-D610-D772-3C4D-8F4654894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117475</xdr:colOff>
      <xdr:row>47</xdr:row>
      <xdr:rowOff>158750</xdr:rowOff>
    </xdr:from>
    <xdr:to>
      <xdr:col>11</xdr:col>
      <xdr:colOff>422275</xdr:colOff>
      <xdr:row>62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2FD92-32CC-A9D5-5A3D-5503FA26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193675</xdr:colOff>
      <xdr:row>67</xdr:row>
      <xdr:rowOff>146050</xdr:rowOff>
    </xdr:from>
    <xdr:to>
      <xdr:col>11</xdr:col>
      <xdr:colOff>498475</xdr:colOff>
      <xdr:row>82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EAF86-360C-5A2D-94EA-BF29256B7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7</xdr:row>
      <xdr:rowOff>63500</xdr:rowOff>
    </xdr:from>
    <xdr:to>
      <xdr:col>11</xdr:col>
      <xdr:colOff>555625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C7D51-8B1E-4CDB-5415-C7F5EF5F4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187325</xdr:colOff>
      <xdr:row>46</xdr:row>
      <xdr:rowOff>76200</xdr:rowOff>
    </xdr:from>
    <xdr:to>
      <xdr:col>11</xdr:col>
      <xdr:colOff>492125</xdr:colOff>
      <xdr:row>61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DCC0C-430B-2D7C-CDEA-86E355BC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231775</xdr:colOff>
      <xdr:row>26</xdr:row>
      <xdr:rowOff>44450</xdr:rowOff>
    </xdr:from>
    <xdr:to>
      <xdr:col>11</xdr:col>
      <xdr:colOff>536575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FD425-FDF5-6B94-F049-516D21057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53975</xdr:colOff>
      <xdr:row>67</xdr:row>
      <xdr:rowOff>120650</xdr:rowOff>
    </xdr:from>
    <xdr:to>
      <xdr:col>11</xdr:col>
      <xdr:colOff>358775</xdr:colOff>
      <xdr:row>82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6FCD67-60A9-E4FE-F086-66369B0F6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5693.139978472223" backgroundQuery="1" createdVersion="8" refreshedVersion="8" minRefreshableVersion="3" recordCount="0" supportSubquery="1" supportAdvancedDrill="1" xr:uid="{BF6B943E-E48F-4555-9E62-62F3944EFC7F}">
  <cacheSource type="external" connectionId="1"/>
  <cacheFields count="2">
    <cacheField name="[Range 1].[Status].[Status]" caption="Status" numFmtId="0" level="1">
      <sharedItems count="1">
        <s v="Successful"/>
      </sharedItems>
    </cacheField>
    <cacheField name="[Measures].[Count of Id 2]" caption="Count of Id 2" numFmtId="0" hierarchy="44" level="32767"/>
  </cacheFields>
  <cacheHierarchies count="48">
    <cacheHierarchy uniqueName="[Range 1].[Status]" caption="Status" attribute="1" defaultMemberUniqueName="[Range 1].[Status].[All]" allUniqueName="[Range 1].[Statu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evision]" caption="Revision" attribute="1" defaultMemberUniqueName="[Range 1].[Revision].[All]" allUniqueName="[Range 1].[Revision].[All]" dimensionUniqueName="[Range 1]" displayFolder="" count="0" memberValueDatatype="130" unbalanced="0"/>
    <cacheHierarchy uniqueName="[Range 1].[Reference]" caption="Reference" attribute="1" defaultMemberUniqueName="[Range 1].[Reference].[All]" allUniqueName="[Range 1].[Reference].[All]" dimensionUniqueName="[Range 1]" displayFolder="" count="0" memberValueDatatype="130" unbalanced="0"/>
    <cacheHierarchy uniqueName="[Range 1].[Exception]" caption="Exception" attribute="1" defaultMemberUniqueName="[Range 1].[Exception].[All]" allUniqueName="[Range 1].[Exception].[All]" dimensionUniqueName="[Range 1]" displayFolder="" count="0" memberValueDatatype="130" unbalanced="0"/>
    <cacheHierarchy uniqueName="[Range 1].[Deadline (absolute)]" caption="Deadline (absolute)" attribute="1" defaultMemberUniqueName="[Range 1].[Deadline (absolute)].[All]" allUniqueName="[Range 1].[Deadline (absolute)].[All]" dimensionUniqueName="[Range 1]" displayFolder="" count="0" memberValueDatatype="130" unbalanced="0"/>
    <cacheHierarchy uniqueName="[Range 1].[Priority]" caption="Priority" attribute="1" defaultMemberUniqueName="[Range 1].[Priority].[All]" allUniqueName="[Range 1].[Priority].[All]" dimensionUniqueName="[Range 1]" displayFolder="" count="0" memberValueDatatype="130" unbalanced="0"/>
    <cacheHierarchy uniqueName="[Range 1].[Robot]" caption="Robot" attribute="1" defaultMemberUniqueName="[Range 1].[Robot].[All]" allUniqueName="[Range 1].[Robot].[All]" dimensionUniqueName="[Range 1]" displayFolder="" count="0" memberValueDatatype="130" unbalanced="0"/>
    <cacheHierarchy uniqueName="[Range 1].[Postpone (absolute)]" caption="Postpone (absolute)" attribute="1" defaultMemberUniqueName="[Range 1].[Postpone (absolute)].[All]" allUniqueName="[Range 1].[Postpone (absolute)].[All]" dimensionUniqueName="[Range 1]" displayFolder="" count="0" memberValueDatatype="130" unbalanced="0"/>
    <cacheHierarchy uniqueName="[Range 1].[Started (absolute)]" caption="Started (absolute)" attribute="1" time="1" defaultMemberUniqueName="[Range 1].[Started (absolute)].[All]" allUniqueName="[Range 1].[Started (absolute)].[All]" dimensionUniqueName="[Range 1]" displayFolder="" count="0" memberValueDatatype="7" unbalanced="0"/>
    <cacheHierarchy uniqueName="[Range 1].[Ended (absolute)]" caption="Ended (absolute)" attribute="1" time="1" defaultMemberUniqueName="[Range 1].[Ended (absolute)].[All]" allUniqueName="[Range 1].[Ended (absolute)].[All]" dimensionUniqueName="[Range 1]" displayFolder="" count="0" memberValueDatatype="7" unbalanced="0"/>
    <cacheHierarchy uniqueName="[Range 1].[Transaction Execution Time]" caption="Transaction Execution Time" attribute="1" defaultMemberUniqueName="[Range 1].[Transaction Execution Time].[All]" allUniqueName="[Range 1].[Transaction Execution Time].[All]" dimensionUniqueName="[Range 1]" displayFolder="" count="0" memberValueDatatype="20" unbalanced="0"/>
    <cacheHierarchy uniqueName="[Range 1].[AncestorId]" caption="AncestorId" attribute="1" defaultMemberUniqueName="[Range 1].[AncestorId].[All]" allUniqueName="[Range 1].[AncestorId].[All]" dimensionUniqueName="[Range 1]" displayFolder="" count="0" memberValueDatatype="130" unbalanced="0"/>
    <cacheHierarchy uniqueName="[Range 1].[AncestorUniqueKey]" caption="AncestorUniqueKey" attribute="1" defaultMemberUniqueName="[Range 1].[AncestorUniqueKey].[All]" allUniqueName="[Range 1].[AncestorUniqueKey].[All]" dimensionUniqueName="[Range 1]" displayFolder="" count="0" memberValueDatatype="130" unbalanced="0"/>
    <cacheHierarchy uniqueName="[Range 1].[Retry No.]" caption="Retry No." attribute="1" defaultMemberUniqueName="[Range 1].[Retry No.].[All]" allUniqueName="[Range 1].[Retry No.].[All]" dimensionUniqueName="[Range 1]" displayFolder="" count="0" memberValueDatatype="20" unbalanced="0"/>
    <cacheHierarchy uniqueName="[Range 1].[Manual AncestorId]" caption="Manual AncestorId" attribute="1" defaultMemberUniqueName="[Range 1].[Manual AncestorId].[All]" allUniqueName="[Range 1].[Manual AncestorId].[All]" dimensionUniqueName="[Range 1]" displayFolder="" count="0" memberValueDatatype="130" unbalanced="0"/>
    <cacheHierarchy uniqueName="[Range 1].[Manual AncestorUniqueKey]" caption="Manual AncestorUniqueKey" attribute="1" defaultMemberUniqueName="[Range 1].[Manual AncestorUniqueKey].[All]" allUniqueName="[Range 1].[Manual AncestorUniqueKey].[All]" dimensionUniqueName="[Range 1]" displayFolder="" count="0" memberValueDatatype="130" unbalanced="0"/>
    <cacheHierarchy uniqueName="[Range 1].[Manual Retry No.]" caption="Manual Retry No." attribute="1" defaultMemberUniqueName="[Range 1].[Manual Retry No.].[All]" allUniqueName="[Range 1].[Manual Retry No.].[All]" dimensionUniqueName="[Range 1]" displayFolder="" count="0" memberValueDatatype="20" unbalanced="0"/>
    <cacheHierarchy uniqueName="[Range 1].[UniqueKey]" caption="UniqueKey" attribute="1" defaultMemberUniqueName="[Range 1].[UniqueKey].[All]" allUniqueName="[Range 1].[UniqueKey].[All]" dimensionUniqueName="[Range 1]" displayFolder="" count="0" memberValueDatatype="130" unbalanced="0"/>
    <cacheHierarchy uniqueName="[Range 1].[Specific Data]" caption="Specific Data" attribute="1" defaultMemberUniqueName="[Range 1].[Specific Data].[All]" allUniqueName="[Range 1].[Specific Data].[All]" dimensionUniqueName="[Range 1]" displayFolder="" count="0" memberValueDatatype="130" unbalanced="0"/>
    <cacheHierarchy uniqueName="[Range 1].[Key]" caption="Key" attribute="1" defaultMemberUniqueName="[Range 1].[Key].[All]" allUniqueName="[Range 1].[Key].[All]" dimensionUniqueName="[Range 1]" displayFolder="" count="0" memberValueDatatype="130" unbalanced="0"/>
    <cacheHierarchy uniqueName="[Range 1].[Reviewer Name]" caption="Reviewer Name" attribute="1" defaultMemberUniqueName="[Range 1].[Reviewer Name].[All]" allUniqueName="[Range 1].[Reviewer Name].[All]" dimensionUniqueName="[Range 1]" displayFolder="" count="0" memberValueDatatype="130" unbalanced="0"/>
    <cacheHierarchy uniqueName="[Range 1].[Exception Reason]" caption="Exception Reason" attribute="1" defaultMemberUniqueName="[Range 1].[Exception Reason].[All]" allUniqueName="[Range 1].[Exception Reason].[All]" dimensionUniqueName="[Range 1]" displayFolder="" count="0" memberValueDatatype="130" unbalanced="0"/>
    <cacheHierarchy uniqueName="[Range 1].[Output]" caption="Output" attribute="1" defaultMemberUniqueName="[Range 1].[Output].[All]" allUniqueName="[Range 1].[Output].[All]" dimensionUniqueName="[Range 1]" displayFolder="" count="0" memberValueDatatype="130" unbalanced="0"/>
    <cacheHierarchy uniqueName="[Range 1].[Analytics Data]" caption="Analytics Data" attribute="1" defaultMemberUniqueName="[Range 1].[Analytics Data].[All]" allUniqueName="[Range 1].[Analytics Data].[All]" dimensionUniqueName="[Range 1]" displayFolder="" count="0" memberValueDatatype="130" unbalanced="0"/>
    <cacheHierarchy uniqueName="[Range 1].[Created (absolute)]" caption="Created (absolute)" attribute="1" time="1" defaultMemberUniqueName="[Range 1].[Created (absolute)].[All]" allUniqueName="[Range 1].[Created (absolute)].[All]" dimensionUniqueName="[Range 1]" displayFolder="" count="0" memberValueDatatype="7" unbalanced="0"/>
    <cacheHierarchy uniqueName="[Range 1].[Progress]" caption="Progress" attribute="1" defaultMemberUniqueName="[Range 1].[Progress].[All]" allUniqueName="[Range 1].[Progress].[All]" dimensionUniqueName="[Range 1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Exception Details]" caption="Exception Details" attribute="1" defaultMemberUniqueName="[Range 1].[Exception Details].[All]" allUniqueName="[Range 1].[Exception Details].[All]" dimensionUniqueName="[Range 1]" displayFolder="" count="0" memberValueDatatype="130" unbalanced="0"/>
    <cacheHierarchy uniqueName="[Range 1].[TimeSaved]" caption="TimeSaved" attribute="1" defaultMemberUniqueName="[Range 1].[TimeSaved].[All]" allUniqueName="[Range 1].[TimeSaved].[All]" dimensionUniqueName="[Range 1]" displayFolder="" count="0" memberValueDatatype="20" unbalanced="0"/>
    <cacheHierarchy uniqueName="[Range 1].[ExecutionTime]" caption="ExecutionTime" attribute="1" defaultMemberUniqueName="[Range 1].[ExecutionTime].[All]" allUniqueName="[Range 1].[ExecutionTime].[All]" dimensionUniqueName="[Range 1]" displayFolder="" count="0" memberValueDatatype="20" unbalanced="0"/>
    <cacheHierarchy uniqueName="[Range 1].[Specific Data.DynamicProperties.Observation]" caption="Specific Data.DynamicProperties.Observation" attribute="1" defaultMemberUniqueName="[Range 1].[Specific Data.DynamicProperties.Observation].[All]" allUniqueName="[Range 1].[Specific Data.DynamicProperties.Observation].[All]" dimensionUniqueName="[Range 1]" displayFolder="" count="0" memberValueDatatype="130" unbalanced="0"/>
    <cacheHierarchy uniqueName="[Range 1].[Specific Data.DynamicProperties.Observation.observationDate]" caption="Specific Data.DynamicProperties.Observation.observationDate" attribute="1" time="1" defaultMemberUniqueName="[Range 1].[Specific Data.DynamicProperties.Observation.observationDate].[All]" allUniqueName="[Range 1].[Specific Data.DynamicProperties.Observation.observationDate].[All]" dimensionUniqueName="[Range 1]" displayFolder="" count="0" memberValueDatatype="7" unbalanced="0"/>
    <cacheHierarchy uniqueName="[Range 1].[Specific Data.DynamicProperties.Observation.conversationId]" caption="Specific Data.DynamicProperties.Observation.conversationId" attribute="1" defaultMemberUniqueName="[Range 1].[Specific Data.DynamicProperties.Observation.conversationId].[All]" allUniqueName="[Range 1].[Specific Data.DynamicProperties.Observation.conversationId].[All]" dimensionUniqueName="[Range 1]" displayFolder="" count="0" memberValueDatatype="130" unbalanced="0"/>
    <cacheHierarchy uniqueName="[Range 1].[Specific Data.DynamicProperties.Observation.sessionId]" caption="Specific Data.DynamicProperties.Observation.sessionId" attribute="1" defaultMemberUniqueName="[Range 1].[Specific Data.DynamicProperties.Observation.sessionId].[All]" allUniqueName="[Range 1].[Specific Data.DynamicProperties.Observation.sessionId].[All]" dimensionUniqueName="[Range 1]" displayFolder="" count="0" memberValueDatatype="130" unbalanced="0"/>
    <cacheHierarchy uniqueName="[Range 1].[Specific Data.DynamicProperties.Observation.requestedLanguageId]" caption="Specific Data.DynamicProperties.Observation.requestedLanguageId" attribute="1" defaultMemberUniqueName="[Range 1].[Specific Data.DynamicProperties.Observation.requestedLanguageId].[All]" allUniqueName="[Range 1].[Specific Data.DynamicProperties.Observation.requestedLanguageId].[All]" dimensionUniqueName="[Range 1]" displayFolder="" count="0" memberValueDatatype="130" unbalanced="0"/>
    <cacheHierarchy uniqueName="[Range 1].[Specific Data.DynamicProperties.Observation.routingPriority]" caption="Specific Data.DynamicProperties.Observation.routingPriority" attribute="1" defaultMemberUniqueName="[Range 1].[Specific Data.DynamicProperties.Observation.routingPriority].[All]" allUniqueName="[Range 1].[Specific Data.DynamicProperties.Observation.routingPriority].[All]" dimensionUniqueName="[Range 1]" displayFolder="" count="0" memberValueDatatype="20" unbalanced="0"/>
    <cacheHierarchy uniqueName="[Range 1].[Specific Data.DynamicProperties.Observation.participantName]" caption="Specific Data.DynamicProperties.Observation.participantName" attribute="1" defaultMemberUniqueName="[Range 1].[Specific Data.DynamicProperties.Observation.participantName].[All]" allUniqueName="[Range 1].[Specific Data.DynamicProperties.Observation.participantName].[All]" dimensionUniqueName="[Range 1]" displayFolder="" count="0" memberValueDatatype="130" unbalanced="0"/>
    <cacheHierarchy uniqueName="[Range 1].[Specific Data.DynamicProperties.Observation.direction]" caption="Specific Data.DynamicProperties.Observation.direction" attribute="1" defaultMemberUniqueName="[Range 1].[Specific Data.DynamicProperties.Observation.direction].[All]" allUniqueName="[Range 1].[Specific Data.DynamicProperties.Observation.direction].[All]" dimensionUniqueName="[Range 1]" displayFolder="" count="0" memberValueDatatype="130" unbalanced="0"/>
    <cacheHierarchy uniqueName="[Range 1].[Specific Data.DynamicProperties.Observation.addressFrom]" caption="Specific Data.DynamicProperties.Observation.addressFrom" attribute="1" defaultMemberUniqueName="[Range 1].[Specific Data.DynamicProperties.Observation.addressFrom].[All]" allUniqueName="[Range 1].[Specific Data.DynamicProperties.Observation.addressFrom].[All]" dimensionUniqueName="[Range 1]" displayFolder="" count="0" memberValueDatatype="130" unbalanced="0"/>
    <cacheHierarchy uniqueName="[Range 1].[Specific Data.DynamicProperties.Observation.addressTo]" caption="Specific Data.DynamicProperties.Observation.addressTo" attribute="1" defaultMemberUniqueName="[Range 1].[Specific Data.DynamicProperties.Observation.addressTo].[All]" allUniqueName="[Range 1].[Specific Data.DynamicProperties.Observation.addressTo].[All]" dimensionUniqueName="[Range 1]" displayFolder="" count="0" memberValueDatatype="130" unbalanced="0"/>
    <cacheHierarchy uniqueName="[Range 1].[Specific Data.DynamicProperties.Observation.requestedRoutings]" caption="Specific Data.DynamicProperties.Observation.requestedRoutings" attribute="1" defaultMemberUniqueName="[Range 1].[Specific Data.DynamicProperties.Observation.requestedRoutings].[All]" allUniqueName="[Range 1].[Specific Data.DynamicProperties.Observation.requestedRoutings].[All]" dimensionUniqueName="[Range 1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d 2]" caption="Count of 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imeSaved]" caption="Sum of TimeSaved" measure="1" displayFolder="" measureGroup="Rang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ExecutionTime]" caption="Sum of ExecutionTime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ecutionTime]" caption="Average of ExecutionTime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5693.139979513886" backgroundQuery="1" createdVersion="8" refreshedVersion="8" minRefreshableVersion="3" recordCount="0" supportSubquery="1" supportAdvancedDrill="1" xr:uid="{F040A1D1-F522-4268-B3FD-F72191F98E4B}">
  <cacheSource type="external" connectionId="1"/>
  <cacheFields count="2">
    <cacheField name="[Range 1].[Status].[Status]" caption="Status" numFmtId="0" level="1">
      <sharedItems count="1">
        <s v="Successful"/>
      </sharedItems>
    </cacheField>
    <cacheField name="[Measures].[Sum of TimeSaved]" caption="Sum of TimeSaved" numFmtId="0" hierarchy="45" level="32767"/>
  </cacheFields>
  <cacheHierarchies count="48">
    <cacheHierarchy uniqueName="[Range 1].[Status]" caption="Status" attribute="1" defaultMemberUniqueName="[Range 1].[Status].[All]" allUniqueName="[Range 1].[Statu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evision]" caption="Revision" attribute="1" defaultMemberUniqueName="[Range 1].[Revision].[All]" allUniqueName="[Range 1].[Revision].[All]" dimensionUniqueName="[Range 1]" displayFolder="" count="0" memberValueDatatype="130" unbalanced="0"/>
    <cacheHierarchy uniqueName="[Range 1].[Reference]" caption="Reference" attribute="1" defaultMemberUniqueName="[Range 1].[Reference].[All]" allUniqueName="[Range 1].[Reference].[All]" dimensionUniqueName="[Range 1]" displayFolder="" count="0" memberValueDatatype="130" unbalanced="0"/>
    <cacheHierarchy uniqueName="[Range 1].[Exception]" caption="Exception" attribute="1" defaultMemberUniqueName="[Range 1].[Exception].[All]" allUniqueName="[Range 1].[Exception].[All]" dimensionUniqueName="[Range 1]" displayFolder="" count="0" memberValueDatatype="130" unbalanced="0"/>
    <cacheHierarchy uniqueName="[Range 1].[Deadline (absolute)]" caption="Deadline (absolute)" attribute="1" defaultMemberUniqueName="[Range 1].[Deadline (absolute)].[All]" allUniqueName="[Range 1].[Deadline (absolute)].[All]" dimensionUniqueName="[Range 1]" displayFolder="" count="0" memberValueDatatype="130" unbalanced="0"/>
    <cacheHierarchy uniqueName="[Range 1].[Priority]" caption="Priority" attribute="1" defaultMemberUniqueName="[Range 1].[Priority].[All]" allUniqueName="[Range 1].[Priority].[All]" dimensionUniqueName="[Range 1]" displayFolder="" count="0" memberValueDatatype="130" unbalanced="0"/>
    <cacheHierarchy uniqueName="[Range 1].[Robot]" caption="Robot" attribute="1" defaultMemberUniqueName="[Range 1].[Robot].[All]" allUniqueName="[Range 1].[Robot].[All]" dimensionUniqueName="[Range 1]" displayFolder="" count="0" memberValueDatatype="130" unbalanced="0"/>
    <cacheHierarchy uniqueName="[Range 1].[Postpone (absolute)]" caption="Postpone (absolute)" attribute="1" defaultMemberUniqueName="[Range 1].[Postpone (absolute)].[All]" allUniqueName="[Range 1].[Postpone (absolute)].[All]" dimensionUniqueName="[Range 1]" displayFolder="" count="0" memberValueDatatype="130" unbalanced="0"/>
    <cacheHierarchy uniqueName="[Range 1].[Started (absolute)]" caption="Started (absolute)" attribute="1" time="1" defaultMemberUniqueName="[Range 1].[Started (absolute)].[All]" allUniqueName="[Range 1].[Started (absolute)].[All]" dimensionUniqueName="[Range 1]" displayFolder="" count="0" memberValueDatatype="7" unbalanced="0"/>
    <cacheHierarchy uniqueName="[Range 1].[Ended (absolute)]" caption="Ended (absolute)" attribute="1" time="1" defaultMemberUniqueName="[Range 1].[Ended (absolute)].[All]" allUniqueName="[Range 1].[Ended (absolute)].[All]" dimensionUniqueName="[Range 1]" displayFolder="" count="0" memberValueDatatype="7" unbalanced="0"/>
    <cacheHierarchy uniqueName="[Range 1].[Transaction Execution Time]" caption="Transaction Execution Time" attribute="1" defaultMemberUniqueName="[Range 1].[Transaction Execution Time].[All]" allUniqueName="[Range 1].[Transaction Execution Time].[All]" dimensionUniqueName="[Range 1]" displayFolder="" count="0" memberValueDatatype="20" unbalanced="0"/>
    <cacheHierarchy uniqueName="[Range 1].[AncestorId]" caption="AncestorId" attribute="1" defaultMemberUniqueName="[Range 1].[AncestorId].[All]" allUniqueName="[Range 1].[AncestorId].[All]" dimensionUniqueName="[Range 1]" displayFolder="" count="0" memberValueDatatype="130" unbalanced="0"/>
    <cacheHierarchy uniqueName="[Range 1].[AncestorUniqueKey]" caption="AncestorUniqueKey" attribute="1" defaultMemberUniqueName="[Range 1].[AncestorUniqueKey].[All]" allUniqueName="[Range 1].[AncestorUniqueKey].[All]" dimensionUniqueName="[Range 1]" displayFolder="" count="0" memberValueDatatype="130" unbalanced="0"/>
    <cacheHierarchy uniqueName="[Range 1].[Retry No.]" caption="Retry No." attribute="1" defaultMemberUniqueName="[Range 1].[Retry No.].[All]" allUniqueName="[Range 1].[Retry No.].[All]" dimensionUniqueName="[Range 1]" displayFolder="" count="0" memberValueDatatype="20" unbalanced="0"/>
    <cacheHierarchy uniqueName="[Range 1].[Manual AncestorId]" caption="Manual AncestorId" attribute="1" defaultMemberUniqueName="[Range 1].[Manual AncestorId].[All]" allUniqueName="[Range 1].[Manual AncestorId].[All]" dimensionUniqueName="[Range 1]" displayFolder="" count="0" memberValueDatatype="130" unbalanced="0"/>
    <cacheHierarchy uniqueName="[Range 1].[Manual AncestorUniqueKey]" caption="Manual AncestorUniqueKey" attribute="1" defaultMemberUniqueName="[Range 1].[Manual AncestorUniqueKey].[All]" allUniqueName="[Range 1].[Manual AncestorUniqueKey].[All]" dimensionUniqueName="[Range 1]" displayFolder="" count="0" memberValueDatatype="130" unbalanced="0"/>
    <cacheHierarchy uniqueName="[Range 1].[Manual Retry No.]" caption="Manual Retry No." attribute="1" defaultMemberUniqueName="[Range 1].[Manual Retry No.].[All]" allUniqueName="[Range 1].[Manual Retry No.].[All]" dimensionUniqueName="[Range 1]" displayFolder="" count="0" memberValueDatatype="20" unbalanced="0"/>
    <cacheHierarchy uniqueName="[Range 1].[UniqueKey]" caption="UniqueKey" attribute="1" defaultMemberUniqueName="[Range 1].[UniqueKey].[All]" allUniqueName="[Range 1].[UniqueKey].[All]" dimensionUniqueName="[Range 1]" displayFolder="" count="0" memberValueDatatype="130" unbalanced="0"/>
    <cacheHierarchy uniqueName="[Range 1].[Specific Data]" caption="Specific Data" attribute="1" defaultMemberUniqueName="[Range 1].[Specific Data].[All]" allUniqueName="[Range 1].[Specific Data].[All]" dimensionUniqueName="[Range 1]" displayFolder="" count="0" memberValueDatatype="130" unbalanced="0"/>
    <cacheHierarchy uniqueName="[Range 1].[Key]" caption="Key" attribute="1" defaultMemberUniqueName="[Range 1].[Key].[All]" allUniqueName="[Range 1].[Key].[All]" dimensionUniqueName="[Range 1]" displayFolder="" count="0" memberValueDatatype="130" unbalanced="0"/>
    <cacheHierarchy uniqueName="[Range 1].[Reviewer Name]" caption="Reviewer Name" attribute="1" defaultMemberUniqueName="[Range 1].[Reviewer Name].[All]" allUniqueName="[Range 1].[Reviewer Name].[All]" dimensionUniqueName="[Range 1]" displayFolder="" count="0" memberValueDatatype="130" unbalanced="0"/>
    <cacheHierarchy uniqueName="[Range 1].[Exception Reason]" caption="Exception Reason" attribute="1" defaultMemberUniqueName="[Range 1].[Exception Reason].[All]" allUniqueName="[Range 1].[Exception Reason].[All]" dimensionUniqueName="[Range 1]" displayFolder="" count="0" memberValueDatatype="130" unbalanced="0"/>
    <cacheHierarchy uniqueName="[Range 1].[Output]" caption="Output" attribute="1" defaultMemberUniqueName="[Range 1].[Output].[All]" allUniqueName="[Range 1].[Output].[All]" dimensionUniqueName="[Range 1]" displayFolder="" count="0" memberValueDatatype="130" unbalanced="0"/>
    <cacheHierarchy uniqueName="[Range 1].[Analytics Data]" caption="Analytics Data" attribute="1" defaultMemberUniqueName="[Range 1].[Analytics Data].[All]" allUniqueName="[Range 1].[Analytics Data].[All]" dimensionUniqueName="[Range 1]" displayFolder="" count="0" memberValueDatatype="130" unbalanced="0"/>
    <cacheHierarchy uniqueName="[Range 1].[Created (absolute)]" caption="Created (absolute)" attribute="1" time="1" defaultMemberUniqueName="[Range 1].[Created (absolute)].[All]" allUniqueName="[Range 1].[Created (absolute)].[All]" dimensionUniqueName="[Range 1]" displayFolder="" count="0" memberValueDatatype="7" unbalanced="0"/>
    <cacheHierarchy uniqueName="[Range 1].[Progress]" caption="Progress" attribute="1" defaultMemberUniqueName="[Range 1].[Progress].[All]" allUniqueName="[Range 1].[Progress].[All]" dimensionUniqueName="[Range 1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Exception Details]" caption="Exception Details" attribute="1" defaultMemberUniqueName="[Range 1].[Exception Details].[All]" allUniqueName="[Range 1].[Exception Details].[All]" dimensionUniqueName="[Range 1]" displayFolder="" count="0" memberValueDatatype="130" unbalanced="0"/>
    <cacheHierarchy uniqueName="[Range 1].[TimeSaved]" caption="TimeSaved" attribute="1" defaultMemberUniqueName="[Range 1].[TimeSaved].[All]" allUniqueName="[Range 1].[TimeSaved].[All]" dimensionUniqueName="[Range 1]" displayFolder="" count="0" memberValueDatatype="20" unbalanced="0"/>
    <cacheHierarchy uniqueName="[Range 1].[ExecutionTime]" caption="ExecutionTime" attribute="1" defaultMemberUniqueName="[Range 1].[ExecutionTime].[All]" allUniqueName="[Range 1].[ExecutionTime].[All]" dimensionUniqueName="[Range 1]" displayFolder="" count="0" memberValueDatatype="20" unbalanced="0"/>
    <cacheHierarchy uniqueName="[Range 1].[Specific Data.DynamicProperties.Observation]" caption="Specific Data.DynamicProperties.Observation" attribute="1" defaultMemberUniqueName="[Range 1].[Specific Data.DynamicProperties.Observation].[All]" allUniqueName="[Range 1].[Specific Data.DynamicProperties.Observation].[All]" dimensionUniqueName="[Range 1]" displayFolder="" count="0" memberValueDatatype="130" unbalanced="0"/>
    <cacheHierarchy uniqueName="[Range 1].[Specific Data.DynamicProperties.Observation.observationDate]" caption="Specific Data.DynamicProperties.Observation.observationDate" attribute="1" time="1" defaultMemberUniqueName="[Range 1].[Specific Data.DynamicProperties.Observation.observationDate].[All]" allUniqueName="[Range 1].[Specific Data.DynamicProperties.Observation.observationDate].[All]" dimensionUniqueName="[Range 1]" displayFolder="" count="0" memberValueDatatype="7" unbalanced="0"/>
    <cacheHierarchy uniqueName="[Range 1].[Specific Data.DynamicProperties.Observation.conversationId]" caption="Specific Data.DynamicProperties.Observation.conversationId" attribute="1" defaultMemberUniqueName="[Range 1].[Specific Data.DynamicProperties.Observation.conversationId].[All]" allUniqueName="[Range 1].[Specific Data.DynamicProperties.Observation.conversationId].[All]" dimensionUniqueName="[Range 1]" displayFolder="" count="0" memberValueDatatype="130" unbalanced="0"/>
    <cacheHierarchy uniqueName="[Range 1].[Specific Data.DynamicProperties.Observation.sessionId]" caption="Specific Data.DynamicProperties.Observation.sessionId" attribute="1" defaultMemberUniqueName="[Range 1].[Specific Data.DynamicProperties.Observation.sessionId].[All]" allUniqueName="[Range 1].[Specific Data.DynamicProperties.Observation.sessionId].[All]" dimensionUniqueName="[Range 1]" displayFolder="" count="0" memberValueDatatype="130" unbalanced="0"/>
    <cacheHierarchy uniqueName="[Range 1].[Specific Data.DynamicProperties.Observation.requestedLanguageId]" caption="Specific Data.DynamicProperties.Observation.requestedLanguageId" attribute="1" defaultMemberUniqueName="[Range 1].[Specific Data.DynamicProperties.Observation.requestedLanguageId].[All]" allUniqueName="[Range 1].[Specific Data.DynamicProperties.Observation.requestedLanguageId].[All]" dimensionUniqueName="[Range 1]" displayFolder="" count="0" memberValueDatatype="130" unbalanced="0"/>
    <cacheHierarchy uniqueName="[Range 1].[Specific Data.DynamicProperties.Observation.routingPriority]" caption="Specific Data.DynamicProperties.Observation.routingPriority" attribute="1" defaultMemberUniqueName="[Range 1].[Specific Data.DynamicProperties.Observation.routingPriority].[All]" allUniqueName="[Range 1].[Specific Data.DynamicProperties.Observation.routingPriority].[All]" dimensionUniqueName="[Range 1]" displayFolder="" count="0" memberValueDatatype="20" unbalanced="0"/>
    <cacheHierarchy uniqueName="[Range 1].[Specific Data.DynamicProperties.Observation.participantName]" caption="Specific Data.DynamicProperties.Observation.participantName" attribute="1" defaultMemberUniqueName="[Range 1].[Specific Data.DynamicProperties.Observation.participantName].[All]" allUniqueName="[Range 1].[Specific Data.DynamicProperties.Observation.participantName].[All]" dimensionUniqueName="[Range 1]" displayFolder="" count="0" memberValueDatatype="130" unbalanced="0"/>
    <cacheHierarchy uniqueName="[Range 1].[Specific Data.DynamicProperties.Observation.direction]" caption="Specific Data.DynamicProperties.Observation.direction" attribute="1" defaultMemberUniqueName="[Range 1].[Specific Data.DynamicProperties.Observation.direction].[All]" allUniqueName="[Range 1].[Specific Data.DynamicProperties.Observation.direction].[All]" dimensionUniqueName="[Range 1]" displayFolder="" count="0" memberValueDatatype="130" unbalanced="0"/>
    <cacheHierarchy uniqueName="[Range 1].[Specific Data.DynamicProperties.Observation.addressFrom]" caption="Specific Data.DynamicProperties.Observation.addressFrom" attribute="1" defaultMemberUniqueName="[Range 1].[Specific Data.DynamicProperties.Observation.addressFrom].[All]" allUniqueName="[Range 1].[Specific Data.DynamicProperties.Observation.addressFrom].[All]" dimensionUniqueName="[Range 1]" displayFolder="" count="0" memberValueDatatype="130" unbalanced="0"/>
    <cacheHierarchy uniqueName="[Range 1].[Specific Data.DynamicProperties.Observation.addressTo]" caption="Specific Data.DynamicProperties.Observation.addressTo" attribute="1" defaultMemberUniqueName="[Range 1].[Specific Data.DynamicProperties.Observation.addressTo].[All]" allUniqueName="[Range 1].[Specific Data.DynamicProperties.Observation.addressTo].[All]" dimensionUniqueName="[Range 1]" displayFolder="" count="0" memberValueDatatype="130" unbalanced="0"/>
    <cacheHierarchy uniqueName="[Range 1].[Specific Data.DynamicProperties.Observation.requestedRoutings]" caption="Specific Data.DynamicProperties.Observation.requestedRoutings" attribute="1" defaultMemberUniqueName="[Range 1].[Specific Data.DynamicProperties.Observation.requestedRoutings].[All]" allUniqueName="[Range 1].[Specific Data.DynamicProperties.Observation.requestedRoutings].[All]" dimensionUniqueName="[Range 1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d 2]" caption="Count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imeSaved]" caption="Sum of TimeSaved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ExecutionTime]" caption="Sum of ExecutionTime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ecutionTime]" caption="Average of ExecutionTime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5693.13998078704" backgroundQuery="1" createdVersion="8" refreshedVersion="8" minRefreshableVersion="3" recordCount="0" supportSubquery="1" supportAdvancedDrill="1" xr:uid="{B21FCFDF-310A-4432-98AD-10BA4020978E}">
  <cacheSource type="external" connectionId="1"/>
  <cacheFields count="2">
    <cacheField name="[Range 1].[Status].[Status]" caption="Status" numFmtId="0" level="1">
      <sharedItems count="1">
        <s v="Successful"/>
      </sharedItems>
    </cacheField>
    <cacheField name="[Measures].[Average of ExecutionTime]" caption="Average of ExecutionTime" numFmtId="0" hierarchy="47" level="32767"/>
  </cacheFields>
  <cacheHierarchies count="48">
    <cacheHierarchy uniqueName="[Range 1].[Status]" caption="Status" attribute="1" defaultMemberUniqueName="[Range 1].[Status].[All]" allUniqueName="[Range 1].[Statu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evision]" caption="Revision" attribute="1" defaultMemberUniqueName="[Range 1].[Revision].[All]" allUniqueName="[Range 1].[Revision].[All]" dimensionUniqueName="[Range 1]" displayFolder="" count="0" memberValueDatatype="130" unbalanced="0"/>
    <cacheHierarchy uniqueName="[Range 1].[Reference]" caption="Reference" attribute="1" defaultMemberUniqueName="[Range 1].[Reference].[All]" allUniqueName="[Range 1].[Reference].[All]" dimensionUniqueName="[Range 1]" displayFolder="" count="0" memberValueDatatype="130" unbalanced="0"/>
    <cacheHierarchy uniqueName="[Range 1].[Exception]" caption="Exception" attribute="1" defaultMemberUniqueName="[Range 1].[Exception].[All]" allUniqueName="[Range 1].[Exception].[All]" dimensionUniqueName="[Range 1]" displayFolder="" count="0" memberValueDatatype="130" unbalanced="0"/>
    <cacheHierarchy uniqueName="[Range 1].[Deadline (absolute)]" caption="Deadline (absolute)" attribute="1" defaultMemberUniqueName="[Range 1].[Deadline (absolute)].[All]" allUniqueName="[Range 1].[Deadline (absolute)].[All]" dimensionUniqueName="[Range 1]" displayFolder="" count="0" memberValueDatatype="130" unbalanced="0"/>
    <cacheHierarchy uniqueName="[Range 1].[Priority]" caption="Priority" attribute="1" defaultMemberUniqueName="[Range 1].[Priority].[All]" allUniqueName="[Range 1].[Priority].[All]" dimensionUniqueName="[Range 1]" displayFolder="" count="0" memberValueDatatype="130" unbalanced="0"/>
    <cacheHierarchy uniqueName="[Range 1].[Robot]" caption="Robot" attribute="1" defaultMemberUniqueName="[Range 1].[Robot].[All]" allUniqueName="[Range 1].[Robot].[All]" dimensionUniqueName="[Range 1]" displayFolder="" count="0" memberValueDatatype="130" unbalanced="0"/>
    <cacheHierarchy uniqueName="[Range 1].[Postpone (absolute)]" caption="Postpone (absolute)" attribute="1" defaultMemberUniqueName="[Range 1].[Postpone (absolute)].[All]" allUniqueName="[Range 1].[Postpone (absolute)].[All]" dimensionUniqueName="[Range 1]" displayFolder="" count="0" memberValueDatatype="130" unbalanced="0"/>
    <cacheHierarchy uniqueName="[Range 1].[Started (absolute)]" caption="Started (absolute)" attribute="1" time="1" defaultMemberUniqueName="[Range 1].[Started (absolute)].[All]" allUniqueName="[Range 1].[Started (absolute)].[All]" dimensionUniqueName="[Range 1]" displayFolder="" count="0" memberValueDatatype="7" unbalanced="0"/>
    <cacheHierarchy uniqueName="[Range 1].[Ended (absolute)]" caption="Ended (absolute)" attribute="1" time="1" defaultMemberUniqueName="[Range 1].[Ended (absolute)].[All]" allUniqueName="[Range 1].[Ended (absolute)].[All]" dimensionUniqueName="[Range 1]" displayFolder="" count="0" memberValueDatatype="7" unbalanced="0"/>
    <cacheHierarchy uniqueName="[Range 1].[Transaction Execution Time]" caption="Transaction Execution Time" attribute="1" defaultMemberUniqueName="[Range 1].[Transaction Execution Time].[All]" allUniqueName="[Range 1].[Transaction Execution Time].[All]" dimensionUniqueName="[Range 1]" displayFolder="" count="0" memberValueDatatype="20" unbalanced="0"/>
    <cacheHierarchy uniqueName="[Range 1].[AncestorId]" caption="AncestorId" attribute="1" defaultMemberUniqueName="[Range 1].[AncestorId].[All]" allUniqueName="[Range 1].[AncestorId].[All]" dimensionUniqueName="[Range 1]" displayFolder="" count="0" memberValueDatatype="130" unbalanced="0"/>
    <cacheHierarchy uniqueName="[Range 1].[AncestorUniqueKey]" caption="AncestorUniqueKey" attribute="1" defaultMemberUniqueName="[Range 1].[AncestorUniqueKey].[All]" allUniqueName="[Range 1].[AncestorUniqueKey].[All]" dimensionUniqueName="[Range 1]" displayFolder="" count="0" memberValueDatatype="130" unbalanced="0"/>
    <cacheHierarchy uniqueName="[Range 1].[Retry No.]" caption="Retry No." attribute="1" defaultMemberUniqueName="[Range 1].[Retry No.].[All]" allUniqueName="[Range 1].[Retry No.].[All]" dimensionUniqueName="[Range 1]" displayFolder="" count="0" memberValueDatatype="20" unbalanced="0"/>
    <cacheHierarchy uniqueName="[Range 1].[Manual AncestorId]" caption="Manual AncestorId" attribute="1" defaultMemberUniqueName="[Range 1].[Manual AncestorId].[All]" allUniqueName="[Range 1].[Manual AncestorId].[All]" dimensionUniqueName="[Range 1]" displayFolder="" count="0" memberValueDatatype="130" unbalanced="0"/>
    <cacheHierarchy uniqueName="[Range 1].[Manual AncestorUniqueKey]" caption="Manual AncestorUniqueKey" attribute="1" defaultMemberUniqueName="[Range 1].[Manual AncestorUniqueKey].[All]" allUniqueName="[Range 1].[Manual AncestorUniqueKey].[All]" dimensionUniqueName="[Range 1]" displayFolder="" count="0" memberValueDatatype="130" unbalanced="0"/>
    <cacheHierarchy uniqueName="[Range 1].[Manual Retry No.]" caption="Manual Retry No." attribute="1" defaultMemberUniqueName="[Range 1].[Manual Retry No.].[All]" allUniqueName="[Range 1].[Manual Retry No.].[All]" dimensionUniqueName="[Range 1]" displayFolder="" count="0" memberValueDatatype="20" unbalanced="0"/>
    <cacheHierarchy uniqueName="[Range 1].[UniqueKey]" caption="UniqueKey" attribute="1" defaultMemberUniqueName="[Range 1].[UniqueKey].[All]" allUniqueName="[Range 1].[UniqueKey].[All]" dimensionUniqueName="[Range 1]" displayFolder="" count="0" memberValueDatatype="130" unbalanced="0"/>
    <cacheHierarchy uniqueName="[Range 1].[Specific Data]" caption="Specific Data" attribute="1" defaultMemberUniqueName="[Range 1].[Specific Data].[All]" allUniqueName="[Range 1].[Specific Data].[All]" dimensionUniqueName="[Range 1]" displayFolder="" count="0" memberValueDatatype="130" unbalanced="0"/>
    <cacheHierarchy uniqueName="[Range 1].[Key]" caption="Key" attribute="1" defaultMemberUniqueName="[Range 1].[Key].[All]" allUniqueName="[Range 1].[Key].[All]" dimensionUniqueName="[Range 1]" displayFolder="" count="0" memberValueDatatype="130" unbalanced="0"/>
    <cacheHierarchy uniqueName="[Range 1].[Reviewer Name]" caption="Reviewer Name" attribute="1" defaultMemberUniqueName="[Range 1].[Reviewer Name].[All]" allUniqueName="[Range 1].[Reviewer Name].[All]" dimensionUniqueName="[Range 1]" displayFolder="" count="0" memberValueDatatype="130" unbalanced="0"/>
    <cacheHierarchy uniqueName="[Range 1].[Exception Reason]" caption="Exception Reason" attribute="1" defaultMemberUniqueName="[Range 1].[Exception Reason].[All]" allUniqueName="[Range 1].[Exception Reason].[All]" dimensionUniqueName="[Range 1]" displayFolder="" count="0" memberValueDatatype="130" unbalanced="0"/>
    <cacheHierarchy uniqueName="[Range 1].[Output]" caption="Output" attribute="1" defaultMemberUniqueName="[Range 1].[Output].[All]" allUniqueName="[Range 1].[Output].[All]" dimensionUniqueName="[Range 1]" displayFolder="" count="0" memberValueDatatype="130" unbalanced="0"/>
    <cacheHierarchy uniqueName="[Range 1].[Analytics Data]" caption="Analytics Data" attribute="1" defaultMemberUniqueName="[Range 1].[Analytics Data].[All]" allUniqueName="[Range 1].[Analytics Data].[All]" dimensionUniqueName="[Range 1]" displayFolder="" count="0" memberValueDatatype="130" unbalanced="0"/>
    <cacheHierarchy uniqueName="[Range 1].[Created (absolute)]" caption="Created (absolute)" attribute="1" time="1" defaultMemberUniqueName="[Range 1].[Created (absolute)].[All]" allUniqueName="[Range 1].[Created (absolute)].[All]" dimensionUniqueName="[Range 1]" displayFolder="" count="0" memberValueDatatype="7" unbalanced="0"/>
    <cacheHierarchy uniqueName="[Range 1].[Progress]" caption="Progress" attribute="1" defaultMemberUniqueName="[Range 1].[Progress].[All]" allUniqueName="[Range 1].[Progress].[All]" dimensionUniqueName="[Range 1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Exception Details]" caption="Exception Details" attribute="1" defaultMemberUniqueName="[Range 1].[Exception Details].[All]" allUniqueName="[Range 1].[Exception Details].[All]" dimensionUniqueName="[Range 1]" displayFolder="" count="0" memberValueDatatype="130" unbalanced="0"/>
    <cacheHierarchy uniqueName="[Range 1].[TimeSaved]" caption="TimeSaved" attribute="1" defaultMemberUniqueName="[Range 1].[TimeSaved].[All]" allUniqueName="[Range 1].[TimeSaved].[All]" dimensionUniqueName="[Range 1]" displayFolder="" count="0" memberValueDatatype="20" unbalanced="0"/>
    <cacheHierarchy uniqueName="[Range 1].[ExecutionTime]" caption="ExecutionTime" attribute="1" defaultMemberUniqueName="[Range 1].[ExecutionTime].[All]" allUniqueName="[Range 1].[ExecutionTime].[All]" dimensionUniqueName="[Range 1]" displayFolder="" count="0" memberValueDatatype="20" unbalanced="0"/>
    <cacheHierarchy uniqueName="[Range 1].[Specific Data.DynamicProperties.Observation]" caption="Specific Data.DynamicProperties.Observation" attribute="1" defaultMemberUniqueName="[Range 1].[Specific Data.DynamicProperties.Observation].[All]" allUniqueName="[Range 1].[Specific Data.DynamicProperties.Observation].[All]" dimensionUniqueName="[Range 1]" displayFolder="" count="0" memberValueDatatype="130" unbalanced="0"/>
    <cacheHierarchy uniqueName="[Range 1].[Specific Data.DynamicProperties.Observation.observationDate]" caption="Specific Data.DynamicProperties.Observation.observationDate" attribute="1" time="1" defaultMemberUniqueName="[Range 1].[Specific Data.DynamicProperties.Observation.observationDate].[All]" allUniqueName="[Range 1].[Specific Data.DynamicProperties.Observation.observationDate].[All]" dimensionUniqueName="[Range 1]" displayFolder="" count="0" memberValueDatatype="7" unbalanced="0"/>
    <cacheHierarchy uniqueName="[Range 1].[Specific Data.DynamicProperties.Observation.conversationId]" caption="Specific Data.DynamicProperties.Observation.conversationId" attribute="1" defaultMemberUniqueName="[Range 1].[Specific Data.DynamicProperties.Observation.conversationId].[All]" allUniqueName="[Range 1].[Specific Data.DynamicProperties.Observation.conversationId].[All]" dimensionUniqueName="[Range 1]" displayFolder="" count="0" memberValueDatatype="130" unbalanced="0"/>
    <cacheHierarchy uniqueName="[Range 1].[Specific Data.DynamicProperties.Observation.sessionId]" caption="Specific Data.DynamicProperties.Observation.sessionId" attribute="1" defaultMemberUniqueName="[Range 1].[Specific Data.DynamicProperties.Observation.sessionId].[All]" allUniqueName="[Range 1].[Specific Data.DynamicProperties.Observation.sessionId].[All]" dimensionUniqueName="[Range 1]" displayFolder="" count="0" memberValueDatatype="130" unbalanced="0"/>
    <cacheHierarchy uniqueName="[Range 1].[Specific Data.DynamicProperties.Observation.requestedLanguageId]" caption="Specific Data.DynamicProperties.Observation.requestedLanguageId" attribute="1" defaultMemberUniqueName="[Range 1].[Specific Data.DynamicProperties.Observation.requestedLanguageId].[All]" allUniqueName="[Range 1].[Specific Data.DynamicProperties.Observation.requestedLanguageId].[All]" dimensionUniqueName="[Range 1]" displayFolder="" count="0" memberValueDatatype="130" unbalanced="0"/>
    <cacheHierarchy uniqueName="[Range 1].[Specific Data.DynamicProperties.Observation.routingPriority]" caption="Specific Data.DynamicProperties.Observation.routingPriority" attribute="1" defaultMemberUniqueName="[Range 1].[Specific Data.DynamicProperties.Observation.routingPriority].[All]" allUniqueName="[Range 1].[Specific Data.DynamicProperties.Observation.routingPriority].[All]" dimensionUniqueName="[Range 1]" displayFolder="" count="0" memberValueDatatype="20" unbalanced="0"/>
    <cacheHierarchy uniqueName="[Range 1].[Specific Data.DynamicProperties.Observation.participantName]" caption="Specific Data.DynamicProperties.Observation.participantName" attribute="1" defaultMemberUniqueName="[Range 1].[Specific Data.DynamicProperties.Observation.participantName].[All]" allUniqueName="[Range 1].[Specific Data.DynamicProperties.Observation.participantName].[All]" dimensionUniqueName="[Range 1]" displayFolder="" count="0" memberValueDatatype="130" unbalanced="0"/>
    <cacheHierarchy uniqueName="[Range 1].[Specific Data.DynamicProperties.Observation.direction]" caption="Specific Data.DynamicProperties.Observation.direction" attribute="1" defaultMemberUniqueName="[Range 1].[Specific Data.DynamicProperties.Observation.direction].[All]" allUniqueName="[Range 1].[Specific Data.DynamicProperties.Observation.direction].[All]" dimensionUniqueName="[Range 1]" displayFolder="" count="0" memberValueDatatype="130" unbalanced="0"/>
    <cacheHierarchy uniqueName="[Range 1].[Specific Data.DynamicProperties.Observation.addressFrom]" caption="Specific Data.DynamicProperties.Observation.addressFrom" attribute="1" defaultMemberUniqueName="[Range 1].[Specific Data.DynamicProperties.Observation.addressFrom].[All]" allUniqueName="[Range 1].[Specific Data.DynamicProperties.Observation.addressFrom].[All]" dimensionUniqueName="[Range 1]" displayFolder="" count="0" memberValueDatatype="130" unbalanced="0"/>
    <cacheHierarchy uniqueName="[Range 1].[Specific Data.DynamicProperties.Observation.addressTo]" caption="Specific Data.DynamicProperties.Observation.addressTo" attribute="1" defaultMemberUniqueName="[Range 1].[Specific Data.DynamicProperties.Observation.addressTo].[All]" allUniqueName="[Range 1].[Specific Data.DynamicProperties.Observation.addressTo].[All]" dimensionUniqueName="[Range 1]" displayFolder="" count="0" memberValueDatatype="130" unbalanced="0"/>
    <cacheHierarchy uniqueName="[Range 1].[Specific Data.DynamicProperties.Observation.requestedRoutings]" caption="Specific Data.DynamicProperties.Observation.requestedRoutings" attribute="1" defaultMemberUniqueName="[Range 1].[Specific Data.DynamicProperties.Observation.requestedRoutings].[All]" allUniqueName="[Range 1].[Specific Data.DynamicProperties.Observation.requestedRoutings].[All]" dimensionUniqueName="[Range 1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d 2]" caption="Count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imeSaved]" caption="Sum of TimeSaved" measure="1" displayFolder="" measureGroup="Rang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ExecutionTime]" caption="Sum of ExecutionTime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ecutionTime]" caption="Average of ExecutionTim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5693.139982060187" backgroundQuery="1" createdVersion="8" refreshedVersion="8" minRefreshableVersion="3" recordCount="0" supportSubquery="1" supportAdvancedDrill="1" xr:uid="{CD52964F-FD77-4872-8DD9-F6325AD8FC38}">
  <cacheSource type="external" connectionId="1"/>
  <cacheFields count="4">
    <cacheField name="[Range 1].[Status].[Status]" caption="Status" numFmtId="0" level="1">
      <sharedItems count="1">
        <s v="Successful"/>
      </sharedItems>
    </cacheField>
    <cacheField name="[Range 1].[Exception].[Exception]" caption="Exception" numFmtId="0" hierarchy="3" level="1">
      <sharedItems containsNonDate="0" containsString="0" containsBlank="1" count="1">
        <m/>
      </sharedItems>
    </cacheField>
    <cacheField name="[Range 1].[Exception Reason].[Exception Reason]" caption="Exception Reason" numFmtId="0" hierarchy="21" level="1">
      <sharedItems containsNonDate="0" containsString="0" containsBlank="1" count="1">
        <m/>
      </sharedItems>
    </cacheField>
    <cacheField name="[Measures].[Count of Id 2]" caption="Count of Id 2" numFmtId="0" hierarchy="44" level="32767"/>
  </cacheFields>
  <cacheHierarchies count="48">
    <cacheHierarchy uniqueName="[Range 1].[Status]" caption="Status" attribute="1" defaultMemberUniqueName="[Range 1].[Status].[All]" allUniqueName="[Range 1].[Statu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evision]" caption="Revision" attribute="1" defaultMemberUniqueName="[Range 1].[Revision].[All]" allUniqueName="[Range 1].[Revision].[All]" dimensionUniqueName="[Range 1]" displayFolder="" count="0" memberValueDatatype="130" unbalanced="0"/>
    <cacheHierarchy uniqueName="[Range 1].[Reference]" caption="Reference" attribute="1" defaultMemberUniqueName="[Range 1].[Reference].[All]" allUniqueName="[Range 1].[Reference].[All]" dimensionUniqueName="[Range 1]" displayFolder="" count="0" memberValueDatatype="130" unbalanced="0"/>
    <cacheHierarchy uniqueName="[Range 1].[Exception]" caption="Exception" attribute="1" defaultMemberUniqueName="[Range 1].[Exception].[All]" allUniqueName="[Range 1].[Exception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Deadline (absolute)]" caption="Deadline (absolute)" attribute="1" defaultMemberUniqueName="[Range 1].[Deadline (absolute)].[All]" allUniqueName="[Range 1].[Deadline (absolute)].[All]" dimensionUniqueName="[Range 1]" displayFolder="" count="0" memberValueDatatype="130" unbalanced="0"/>
    <cacheHierarchy uniqueName="[Range 1].[Priority]" caption="Priority" attribute="1" defaultMemberUniqueName="[Range 1].[Priority].[All]" allUniqueName="[Range 1].[Priority].[All]" dimensionUniqueName="[Range 1]" displayFolder="" count="0" memberValueDatatype="130" unbalanced="0"/>
    <cacheHierarchy uniqueName="[Range 1].[Robot]" caption="Robot" attribute="1" defaultMemberUniqueName="[Range 1].[Robot].[All]" allUniqueName="[Range 1].[Robot].[All]" dimensionUniqueName="[Range 1]" displayFolder="" count="0" memberValueDatatype="130" unbalanced="0"/>
    <cacheHierarchy uniqueName="[Range 1].[Postpone (absolute)]" caption="Postpone (absolute)" attribute="1" defaultMemberUniqueName="[Range 1].[Postpone (absolute)].[All]" allUniqueName="[Range 1].[Postpone (absolute)].[All]" dimensionUniqueName="[Range 1]" displayFolder="" count="0" memberValueDatatype="130" unbalanced="0"/>
    <cacheHierarchy uniqueName="[Range 1].[Started (absolute)]" caption="Started (absolute)" attribute="1" time="1" defaultMemberUniqueName="[Range 1].[Started (absolute)].[All]" allUniqueName="[Range 1].[Started (absolute)].[All]" dimensionUniqueName="[Range 1]" displayFolder="" count="0" memberValueDatatype="7" unbalanced="0"/>
    <cacheHierarchy uniqueName="[Range 1].[Ended (absolute)]" caption="Ended (absolute)" attribute="1" time="1" defaultMemberUniqueName="[Range 1].[Ended (absolute)].[All]" allUniqueName="[Range 1].[Ended (absolute)].[All]" dimensionUniqueName="[Range 1]" displayFolder="" count="0" memberValueDatatype="7" unbalanced="0"/>
    <cacheHierarchy uniqueName="[Range 1].[Transaction Execution Time]" caption="Transaction Execution Time" attribute="1" defaultMemberUniqueName="[Range 1].[Transaction Execution Time].[All]" allUniqueName="[Range 1].[Transaction Execution Time].[All]" dimensionUniqueName="[Range 1]" displayFolder="" count="0" memberValueDatatype="20" unbalanced="0"/>
    <cacheHierarchy uniqueName="[Range 1].[AncestorId]" caption="AncestorId" attribute="1" defaultMemberUniqueName="[Range 1].[AncestorId].[All]" allUniqueName="[Range 1].[AncestorId].[All]" dimensionUniqueName="[Range 1]" displayFolder="" count="0" memberValueDatatype="130" unbalanced="0"/>
    <cacheHierarchy uniqueName="[Range 1].[AncestorUniqueKey]" caption="AncestorUniqueKey" attribute="1" defaultMemberUniqueName="[Range 1].[AncestorUniqueKey].[All]" allUniqueName="[Range 1].[AncestorUniqueKey].[All]" dimensionUniqueName="[Range 1]" displayFolder="" count="0" memberValueDatatype="130" unbalanced="0"/>
    <cacheHierarchy uniqueName="[Range 1].[Retry No.]" caption="Retry No." attribute="1" defaultMemberUniqueName="[Range 1].[Retry No.].[All]" allUniqueName="[Range 1].[Retry No.].[All]" dimensionUniqueName="[Range 1]" displayFolder="" count="0" memberValueDatatype="20" unbalanced="0"/>
    <cacheHierarchy uniqueName="[Range 1].[Manual AncestorId]" caption="Manual AncestorId" attribute="1" defaultMemberUniqueName="[Range 1].[Manual AncestorId].[All]" allUniqueName="[Range 1].[Manual AncestorId].[All]" dimensionUniqueName="[Range 1]" displayFolder="" count="0" memberValueDatatype="130" unbalanced="0"/>
    <cacheHierarchy uniqueName="[Range 1].[Manual AncestorUniqueKey]" caption="Manual AncestorUniqueKey" attribute="1" defaultMemberUniqueName="[Range 1].[Manual AncestorUniqueKey].[All]" allUniqueName="[Range 1].[Manual AncestorUniqueKey].[All]" dimensionUniqueName="[Range 1]" displayFolder="" count="0" memberValueDatatype="130" unbalanced="0"/>
    <cacheHierarchy uniqueName="[Range 1].[Manual Retry No.]" caption="Manual Retry No." attribute="1" defaultMemberUniqueName="[Range 1].[Manual Retry No.].[All]" allUniqueName="[Range 1].[Manual Retry No.].[All]" dimensionUniqueName="[Range 1]" displayFolder="" count="0" memberValueDatatype="20" unbalanced="0"/>
    <cacheHierarchy uniqueName="[Range 1].[UniqueKey]" caption="UniqueKey" attribute="1" defaultMemberUniqueName="[Range 1].[UniqueKey].[All]" allUniqueName="[Range 1].[UniqueKey].[All]" dimensionUniqueName="[Range 1]" displayFolder="" count="0" memberValueDatatype="130" unbalanced="0"/>
    <cacheHierarchy uniqueName="[Range 1].[Specific Data]" caption="Specific Data" attribute="1" defaultMemberUniqueName="[Range 1].[Specific Data].[All]" allUniqueName="[Range 1].[Specific Data].[All]" dimensionUniqueName="[Range 1]" displayFolder="" count="0" memberValueDatatype="130" unbalanced="0"/>
    <cacheHierarchy uniqueName="[Range 1].[Key]" caption="Key" attribute="1" defaultMemberUniqueName="[Range 1].[Key].[All]" allUniqueName="[Range 1].[Key].[All]" dimensionUniqueName="[Range 1]" displayFolder="" count="0" memberValueDatatype="130" unbalanced="0"/>
    <cacheHierarchy uniqueName="[Range 1].[Reviewer Name]" caption="Reviewer Name" attribute="1" defaultMemberUniqueName="[Range 1].[Reviewer Name].[All]" allUniqueName="[Range 1].[Reviewer Name].[All]" dimensionUniqueName="[Range 1]" displayFolder="" count="0" memberValueDatatype="130" unbalanced="0"/>
    <cacheHierarchy uniqueName="[Range 1].[Exception Reason]" caption="Exception Reason" attribute="1" defaultMemberUniqueName="[Range 1].[Exception Reason].[All]" allUniqueName="[Range 1].[Exception Reason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Output]" caption="Output" attribute="1" defaultMemberUniqueName="[Range 1].[Output].[All]" allUniqueName="[Range 1].[Output].[All]" dimensionUniqueName="[Range 1]" displayFolder="" count="0" memberValueDatatype="130" unbalanced="0"/>
    <cacheHierarchy uniqueName="[Range 1].[Analytics Data]" caption="Analytics Data" attribute="1" defaultMemberUniqueName="[Range 1].[Analytics Data].[All]" allUniqueName="[Range 1].[Analytics Data].[All]" dimensionUniqueName="[Range 1]" displayFolder="" count="0" memberValueDatatype="130" unbalanced="0"/>
    <cacheHierarchy uniqueName="[Range 1].[Created (absolute)]" caption="Created (absolute)" attribute="1" time="1" defaultMemberUniqueName="[Range 1].[Created (absolute)].[All]" allUniqueName="[Range 1].[Created (absolute)].[All]" dimensionUniqueName="[Range 1]" displayFolder="" count="0" memberValueDatatype="7" unbalanced="0"/>
    <cacheHierarchy uniqueName="[Range 1].[Progress]" caption="Progress" attribute="1" defaultMemberUniqueName="[Range 1].[Progress].[All]" allUniqueName="[Range 1].[Progress].[All]" dimensionUniqueName="[Range 1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Exception Details]" caption="Exception Details" attribute="1" defaultMemberUniqueName="[Range 1].[Exception Details].[All]" allUniqueName="[Range 1].[Exception Details].[All]" dimensionUniqueName="[Range 1]" displayFolder="" count="0" memberValueDatatype="130" unbalanced="0"/>
    <cacheHierarchy uniqueName="[Range 1].[TimeSaved]" caption="TimeSaved" attribute="1" defaultMemberUniqueName="[Range 1].[TimeSaved].[All]" allUniqueName="[Range 1].[TimeSaved].[All]" dimensionUniqueName="[Range 1]" displayFolder="" count="0" memberValueDatatype="20" unbalanced="0"/>
    <cacheHierarchy uniqueName="[Range 1].[ExecutionTime]" caption="ExecutionTime" attribute="1" defaultMemberUniqueName="[Range 1].[ExecutionTime].[All]" allUniqueName="[Range 1].[ExecutionTime].[All]" dimensionUniqueName="[Range 1]" displayFolder="" count="0" memberValueDatatype="20" unbalanced="0"/>
    <cacheHierarchy uniqueName="[Range 1].[Specific Data.DynamicProperties.Observation]" caption="Specific Data.DynamicProperties.Observation" attribute="1" defaultMemberUniqueName="[Range 1].[Specific Data.DynamicProperties.Observation].[All]" allUniqueName="[Range 1].[Specific Data.DynamicProperties.Observation].[All]" dimensionUniqueName="[Range 1]" displayFolder="" count="0" memberValueDatatype="130" unbalanced="0"/>
    <cacheHierarchy uniqueName="[Range 1].[Specific Data.DynamicProperties.Observation.observationDate]" caption="Specific Data.DynamicProperties.Observation.observationDate" attribute="1" time="1" defaultMemberUniqueName="[Range 1].[Specific Data.DynamicProperties.Observation.observationDate].[All]" allUniqueName="[Range 1].[Specific Data.DynamicProperties.Observation.observationDate].[All]" dimensionUniqueName="[Range 1]" displayFolder="" count="0" memberValueDatatype="7" unbalanced="0"/>
    <cacheHierarchy uniqueName="[Range 1].[Specific Data.DynamicProperties.Observation.conversationId]" caption="Specific Data.DynamicProperties.Observation.conversationId" attribute="1" defaultMemberUniqueName="[Range 1].[Specific Data.DynamicProperties.Observation.conversationId].[All]" allUniqueName="[Range 1].[Specific Data.DynamicProperties.Observation.conversationId].[All]" dimensionUniqueName="[Range 1]" displayFolder="" count="0" memberValueDatatype="130" unbalanced="0"/>
    <cacheHierarchy uniqueName="[Range 1].[Specific Data.DynamicProperties.Observation.sessionId]" caption="Specific Data.DynamicProperties.Observation.sessionId" attribute="1" defaultMemberUniqueName="[Range 1].[Specific Data.DynamicProperties.Observation.sessionId].[All]" allUniqueName="[Range 1].[Specific Data.DynamicProperties.Observation.sessionId].[All]" dimensionUniqueName="[Range 1]" displayFolder="" count="0" memberValueDatatype="130" unbalanced="0"/>
    <cacheHierarchy uniqueName="[Range 1].[Specific Data.DynamicProperties.Observation.requestedLanguageId]" caption="Specific Data.DynamicProperties.Observation.requestedLanguageId" attribute="1" defaultMemberUniqueName="[Range 1].[Specific Data.DynamicProperties.Observation.requestedLanguageId].[All]" allUniqueName="[Range 1].[Specific Data.DynamicProperties.Observation.requestedLanguageId].[All]" dimensionUniqueName="[Range 1]" displayFolder="" count="0" memberValueDatatype="130" unbalanced="0"/>
    <cacheHierarchy uniqueName="[Range 1].[Specific Data.DynamicProperties.Observation.routingPriority]" caption="Specific Data.DynamicProperties.Observation.routingPriority" attribute="1" defaultMemberUniqueName="[Range 1].[Specific Data.DynamicProperties.Observation.routingPriority].[All]" allUniqueName="[Range 1].[Specific Data.DynamicProperties.Observation.routingPriority].[All]" dimensionUniqueName="[Range 1]" displayFolder="" count="0" memberValueDatatype="20" unbalanced="0"/>
    <cacheHierarchy uniqueName="[Range 1].[Specific Data.DynamicProperties.Observation.participantName]" caption="Specific Data.DynamicProperties.Observation.participantName" attribute="1" defaultMemberUniqueName="[Range 1].[Specific Data.DynamicProperties.Observation.participantName].[All]" allUniqueName="[Range 1].[Specific Data.DynamicProperties.Observation.participantName].[All]" dimensionUniqueName="[Range 1]" displayFolder="" count="0" memberValueDatatype="130" unbalanced="0"/>
    <cacheHierarchy uniqueName="[Range 1].[Specific Data.DynamicProperties.Observation.direction]" caption="Specific Data.DynamicProperties.Observation.direction" attribute="1" defaultMemberUniqueName="[Range 1].[Specific Data.DynamicProperties.Observation.direction].[All]" allUniqueName="[Range 1].[Specific Data.DynamicProperties.Observation.direction].[All]" dimensionUniqueName="[Range 1]" displayFolder="" count="0" memberValueDatatype="130" unbalanced="0"/>
    <cacheHierarchy uniqueName="[Range 1].[Specific Data.DynamicProperties.Observation.addressFrom]" caption="Specific Data.DynamicProperties.Observation.addressFrom" attribute="1" defaultMemberUniqueName="[Range 1].[Specific Data.DynamicProperties.Observation.addressFrom].[All]" allUniqueName="[Range 1].[Specific Data.DynamicProperties.Observation.addressFrom].[All]" dimensionUniqueName="[Range 1]" displayFolder="" count="0" memberValueDatatype="130" unbalanced="0"/>
    <cacheHierarchy uniqueName="[Range 1].[Specific Data.DynamicProperties.Observation.addressTo]" caption="Specific Data.DynamicProperties.Observation.addressTo" attribute="1" defaultMemberUniqueName="[Range 1].[Specific Data.DynamicProperties.Observation.addressTo].[All]" allUniqueName="[Range 1].[Specific Data.DynamicProperties.Observation.addressTo].[All]" dimensionUniqueName="[Range 1]" displayFolder="" count="0" memberValueDatatype="130" unbalanced="0"/>
    <cacheHierarchy uniqueName="[Range 1].[Specific Data.DynamicProperties.Observation.requestedRoutings]" caption="Specific Data.DynamicProperties.Observation.requestedRoutings" attribute="1" defaultMemberUniqueName="[Range 1].[Specific Data.DynamicProperties.Observation.requestedRoutings].[All]" allUniqueName="[Range 1].[Specific Data.DynamicProperties.Observation.requestedRoutings].[All]" dimensionUniqueName="[Range 1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d 2]" caption="Count of Id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imeSaved]" caption="Sum of TimeSaved" measure="1" displayFolder="" measureGroup="Rang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ExecutionTime]" caption="Sum of ExecutionTime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ecutionTime]" caption="Average of ExecutionTime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Brahmbhatt" refreshedDate="45693.139982291665" createdVersion="8" refreshedVersion="8" minRefreshableVersion="3" recordCount="9" xr:uid="{5E7BF43C-96FA-4F86-A749-FAB9815755D0}">
  <cacheSource type="worksheet">
    <worksheetSource ref="A1:JI1048576" sheet="Performer Data"/>
  </cacheSource>
  <cacheFields count="269">
    <cacheField name="Status" numFmtId="0">
      <sharedItems containsBlank="1" count="3">
        <s v="Failed"/>
        <m/>
        <s v="Successful" u="1"/>
      </sharedItems>
    </cacheField>
    <cacheField name="Revision" numFmtId="0">
      <sharedItems containsBlank="1"/>
    </cacheField>
    <cacheField name="Reference" numFmtId="0">
      <sharedItems containsBlank="1"/>
    </cacheField>
    <cacheField name="Exception" numFmtId="0">
      <sharedItems containsBlank="1" count="3">
        <s v="BusinessException"/>
        <m/>
        <s v="ApplicationException" u="1"/>
      </sharedItems>
    </cacheField>
    <cacheField name="Deadline (absolute)" numFmtId="0">
      <sharedItems containsNonDate="0" containsString="0" containsBlank="1"/>
    </cacheField>
    <cacheField name="Priority" numFmtId="0">
      <sharedItems containsBlank="1"/>
    </cacheField>
    <cacheField name="Robot" numFmtId="0">
      <sharedItems containsBlank="1"/>
    </cacheField>
    <cacheField name="Postpone (absolute)" numFmtId="0">
      <sharedItems containsNonDate="0" containsString="0" containsBlank="1"/>
    </cacheField>
    <cacheField name="Started (absolute)" numFmtId="0">
      <sharedItems containsNonDate="0" containsDate="1" containsString="0" containsBlank="1" minDate="2025-02-04T15:40:11" maxDate="2025-02-04T15:40:11" count="2">
        <d v="2025-02-04T15:40:11"/>
        <m/>
      </sharedItems>
    </cacheField>
    <cacheField name="Ended (absolute)" numFmtId="0">
      <sharedItems containsNonDate="0" containsDate="1" containsString="0" containsBlank="1" minDate="2025-02-04T15:41:02" maxDate="2025-02-04T15:41:02"/>
    </cacheField>
    <cacheField name="Transaction Execution Time" numFmtId="0">
      <sharedItems containsString="0" containsBlank="1" containsNumber="1" containsInteger="1" minValue="51" maxValue="51"/>
    </cacheField>
    <cacheField name="AncestorId" numFmtId="0">
      <sharedItems containsNonDate="0" containsString="0" containsBlank="1"/>
    </cacheField>
    <cacheField name="AncestorUniqueKey" numFmtId="0">
      <sharedItems containsNonDate="0" containsString="0" containsBlank="1"/>
    </cacheField>
    <cacheField name="Retry No." numFmtId="0">
      <sharedItems containsString="0" containsBlank="1" containsNumber="1" containsInteger="1" minValue="0" maxValue="0"/>
    </cacheField>
    <cacheField name="Manual AncestorId" numFmtId="0">
      <sharedItems containsNonDate="0" containsString="0" containsBlank="1"/>
    </cacheField>
    <cacheField name="Manual AncestorUniqueKey" numFmtId="0">
      <sharedItems containsNonDate="0" containsString="0" containsBlank="1"/>
    </cacheField>
    <cacheField name="Manual Retry No." numFmtId="0">
      <sharedItems containsString="0" containsBlank="1" containsNumber="1" containsInteger="1" minValue="0" maxValue="0"/>
    </cacheField>
    <cacheField name="UniqueKey" numFmtId="0">
      <sharedItems containsBlank="1"/>
    </cacheField>
    <cacheField name="Specific Data" numFmtId="0">
      <sharedItems containsNonDate="0" containsString="0" containsBlank="1"/>
    </cacheField>
    <cacheField name="Key" numFmtId="0">
      <sharedItems containsBlank="1"/>
    </cacheField>
    <cacheField name="Reviewer Name" numFmtId="0">
      <sharedItems containsNonDate="0" containsString="0" containsBlank="1"/>
    </cacheField>
    <cacheField name="Exception Reason" numFmtId="0">
      <sharedItems containsBlank="1" count="3">
        <s v="BE06 - Unsupported Loan Combination"/>
        <m/>
        <s v="Value cannot be null. (Parameter 'source')" u="1"/>
      </sharedItems>
    </cacheField>
    <cacheField name="Output" numFmtId="0">
      <sharedItems containsNonDate="0" containsString="0" containsBlank="1"/>
    </cacheField>
    <cacheField name="Analytics Data" numFmtId="0">
      <sharedItems containsNonDate="0" containsString="0" containsBlank="1"/>
    </cacheField>
    <cacheField name="Created (absolute)" numFmtId="0">
      <sharedItems containsNonDate="0" containsDate="1" containsString="0" containsBlank="1" minDate="2025-02-04T15:33:21" maxDate="2025-02-04T15:33:21"/>
    </cacheField>
    <cacheField name="Progress" numFmtId="0">
      <sharedItems containsNonDate="0" containsString="0" containsBlank="1"/>
    </cacheField>
    <cacheField name="Id" numFmtId="0">
      <sharedItems containsString="0" containsBlank="1" containsNumber="1" containsInteger="1" minValue="72993893" maxValue="72993893" count="2">
        <n v="72993893"/>
        <m/>
      </sharedItems>
    </cacheField>
    <cacheField name="Exception Details" numFmtId="0">
      <sharedItems containsNonDate="0" containsString="0" containsBlank="1"/>
    </cacheField>
    <cacheField name="TimeSaved" numFmtId="0">
      <sharedItems containsString="0" containsBlank="1" containsNumber="1" containsInteger="1" minValue="0" maxValue="0"/>
    </cacheField>
    <cacheField name="ExecutionTime" numFmtId="0">
      <sharedItems containsString="0" containsBlank="1" containsNumber="1" containsInteger="1" minValue="51" maxValue="51"/>
    </cacheField>
    <cacheField name="Specific Data.DynamicProperties.Observation" numFmtId="0">
      <sharedItems containsNonDate="0" containsString="0" containsBlank="1"/>
    </cacheField>
    <cacheField name="Specific Data.DynamicProperties.Observation.observationDate" numFmtId="0">
      <sharedItems containsNonDate="0" containsDate="1" containsString="0" containsBlank="1" minDate="2025-01-20T08:24:53" maxDate="2025-01-20T08:24:53"/>
    </cacheField>
    <cacheField name="Specific Data.DynamicProperties.Observation.conversationId" numFmtId="0">
      <sharedItems containsBlank="1"/>
    </cacheField>
    <cacheField name="Specific Data.DynamicProperties.Observation.sessionId" numFmtId="0">
      <sharedItems containsBlank="1"/>
    </cacheField>
    <cacheField name="Specific Data.DynamicProperties.Observation.requestedLanguageId" numFmtId="0">
      <sharedItems containsBlank="1"/>
    </cacheField>
    <cacheField name="Specific Data.DynamicProperties.Observation.routingPriority" numFmtId="0">
      <sharedItems containsString="0" containsBlank="1" containsNumber="1" containsInteger="1" minValue="0" maxValue="0"/>
    </cacheField>
    <cacheField name="Specific Data.DynamicProperties.Observation.participantName" numFmtId="0">
      <sharedItems containsBlank="1"/>
    </cacheField>
    <cacheField name="Specific Data.DynamicProperties.Observation.direction" numFmtId="0">
      <sharedItems containsBlank="1"/>
    </cacheField>
    <cacheField name="Specific Data.DynamicProperties.Observation.addressFrom" numFmtId="0">
      <sharedItems containsBlank="1"/>
    </cacheField>
    <cacheField name="Specific Data.DynamicProperties.Observation.addressTo" numFmtId="0">
      <sharedItems containsBlank="1"/>
    </cacheField>
    <cacheField name="Specific Data.DynamicProperties.Observation.requestedRoutings" numFmtId="0">
      <sharedItems containsBlank="1"/>
    </cacheField>
    <cacheField name="Specific Data.DynamicProperties.ExtractedData" numFmtId="0">
      <sharedItems containsNonDate="0" containsString="0" containsBlank="1"/>
    </cacheField>
    <cacheField name="Specific Data.DynamicProperties.ExtractedData.EffectiveDate.MultiValues" numFmtId="0">
      <sharedItems containsNonDate="0" containsString="0" containsBlank="1"/>
    </cacheField>
    <cacheField name="Specific Data.DynamicProperties.ExtractedData.EffectiveDate.Value" numFmtId="0">
      <sharedItems containsNonDate="0" containsDate="1" containsString="0" containsBlank="1" minDate="2024-11-04T00:00:00" maxDate="2024-11-05T00:00:00"/>
    </cacheField>
    <cacheField name="Specific Data.DynamicProperties.ExtractedData.EffectiveDate.Confidence" numFmtId="0">
      <sharedItems containsString="0" containsBlank="1" containsNumber="1" containsInteger="1" minValue="1" maxValue="1"/>
    </cacheField>
    <cacheField name="Specific Data.DynamicProperties.ExtractedData.EffectiveDate.OcrConfidence" numFmtId="0">
      <sharedItems containsString="0" containsBlank="1" containsNumber="1" containsInteger="1" minValue="1" maxValue="1"/>
    </cacheField>
    <cacheField name="Specific Data.DynamicProperties.ExtractedData.PolicyNumber.MultiValues" numFmtId="0">
      <sharedItems containsNonDate="0" containsString="0" containsBlank="1"/>
    </cacheField>
    <cacheField name="Specific Data.DynamicProperties.ExtractedData.PolicyNumber.Value" numFmtId="0">
      <sharedItems containsBlank="1"/>
    </cacheField>
    <cacheField name="Specific Data.DynamicProperties.ExtractedData.PolicyNumber.Confidence" numFmtId="0">
      <sharedItems containsString="0" containsBlank="1" containsNumber="1" containsInteger="1" minValue="1" maxValue="1"/>
    </cacheField>
    <cacheField name="Specific Data.DynamicProperties.ExtractedData.PolicyNumber.OcrConfidence" numFmtId="0">
      <sharedItems containsString="0" containsBlank="1" containsNumber="1" containsInteger="1" minValue="1" maxValue="1"/>
    </cacheField>
    <cacheField name="Specific Data.DynamicProperties.ExtractedData.InsuredPersonSName.MultiValues" numFmtId="0">
      <sharedItems containsBlank="1"/>
    </cacheField>
    <cacheField name="Specific Data.DynamicProperties.ExtractedData.InsuredPersonSName.Value" numFmtId="0">
      <sharedItems containsBlank="1"/>
    </cacheField>
    <cacheField name="Specific Data.DynamicProperties.ExtractedData.InsuredPersonSName.Confidence" numFmtId="0">
      <sharedItems containsString="0" containsBlank="1" containsNumber="1" containsInteger="1" minValue="1" maxValue="1"/>
    </cacheField>
    <cacheField name="Specific Data.DynamicProperties.ExtractedData.InsuredPersonSName.OcrConfidence" numFmtId="0">
      <sharedItems containsString="0" containsBlank="1" containsNumber="1" containsInteger="1" minValue="1" maxValue="1"/>
    </cacheField>
    <cacheField name="Specific Data.DynamicProperties.ExtractedData.PropertyAddressStreetAddress.MultiValues" numFmtId="0">
      <sharedItems containsNonDate="0" containsString="0" containsBlank="1"/>
    </cacheField>
    <cacheField name="Specific Data.DynamicProperties.ExtractedData.PropertyAddressStreetAddress.Value" numFmtId="0">
      <sharedItems containsBlank="1"/>
    </cacheField>
    <cacheField name="Specific Data.DynamicProperties.ExtractedData.PropertyAddressStreetAddress.Confidence" numFmtId="0">
      <sharedItems containsString="0" containsBlank="1" containsNumber="1" containsInteger="1" minValue="1" maxValue="1"/>
    </cacheField>
    <cacheField name="Specific Data.DynamicProperties.ExtractedData.PropertyAddressStreetAddress.OcrConfidence" numFmtId="0">
      <sharedItems containsString="0" containsBlank="1" containsNumber="1" containsInteger="1" minValue="1" maxValue="1"/>
    </cacheField>
    <cacheField name="Specific Data.DynamicProperties.ExtractedData.PropertyAddressPostalCode.MultiValues" numFmtId="0">
      <sharedItems containsNonDate="0" containsString="0" containsBlank="1"/>
    </cacheField>
    <cacheField name="Specific Data.DynamicProperties.ExtractedData.PropertyAddressPostalCode.Value" numFmtId="0">
      <sharedItems containsBlank="1"/>
    </cacheField>
    <cacheField name="Specific Data.DynamicProperties.ExtractedData.PropertyAddressPostalCode.Confidence" numFmtId="0">
      <sharedItems containsString="0" containsBlank="1" containsNumber="1" containsInteger="1" minValue="1" maxValue="1"/>
    </cacheField>
    <cacheField name="Specific Data.DynamicProperties.ExtractedData.PropertyAddressPostalCode.OcrConfidence" numFmtId="0">
      <sharedItems containsString="0" containsBlank="1" containsNumber="1" containsInteger="1" minValue="1" maxValue="1"/>
    </cacheField>
    <cacheField name="Specific Data.DynamicProperties.ExtractedData.PropertyAddressCity.MultiValues" numFmtId="0">
      <sharedItems containsNonDate="0" containsString="0" containsBlank="1"/>
    </cacheField>
    <cacheField name="Specific Data.DynamicProperties.ExtractedData.PropertyAddressCity.Value" numFmtId="0">
      <sharedItems containsBlank="1"/>
    </cacheField>
    <cacheField name="Specific Data.DynamicProperties.ExtractedData.PropertyAddressCity.Confidence" numFmtId="0">
      <sharedItems containsString="0" containsBlank="1" containsNumber="1" containsInteger="1" minValue="1" maxValue="1"/>
    </cacheField>
    <cacheField name="Specific Data.DynamicProperties.ExtractedData.PropertyAddressCity.OcrConfidence" numFmtId="0">
      <sharedItems containsString="0" containsBlank="1" containsNumber="1" containsInteger="1" minValue="1" maxValue="1"/>
    </cacheField>
    <cacheField name="Specific Data.DynamicProperties.ExtractedData.InsuranceProvider.MultiValues" numFmtId="0">
      <sharedItems containsNonDate="0" containsString="0" containsBlank="1"/>
    </cacheField>
    <cacheField name="Specific Data.DynamicProperties.ExtractedData.InsuranceProvider.Value" numFmtId="0">
      <sharedItems containsBlank="1"/>
    </cacheField>
    <cacheField name="Specific Data.DynamicProperties.ExtractedData.InsuranceProvider.Confidence" numFmtId="0">
      <sharedItems containsString="0" containsBlank="1" containsNumber="1" containsInteger="1" minValue="1" maxValue="1"/>
    </cacheField>
    <cacheField name="Specific Data.DynamicProperties.ExtractedData.InsuranceProvider.OcrConfidence" numFmtId="0">
      <sharedItems containsString="0" containsBlank="1" containsNumber="1" containsInteger="1" minValue="1" maxValue="1"/>
    </cacheField>
    <cacheField name="Specific Data.DynamicProperties.ExtractedData.PropertyAddressProvince.MultiValues" numFmtId="0">
      <sharedItems containsNonDate="0" containsString="0" containsBlank="1"/>
    </cacheField>
    <cacheField name="Specific Data.DynamicProperties.ExtractedData.PropertyAddressProvince.Value" numFmtId="0">
      <sharedItems containsBlank="1"/>
    </cacheField>
    <cacheField name="Specific Data.DynamicProperties.ExtractedData.PropertyAddressProvince.Confidence" numFmtId="0">
      <sharedItems containsString="0" containsBlank="1" containsNumber="1" containsInteger="1" minValue="1" maxValue="1"/>
    </cacheField>
    <cacheField name="Specific Data.DynamicProperties.ExtractedData.PropertyAddressProvince.OcrConfidence" numFmtId="0">
      <sharedItems containsString="0" containsBlank="1" containsNumber="1" containsInteger="1" minValue="1" maxValue="1"/>
    </cacheField>
    <cacheField name="Output.DynamicProperties.AllValidations" numFmtId="0">
      <sharedItems containsNonDate="0" containsString="0" containsBlank="1"/>
    </cacheField>
    <cacheField name="Output.DynamicProperties.AllValidations.Query" numFmtId="0">
      <sharedItems containsNonDate="0" containsString="0" containsBlank="1"/>
    </cacheField>
    <cacheField name="Output.DynamicProperties.AllValidations.SearchResults" numFmtId="0">
      <sharedItems containsNonDate="0" containsString="0" containsBlank="1"/>
    </cacheField>
    <cacheField name="Output.DynamicProperties.AllValidations.DetailsMap.MCAP.MARS.API.Activities.Loan.Models.LoanSearchResult.propertyNumber" numFmtId="0">
      <sharedItems containsNonDate="0" containsString="0" containsBlank="1"/>
    </cacheField>
    <cacheField name="Output.DynamicProperties.AllValidations.DetailsMap.MCAP.MARS.API.Activities.Loan.Models.LoanSearchResult.chargePriority" numFmtId="0">
      <sharedItems containsNonDate="0" containsString="0" containsBlank="1"/>
    </cacheField>
    <cacheField name="Output.DynamicProperties.AllValidations.DetailsMap.MCAP.MARS.API.Activities.Loan.Models.LoanSearchResult.chargePriorityText" numFmtId="0">
      <sharedItems containsNonDate="0" containsString="0" containsBlank="1"/>
    </cacheField>
    <cacheField name="Output.DynamicProperties.AllValidations.DetailsMap.MCAP.MARS.API.Activities.Loan.Models.LoanSearchResult.loanStatus" numFmtId="0">
      <sharedItems containsNonDate="0" containsString="0" containsBlank="1"/>
    </cacheField>
    <cacheField name="Output.DynamicProperties.AllValidations.DetailsMap.MCAP.MARS.API.Activities.Loan.Models.LoanSearchResult.loanStatusText" numFmtId="0">
      <sharedItems containsNonDate="0" containsString="0" containsBlank="1"/>
    </cacheField>
    <cacheField name="Output.DynamicProperties.AllValidations.DetailsMap.MCAP.MARS.API.Activities.Loan.Models.LoanSearchResult.effectiveDate" numFmtId="0">
      <sharedItems containsNonDate="0" containsString="0" containsBlank="1"/>
    </cacheField>
    <cacheField name="Output.DynamicProperties.AllValidations.DetailsMap.MCAP.MARS.API.Activities.Loan.Models.LoanSearchResult.effectiveDateText" numFmtId="0">
      <sharedItems containsNonDate="0" containsString="0" containsBlank="1"/>
    </cacheField>
    <cacheField name="Output.DynamicProperties.AllValidations.DetailsMap.MCAP.MARS.API.Activities.Loan.Models.LoanSearchResult.dateOfFirstAdvance" numFmtId="0">
      <sharedItems containsNonDate="0" containsString="0" containsBlank="1"/>
    </cacheField>
    <cacheField name="Output.DynamicProperties.AllValidations.DetailsMap.MCAP.MARS.API.Activities.Loan.Models.LoanSearchResult.dateOfFirstAdvanceText" numFmtId="0">
      <sharedItems containsNonDate="0" containsString="0" containsBlank="1"/>
    </cacheField>
    <cacheField name="Output.DynamicProperties.AllValidations.DetailsMap.MCAP.MARS.API.Activities.Loan.Models.LoanSearchResult.numberOfLoans" numFmtId="0">
      <sharedItems containsNonDate="0" containsString="0" containsBlank="1"/>
    </cacheField>
    <cacheField name="Output.DynamicProperties.AllValidations.MemosMap.MCAP.MARS.API.Activities.Loan.Models.LoanSearchResult" numFmtId="0">
      <sharedItems containsNonDate="0" containsString="0" containsBlank="1"/>
    </cacheField>
    <cacheField name="Output.DynamicProperties.AllValidations.DocumentData.EffectiveDate.MultiValues" numFmtId="0">
      <sharedItems containsNonDate="0" containsString="0" containsBlank="1"/>
    </cacheField>
    <cacheField name="Output.DynamicProperties.AllValidations.DocumentData.EffectiveDate.Value" numFmtId="0">
      <sharedItems containsNonDate="0" containsString="0" containsBlank="1"/>
    </cacheField>
    <cacheField name="Output.DynamicProperties.AllValidations.DocumentData.EffectiveDate.Confidence" numFmtId="0">
      <sharedItems containsNonDate="0" containsString="0" containsBlank="1"/>
    </cacheField>
    <cacheField name="Output.DynamicProperties.AllValidations.DocumentData.EffectiveDate.OcrConfidence" numFmtId="0">
      <sharedItems containsNonDate="0" containsString="0" containsBlank="1"/>
    </cacheField>
    <cacheField name="Output.DynamicProperties.AllValidations.DocumentData.PolicyNumber.MultiValues" numFmtId="0">
      <sharedItems containsNonDate="0" containsString="0" containsBlank="1"/>
    </cacheField>
    <cacheField name="Output.DynamicProperties.AllValidations.DocumentData.PolicyNumber.Value" numFmtId="0">
      <sharedItems containsNonDate="0" containsString="0" containsBlank="1"/>
    </cacheField>
    <cacheField name="Output.DynamicProperties.AllValidations.DocumentData.PolicyNumber.Confidence" numFmtId="0">
      <sharedItems containsNonDate="0" containsString="0" containsBlank="1"/>
    </cacheField>
    <cacheField name="Output.DynamicProperties.AllValidations.DocumentData.PolicyNumber.OcrConfidence" numFmtId="0">
      <sharedItems containsNonDate="0" containsString="0" containsBlank="1"/>
    </cacheField>
    <cacheField name="Output.DynamicProperties.AllValidations.DocumentData.InsuredPersonSName.MultiValues" numFmtId="0">
      <sharedItems containsNonDate="0" containsString="0" containsBlank="1"/>
    </cacheField>
    <cacheField name="Output.DynamicProperties.AllValidations.DocumentData.InsuredPersonSName.Value" numFmtId="0">
      <sharedItems containsNonDate="0" containsString="0" containsBlank="1"/>
    </cacheField>
    <cacheField name="Output.DynamicProperties.AllValidations.DocumentData.InsuredPersonSName.Confidence" numFmtId="0">
      <sharedItems containsNonDate="0" containsString="0" containsBlank="1"/>
    </cacheField>
    <cacheField name="Output.DynamicProperties.AllValidations.DocumentData.InsuredPersonSName.OcrConfidence" numFmtId="0">
      <sharedItems containsNonDate="0" containsString="0" containsBlank="1"/>
    </cacheField>
    <cacheField name="Output.DynamicProperties.AllValidations.DocumentData.PropertyAddressStreetAddress.MultiValues" numFmtId="0">
      <sharedItems containsNonDate="0" containsString="0" containsBlank="1"/>
    </cacheField>
    <cacheField name="Output.DynamicProperties.AllValidations.DocumentData.PropertyAddressStreetAddress.Value" numFmtId="0">
      <sharedItems containsNonDate="0" containsString="0" containsBlank="1"/>
    </cacheField>
    <cacheField name="Output.DynamicProperties.AllValidations.DocumentData.PropertyAddressStreetAddress.Confidence" numFmtId="0">
      <sharedItems containsNonDate="0" containsString="0" containsBlank="1"/>
    </cacheField>
    <cacheField name="Output.DynamicProperties.AllValidations.DocumentData.PropertyAddressStreetAddress.OcrConfidence" numFmtId="0">
      <sharedItems containsNonDate="0" containsString="0" containsBlank="1"/>
    </cacheField>
    <cacheField name="Output.DynamicProperties.AllValidations.DocumentData.PropertyAddressPostalCode.MultiValues" numFmtId="0">
      <sharedItems containsNonDate="0" containsString="0" containsBlank="1"/>
    </cacheField>
    <cacheField name="Output.DynamicProperties.AllValidations.DocumentData.PropertyAddressPostalCode.Value" numFmtId="0">
      <sharedItems containsNonDate="0" containsString="0" containsBlank="1"/>
    </cacheField>
    <cacheField name="Output.DynamicProperties.AllValidations.DocumentData.PropertyAddressPostalCode.Confidence" numFmtId="0">
      <sharedItems containsNonDate="0" containsString="0" containsBlank="1"/>
    </cacheField>
    <cacheField name="Output.DynamicProperties.AllValidations.DocumentData.PropertyAddressPostalCode.OcrConfidence" numFmtId="0">
      <sharedItems containsNonDate="0" containsString="0" containsBlank="1"/>
    </cacheField>
    <cacheField name="Output.DynamicProperties.AllValidations.DocumentData.PropertyAddressCity.MultiValues" numFmtId="0">
      <sharedItems containsNonDate="0" containsString="0" containsBlank="1"/>
    </cacheField>
    <cacheField name="Output.DynamicProperties.AllValidations.DocumentData.PropertyAddressCity.Value" numFmtId="0">
      <sharedItems containsNonDate="0" containsString="0" containsBlank="1"/>
    </cacheField>
    <cacheField name="Output.DynamicProperties.AllValidations.DocumentData.PropertyAddressCity.Confidence" numFmtId="0">
      <sharedItems containsNonDate="0" containsString="0" containsBlank="1"/>
    </cacheField>
    <cacheField name="Output.DynamicProperties.AllValidations.DocumentData.PropertyAddressCity.OcrConfidence" numFmtId="0">
      <sharedItems containsNonDate="0" containsString="0" containsBlank="1"/>
    </cacheField>
    <cacheField name="Output.DynamicProperties.AllValidations.DocumentData.InsuranceProvider.MultiValues" numFmtId="0">
      <sharedItems containsNonDate="0" containsString="0" containsBlank="1"/>
    </cacheField>
    <cacheField name="Output.DynamicProperties.AllValidations.DocumentData.InsuranceProvider.Value" numFmtId="0">
      <sharedItems containsNonDate="0" containsString="0" containsBlank="1"/>
    </cacheField>
    <cacheField name="Output.DynamicProperties.AllValidations.DocumentData.InsuranceProvider.Confidence" numFmtId="0">
      <sharedItems containsNonDate="0" containsString="0" containsBlank="1"/>
    </cacheField>
    <cacheField name="Output.DynamicProperties.AllValidations.DocumentData.InsuranceProvider.OcrConfidence" numFmtId="0">
      <sharedItems containsNonDate="0" containsString="0" containsBlank="1"/>
    </cacheField>
    <cacheField name="Output.DynamicProperties.AllValidations.DocumentData.PropertyAddressProvince.MultiValues" numFmtId="0">
      <sharedItems containsNonDate="0" containsString="0" containsBlank="1"/>
    </cacheField>
    <cacheField name="Output.DynamicProperties.AllValidations.DocumentData.PropertyAddressProvince.Value" numFmtId="0">
      <sharedItems containsNonDate="0" containsString="0" containsBlank="1"/>
    </cacheField>
    <cacheField name="Output.DynamicProperties.AllValidations.DocumentData.PropertyAddressProvince.Confidence" numFmtId="0">
      <sharedItems containsNonDate="0" containsString="0" containsBlank="1"/>
    </cacheField>
    <cacheField name="Output.DynamicProperties.AllValidations.DocumentData.PropertyAddressProvince.OcrConfidence" numFmtId="0">
      <sharedItems containsNonDate="0" containsString="0" containsBlank="1"/>
    </cacheField>
    <cacheField name="Output.DynamicProperties.AllValidations.KeywordValidations" numFmtId="0">
      <sharedItems containsNonDate="0" containsString="0" containsBlank="1"/>
    </cacheField>
    <cacheField name="Output.DynamicProperties.AllValidations.LenderMappings" numFmtId="0">
      <sharedItems containsNonDate="0" containsString="0" containsBlank="1"/>
    </cacheField>
    <cacheField name="Output.DynamicProperties.AllValidations.StatusRoutingMappings" numFmtId="0">
      <sharedItems containsNonDate="0" containsString="0" containsBlank="1"/>
    </cacheField>
    <cacheField name="Output.DynamicProperties.AllValidations.SearchValidation.SearchResults" numFmtId="0">
      <sharedItems containsNonDate="0" containsString="0" containsBlank="1"/>
    </cacheField>
    <cacheField name="Output.DynamicProperties.AllValidations.SearchValidation.OneMortgage" numFmtId="0">
      <sharedItems containsNonDate="0" containsString="0" containsBlank="1"/>
    </cacheField>
    <cacheField name="Output.DynamicProperties.AllValidations.SearchValidation.OnlyOneActive" numFmtId="0">
      <sharedItems containsNonDate="0" containsString="0" containsBlank="1"/>
    </cacheField>
    <cacheField name="Output.DynamicProperties.AllValidations.SearchValidation.OneFirstMortgage" numFmtId="0">
      <sharedItems containsNonDate="0" containsString="0" containsBlank="1"/>
    </cacheField>
    <cacheField name="Output.DynamicProperties.AllValidations.SearchValidation.TwoFirstMortgages" numFmtId="0">
      <sharedItems containsNonDate="0" containsString="0" containsBlank="1"/>
    </cacheField>
    <cacheField name="Output.DynamicProperties.AllValidations.LoanValidations.MCAP.MARS.API.Activities.Loan.Models.LoanSearchResult.SearchResult.resultDatabaseSource" numFmtId="0">
      <sharedItems containsNonDate="0" containsString="0" containsBlank="1"/>
    </cacheField>
    <cacheField name="Output.DynamicProperties.AllValidations.LoanValidations.MCAP.MARS.API.Activities.Loan.Models.LoanSearchResult.SearchResult.clientNumber" numFmtId="0">
      <sharedItems containsNonDate="0" containsString="0" containsBlank="1"/>
    </cacheField>
    <cacheField name="Output.DynamicProperties.AllValidations.LoanValidations.MCAP.MARS.API.Activities.Loan.Models.LoanSearchResult.SearchResult.postalCode" numFmtId="0">
      <sharedItems containsNonDate="0" containsString="0" containsBlank="1"/>
    </cacheField>
    <cacheField name="Output.DynamicProperties.AllValidations.LoanValidations.MCAP.MARS.API.Activities.Loan.Models.LoanSearchResult.SearchResult.postalCodeText" numFmtId="0">
      <sharedItems containsNonDate="0" containsString="0" containsBlank="1"/>
    </cacheField>
    <cacheField name="Output.DynamicProperties.AllValidations.LoanValidations.MCAP.MARS.API.Activities.Loan.Models.LoanSearchResult.SearchResult.propertyNumber" numFmtId="0">
      <sharedItems containsNonDate="0" containsString="0" containsBlank="1"/>
    </cacheField>
    <cacheField name="Output.DynamicProperties.AllValidations.LoanValidations.MCAP.MARS.API.Activities.Loan.Models.LoanSearchResult.SearchResult.chargePriority" numFmtId="0">
      <sharedItems containsNonDate="0" containsString="0" containsBlank="1"/>
    </cacheField>
    <cacheField name="Output.DynamicProperties.AllValidations.LoanValidations.MCAP.MARS.API.Activities.Loan.Models.LoanSearchResult.SearchResult.chargePriorityText" numFmtId="0">
      <sharedItems containsNonDate="0" containsString="0" containsBlank="1"/>
    </cacheField>
    <cacheField name="Output.DynamicProperties.AllValidations.LoanValidations.MCAP.MARS.API.Activities.Loan.Models.LoanSearchResult.SearchResult.clientType" numFmtId="0">
      <sharedItems containsNonDate="0" containsString="0" containsBlank="1"/>
    </cacheField>
    <cacheField name="Output.DynamicProperties.AllValidations.LoanValidations.MCAP.MARS.API.Activities.Loan.Models.LoanSearchResult.SearchResult.clientTypeText" numFmtId="0">
      <sharedItems containsNonDate="0" containsString="0" containsBlank="1"/>
    </cacheField>
    <cacheField name="Output.DynamicProperties.AllValidations.LoanValidations.MCAP.MARS.API.Activities.Loan.Models.LoanSearchResult.SearchResult.fullName" numFmtId="0">
      <sharedItems containsNonDate="0" containsString="0" containsBlank="1"/>
    </cacheField>
    <cacheField name="Output.DynamicProperties.AllValidations.LoanValidations.MCAP.MARS.API.Activities.Loan.Models.LoanSearchResult.SearchResult.address" numFmtId="0">
      <sharedItems containsNonDate="0" containsString="0" containsBlank="1"/>
    </cacheField>
    <cacheField name="Output.DynamicProperties.AllValidations.LoanValidations.MCAP.MARS.API.Activities.Loan.Models.LoanSearchResult.SearchResult.lenderID" numFmtId="0">
      <sharedItems containsNonDate="0" containsString="0" containsBlank="1"/>
    </cacheField>
    <cacheField name="Output.DynamicProperties.AllValidations.LoanValidations.MCAP.MARS.API.Activities.Loan.Models.LoanSearchResult.SearchResult.lenderIDText" numFmtId="0">
      <sharedItems containsNonDate="0" containsString="0" containsBlank="1"/>
    </cacheField>
    <cacheField name="Output.DynamicProperties.AllValidations.LoanValidations.MCAP.MARS.API.Activities.Loan.Models.LoanSearchResult.SearchResult.taxOffice" numFmtId="0">
      <sharedItems containsNonDate="0" containsString="0" containsBlank="1"/>
    </cacheField>
    <cacheField name="Output.DynamicProperties.AllValidations.LoanValidations.MCAP.MARS.API.Activities.Loan.Models.LoanSearchResult.SearchResult.chargeStatus" numFmtId="0">
      <sharedItems containsNonDate="0" containsString="0" containsBlank="1"/>
    </cacheField>
    <cacheField name="Output.DynamicProperties.AllValidations.LoanValidations.MCAP.MARS.API.Activities.Loan.Models.LoanSearchResult.SearchResult.chargeStatusText" numFmtId="0">
      <sharedItems containsNonDate="0" containsString="0" containsBlank="1"/>
    </cacheField>
    <cacheField name="Output.DynamicProperties.AllValidations.LoanValidations.MCAP.MARS.API.Activities.Loan.Models.LoanSearchResult.SearchResult.securityStatus" numFmtId="0">
      <sharedItems containsNonDate="0" containsString="0" containsBlank="1"/>
    </cacheField>
    <cacheField name="Output.DynamicProperties.AllValidations.LoanValidations.MCAP.MARS.API.Activities.Loan.Models.LoanSearchResult.SearchResult.securityStatusText" numFmtId="0">
      <sharedItems containsNonDate="0" containsString="0" containsBlank="1"/>
    </cacheField>
    <cacheField name="Output.DynamicProperties.AllValidations.LoanValidations.MCAP.MARS.API.Activities.Loan.Models.LoanSearchResult.LoanDetails.propertyNumber" numFmtId="0">
      <sharedItems containsNonDate="0" containsString="0" containsBlank="1"/>
    </cacheField>
    <cacheField name="Output.DynamicProperties.AllValidations.LoanValidations.MCAP.MARS.API.Activities.Loan.Models.LoanSearchResult.LoanDetails.chargePriority" numFmtId="0">
      <sharedItems containsNonDate="0" containsString="0" containsBlank="1"/>
    </cacheField>
    <cacheField name="Output.DynamicProperties.AllValidations.LoanValidations.MCAP.MARS.API.Activities.Loan.Models.LoanSearchResult.LoanDetails.chargePriorityText" numFmtId="0">
      <sharedItems containsNonDate="0" containsString="0" containsBlank="1"/>
    </cacheField>
    <cacheField name="Output.DynamicProperties.AllValidations.LoanValidations.MCAP.MARS.API.Activities.Loan.Models.LoanSearchResult.LoanDetails.loanStatus" numFmtId="0">
      <sharedItems containsNonDate="0" containsString="0" containsBlank="1"/>
    </cacheField>
    <cacheField name="Output.DynamicProperties.AllValidations.LoanValidations.MCAP.MARS.API.Activities.Loan.Models.LoanSearchResult.LoanDetails.loanStatusText" numFmtId="0">
      <sharedItems containsNonDate="0" containsString="0" containsBlank="1"/>
    </cacheField>
    <cacheField name="Output.DynamicProperties.AllValidations.LoanValidations.MCAP.MARS.API.Activities.Loan.Models.LoanSearchResult.LoanDetails.effectiveDate" numFmtId="0">
      <sharedItems containsNonDate="0" containsString="0" containsBlank="1"/>
    </cacheField>
    <cacheField name="Output.DynamicProperties.AllValidations.LoanValidations.MCAP.MARS.API.Activities.Loan.Models.LoanSearchResult.LoanDetails.effectiveDateText" numFmtId="0">
      <sharedItems containsNonDate="0" containsString="0" containsBlank="1"/>
    </cacheField>
    <cacheField name="Output.DynamicProperties.AllValidations.LoanValidations.MCAP.MARS.API.Activities.Loan.Models.LoanSearchResult.LoanDetails.dateOfFirstAdvance" numFmtId="0">
      <sharedItems containsNonDate="0" containsString="0" containsBlank="1"/>
    </cacheField>
    <cacheField name="Output.DynamicProperties.AllValidations.LoanValidations.MCAP.MARS.API.Activities.Loan.Models.LoanSearchResult.LoanDetails.dateOfFirstAdvanceText" numFmtId="0">
      <sharedItems containsNonDate="0" containsString="0" containsBlank="1"/>
    </cacheField>
    <cacheField name="Output.DynamicProperties.AllValidations.LoanValidations.MCAP.MARS.API.Activities.Loan.Models.LoanSearchResult.LoanDetails.numberOfLoans" numFmtId="0">
      <sharedItems containsNonDate="0" containsString="0" containsBlank="1"/>
    </cacheField>
    <cacheField name="Output.DynamicProperties.AllValidations.LoanValidations.MCAP.MARS.API.Activities.Loan.Models.LoanSearchResult.LoanMemos" numFmtId="0">
      <sharedItems containsNonDate="0" containsString="0" containsBlank="1"/>
    </cacheField>
    <cacheField name="Output.DynamicProperties.AllValidations.LoanValidations.MCAP.MARS.API.Activities.Loan.Models.LoanSearchResult.DocumentData.EffectiveDate.MultiValues" numFmtId="0">
      <sharedItems containsNonDate="0" containsString="0" containsBlank="1"/>
    </cacheField>
    <cacheField name="Output.DynamicProperties.AllValidations.LoanValidations.MCAP.MARS.API.Activities.Loan.Models.LoanSearchResult.DocumentData.EffectiveDate.Value" numFmtId="0">
      <sharedItems containsNonDate="0" containsString="0" containsBlank="1"/>
    </cacheField>
    <cacheField name="Output.DynamicProperties.AllValidations.LoanValidations.MCAP.MARS.API.Activities.Loan.Models.LoanSearchResult.DocumentData.EffectiveDate.Confidence" numFmtId="0">
      <sharedItems containsNonDate="0" containsString="0" containsBlank="1"/>
    </cacheField>
    <cacheField name="Output.DynamicProperties.AllValidations.LoanValidations.MCAP.MARS.API.Activities.Loan.Models.LoanSearchResult.DocumentData.EffectiveDate.OcrConfidence" numFmtId="0">
      <sharedItems containsNonDate="0" containsString="0" containsBlank="1"/>
    </cacheField>
    <cacheField name="Output.DynamicProperties.AllValidations.LoanValidations.MCAP.MARS.API.Activities.Loan.Models.LoanSearchResult.DocumentData.PolicyNumber.MultiValues" numFmtId="0">
      <sharedItems containsNonDate="0" containsString="0" containsBlank="1"/>
    </cacheField>
    <cacheField name="Output.DynamicProperties.AllValidations.LoanValidations.MCAP.MARS.API.Activities.Loan.Models.LoanSearchResult.DocumentData.PolicyNumber.Value" numFmtId="0">
      <sharedItems containsNonDate="0" containsString="0" containsBlank="1"/>
    </cacheField>
    <cacheField name="Output.DynamicProperties.AllValidations.LoanValidations.MCAP.MARS.API.Activities.Loan.Models.LoanSearchResult.DocumentData.PolicyNumber.Confidence" numFmtId="0">
      <sharedItems containsNonDate="0" containsString="0" containsBlank="1"/>
    </cacheField>
    <cacheField name="Output.DynamicProperties.AllValidations.LoanValidations.MCAP.MARS.API.Activities.Loan.Models.LoanSearchResult.DocumentData.PolicyNumber.OcrConfidence" numFmtId="0">
      <sharedItems containsNonDate="0" containsString="0" containsBlank="1"/>
    </cacheField>
    <cacheField name="Output.DynamicProperties.AllValidations.LoanValidations.MCAP.MARS.API.Activities.Loan.Models.LoanSearchResult.DocumentData.InsuredPersonSName.MultiValues" numFmtId="0">
      <sharedItems containsNonDate="0" containsString="0" containsBlank="1"/>
    </cacheField>
    <cacheField name="Output.DynamicProperties.AllValidations.LoanValidations.MCAP.MARS.API.Activities.Loan.Models.LoanSearchResult.DocumentData.InsuredPersonSName.Value" numFmtId="0">
      <sharedItems containsNonDate="0" containsString="0" containsBlank="1"/>
    </cacheField>
    <cacheField name="Output.DynamicProperties.AllValidations.LoanValidations.MCAP.MARS.API.Activities.Loan.Models.LoanSearchResult.DocumentData.InsuredPersonSName.Confidence" numFmtId="0">
      <sharedItems containsNonDate="0" containsString="0" containsBlank="1"/>
    </cacheField>
    <cacheField name="Output.DynamicProperties.AllValidations.LoanValidations.MCAP.MARS.API.Activities.Loan.Models.LoanSearchResult.DocumentData.InsuredPersonSName.OcrConfidence" numFmtId="0">
      <sharedItems containsNonDate="0" containsString="0" containsBlank="1"/>
    </cacheField>
    <cacheField name="Output.DynamicProperties.AllValidations.LoanValidations.MCAP.MARS.API.Activities.Loan.Models.LoanSearchResult.DocumentData.PropertyAddressStreetAddress.MultiValues" numFmtId="0">
      <sharedItems containsNonDate="0" containsString="0" containsBlank="1"/>
    </cacheField>
    <cacheField name="Output.DynamicProperties.AllValidations.LoanValidations.MCAP.MARS.API.Activities.Loan.Models.LoanSearchResult.DocumentData.PropertyAddressStreetAddress.Value" numFmtId="0">
      <sharedItems containsNonDate="0" containsString="0" containsBlank="1"/>
    </cacheField>
    <cacheField name="Output.DynamicProperties.AllValidations.LoanValidations.MCAP.MARS.API.Activities.Loan.Models.LoanSearchResult.DocumentData.PropertyAddressStreetAddress.Confidence" numFmtId="0">
      <sharedItems containsNonDate="0" containsString="0" containsBlank="1"/>
    </cacheField>
    <cacheField name="Output.DynamicProperties.AllValidations.LoanValidations.MCAP.MARS.API.Activities.Loan.Models.LoanSearchResult.DocumentData.PropertyAddressStreetAddress.OcrConfidence" numFmtId="0">
      <sharedItems containsNonDate="0" containsString="0" containsBlank="1"/>
    </cacheField>
    <cacheField name="Output.DynamicProperties.AllValidations.LoanValidations.MCAP.MARS.API.Activities.Loan.Models.LoanSearchResult.DocumentData.PropertyAddressPostalCode.MultiValues" numFmtId="0">
      <sharedItems containsNonDate="0" containsString="0" containsBlank="1"/>
    </cacheField>
    <cacheField name="Output.DynamicProperties.AllValidations.LoanValidations.MCAP.MARS.API.Activities.Loan.Models.LoanSearchResult.DocumentData.PropertyAddressPostalCode.Value" numFmtId="0">
      <sharedItems containsNonDate="0" containsString="0" containsBlank="1"/>
    </cacheField>
    <cacheField name="Output.DynamicProperties.AllValidations.LoanValidations.MCAP.MARS.API.Activities.Loan.Models.LoanSearchResult.DocumentData.PropertyAddressPostalCode.Confidence" numFmtId="0">
      <sharedItems containsNonDate="0" containsString="0" containsBlank="1"/>
    </cacheField>
    <cacheField name="Output.DynamicProperties.AllValidations.LoanValidations.MCAP.MARS.API.Activities.Loan.Models.LoanSearchResult.DocumentData.PropertyAddressPostalCode.OcrConfidence" numFmtId="0">
      <sharedItems containsNonDate="0" containsString="0" containsBlank="1"/>
    </cacheField>
    <cacheField name="Output.DynamicProperties.AllValidations.LoanValidations.MCAP.MARS.API.Activities.Loan.Models.LoanSearchResult.DocumentData.PropertyAddressCity.MultiValues" numFmtId="0">
      <sharedItems containsNonDate="0" containsString="0" containsBlank="1"/>
    </cacheField>
    <cacheField name="Output.DynamicProperties.AllValidations.LoanValidations.MCAP.MARS.API.Activities.Loan.Models.LoanSearchResult.DocumentData.PropertyAddressCity.Value" numFmtId="0">
      <sharedItems containsNonDate="0" containsString="0" containsBlank="1"/>
    </cacheField>
    <cacheField name="Output.DynamicProperties.AllValidations.LoanValidations.MCAP.MARS.API.Activities.Loan.Models.LoanSearchResult.DocumentData.PropertyAddressCity.Confidence" numFmtId="0">
      <sharedItems containsNonDate="0" containsString="0" containsBlank="1"/>
    </cacheField>
    <cacheField name="Output.DynamicProperties.AllValidations.LoanValidations.MCAP.MARS.API.Activities.Loan.Models.LoanSearchResult.DocumentData.PropertyAddressCity.OcrConfidence" numFmtId="0">
      <sharedItems containsNonDate="0" containsString="0" containsBlank="1"/>
    </cacheField>
    <cacheField name="Output.DynamicProperties.AllValidations.LoanValidations.MCAP.MARS.API.Activities.Loan.Models.LoanSearchResult.DocumentData.InsuranceProvider.MultiValues" numFmtId="0">
      <sharedItems containsNonDate="0" containsString="0" containsBlank="1"/>
    </cacheField>
    <cacheField name="Output.DynamicProperties.AllValidations.LoanValidations.MCAP.MARS.API.Activities.Loan.Models.LoanSearchResult.DocumentData.InsuranceProvider.Value" numFmtId="0">
      <sharedItems containsNonDate="0" containsString="0" containsBlank="1"/>
    </cacheField>
    <cacheField name="Output.DynamicProperties.AllValidations.LoanValidations.MCAP.MARS.API.Activities.Loan.Models.LoanSearchResult.DocumentData.InsuranceProvider.Confidence" numFmtId="0">
      <sharedItems containsNonDate="0" containsString="0" containsBlank="1"/>
    </cacheField>
    <cacheField name="Output.DynamicProperties.AllValidations.LoanValidations.MCAP.MARS.API.Activities.Loan.Models.LoanSearchResult.DocumentData.InsuranceProvider.OcrConfidence" numFmtId="0">
      <sharedItems containsNonDate="0" containsString="0" containsBlank="1"/>
    </cacheField>
    <cacheField name="Output.DynamicProperties.AllValidations.LoanValidations.MCAP.MARS.API.Activities.Loan.Models.LoanSearchResult.DocumentData.PropertyAddressProvince.MultiValues" numFmtId="0">
      <sharedItems containsNonDate="0" containsString="0" containsBlank="1"/>
    </cacheField>
    <cacheField name="Output.DynamicProperties.AllValidations.LoanValidations.MCAP.MARS.API.Activities.Loan.Models.LoanSearchResult.DocumentData.PropertyAddressProvince.Value" numFmtId="0">
      <sharedItems containsNonDate="0" containsString="0" containsBlank="1"/>
    </cacheField>
    <cacheField name="Output.DynamicProperties.AllValidations.LoanValidations.MCAP.MARS.API.Activities.Loan.Models.LoanSearchResult.DocumentData.PropertyAddressProvince.Confidence" numFmtId="0">
      <sharedItems containsNonDate="0" containsString="0" containsBlank="1"/>
    </cacheField>
    <cacheField name="Output.DynamicProperties.AllValidations.LoanValidations.MCAP.MARS.API.Activities.Loan.Models.LoanSearchResult.DocumentData.PropertyAddressProvince.OcrConfidence" numFmtId="0">
      <sharedItems containsNonDate="0" containsString="0" containsBlank="1"/>
    </cacheField>
    <cacheField name="Output.DynamicProperties.AllValidations.LoanValidations.MCAP.MARS.API.Activities.Loan.Models.LoanSearchResult.LenderMappings" numFmtId="0">
      <sharedItems containsNonDate="0" containsString="0" containsBlank="1"/>
    </cacheField>
    <cacheField name="Output.DynamicProperties.AllValidations.LoanValidations.MCAP.MARS.API.Activities.Loan.Models.LoanSearchResult.StatusRoutingMappings" numFmtId="0">
      <sharedItems containsNonDate="0" containsString="0" containsBlank="1"/>
    </cacheField>
    <cacheField name="Output.DynamicProperties.AllValidations.LoanValidations.MCAP.MARS.API.Activities.Loan.Models.LoanSearchResult.KeywordMappings" numFmtId="0">
      <sharedItems containsNonDate="0" containsString="0" containsBlank="1"/>
    </cacheField>
    <cacheField name="Output.DynamicProperties.AllValidations.LoanValidations.MCAP.MARS.API.Activities.Loan.Models.LoanSearchResult.InsuredNameMatches" numFmtId="0">
      <sharedItems containsNonDate="0" containsString="0" containsBlank="1"/>
    </cacheField>
    <cacheField name="Output.DynamicProperties.AllValidations.LoanValidations.MCAP.MARS.API.Activities.Loan.Models.LoanSearchResult.ValidLender" numFmtId="0">
      <sharedItems containsNonDate="0" containsString="0" containsBlank="1"/>
    </cacheField>
    <cacheField name="Output.DynamicProperties.AllValidations.LoanValidations.MCAP.MARS.API.Activities.Loan.Models.LoanSearchResult.EffectiveBeforeFirstAdvance" numFmtId="0">
      <sharedItems containsNonDate="0" containsString="0" containsBlank="1"/>
    </cacheField>
    <cacheField name="Output.DynamicProperties.AllValidations.LoanValidations.MCAP.MARS.API.Activities.Loan.Models.LoanSearchResult.MemoValidations" numFmtId="0">
      <sharedItems containsNonDate="0" containsString="0" containsBlank="1"/>
    </cacheField>
    <cacheField name="Output.DynamicProperties.AllValidations.LoanValidations.MCAP.MARS.API.Activities.Loan.Models.LoanSearchResult.CancellationBeforeEffective" numFmtId="0">
      <sharedItems containsNonDate="0" containsString="0" containsBlank="1"/>
    </cacheField>
    <cacheField name="Output.DynamicProperties.AllValidations.LoanValidations.MCAP.MARS.API.Activities.Loan.Models.LoanSearchResult.PolicyNumberExactMatch" numFmtId="0">
      <sharedItems containsNonDate="0" containsString="0" containsBlank="1"/>
    </cacheField>
    <cacheField name="Output.DynamicProperties.LoanValidations" numFmtId="0">
      <sharedItems containsNonDate="0" containsString="0" containsBlank="1"/>
    </cacheField>
    <cacheField name="Output.DynamicProperties.LoanValidations.SearchResult.resultDatabaseSource" numFmtId="0">
      <sharedItems containsNonDate="0" containsString="0" containsBlank="1"/>
    </cacheField>
    <cacheField name="Output.DynamicProperties.LoanValidations.SearchResult.clientNumber" numFmtId="0">
      <sharedItems containsNonDate="0" containsString="0" containsBlank="1"/>
    </cacheField>
    <cacheField name="Output.DynamicProperties.LoanValidations.SearchResult.postalCode" numFmtId="0">
      <sharedItems containsNonDate="0" containsString="0" containsBlank="1"/>
    </cacheField>
    <cacheField name="Output.DynamicProperties.LoanValidations.SearchResult.postalCodeText" numFmtId="0">
      <sharedItems containsNonDate="0" containsString="0" containsBlank="1"/>
    </cacheField>
    <cacheField name="Output.DynamicProperties.LoanValidations.SearchResult.propertyNumber" numFmtId="0">
      <sharedItems containsNonDate="0" containsString="0" containsBlank="1"/>
    </cacheField>
    <cacheField name="Output.DynamicProperties.LoanValidations.SearchResult.chargePriority" numFmtId="0">
      <sharedItems containsNonDate="0" containsString="0" containsBlank="1"/>
    </cacheField>
    <cacheField name="Output.DynamicProperties.LoanValidations.SearchResult.chargePriorityText" numFmtId="0">
      <sharedItems containsNonDate="0" containsString="0" containsBlank="1"/>
    </cacheField>
    <cacheField name="Output.DynamicProperties.LoanValidations.SearchResult.clientType" numFmtId="0">
      <sharedItems containsNonDate="0" containsString="0" containsBlank="1"/>
    </cacheField>
    <cacheField name="Output.DynamicProperties.LoanValidations.SearchResult.clientTypeText" numFmtId="0">
      <sharedItems containsNonDate="0" containsString="0" containsBlank="1"/>
    </cacheField>
    <cacheField name="Output.DynamicProperties.LoanValidations.SearchResult.fullName" numFmtId="0">
      <sharedItems containsNonDate="0" containsString="0" containsBlank="1"/>
    </cacheField>
    <cacheField name="Output.DynamicProperties.LoanValidations.SearchResult.address" numFmtId="0">
      <sharedItems containsNonDate="0" containsString="0" containsBlank="1"/>
    </cacheField>
    <cacheField name="Output.DynamicProperties.LoanValidations.SearchResult.lenderID" numFmtId="0">
      <sharedItems containsNonDate="0" containsString="0" containsBlank="1"/>
    </cacheField>
    <cacheField name="Output.DynamicProperties.LoanValidations.SearchResult.lenderIDText" numFmtId="0">
      <sharedItems containsNonDate="0" containsString="0" containsBlank="1"/>
    </cacheField>
    <cacheField name="Output.DynamicProperties.LoanValidations.SearchResult.taxOffice" numFmtId="0">
      <sharedItems containsNonDate="0" containsString="0" containsBlank="1"/>
    </cacheField>
    <cacheField name="Output.DynamicProperties.LoanValidations.SearchResult.chargeStatus" numFmtId="0">
      <sharedItems containsNonDate="0" containsString="0" containsBlank="1"/>
    </cacheField>
    <cacheField name="Output.DynamicProperties.LoanValidations.SearchResult.chargeStatusText" numFmtId="0">
      <sharedItems containsNonDate="0" containsString="0" containsBlank="1"/>
    </cacheField>
    <cacheField name="Output.DynamicProperties.LoanValidations.SearchResult.securityStatus" numFmtId="0">
      <sharedItems containsNonDate="0" containsString="0" containsBlank="1"/>
    </cacheField>
    <cacheField name="Output.DynamicProperties.LoanValidations.SearchResult.securityStatusText" numFmtId="0">
      <sharedItems containsNonDate="0" containsString="0" containsBlank="1"/>
    </cacheField>
    <cacheField name="Output.DynamicProperties.LoanValidations.LoanDetails.propertyNumber" numFmtId="0">
      <sharedItems containsNonDate="0" containsString="0" containsBlank="1"/>
    </cacheField>
    <cacheField name="Output.DynamicProperties.LoanValidations.LoanDetails.chargePriority" numFmtId="0">
      <sharedItems containsNonDate="0" containsString="0" containsBlank="1"/>
    </cacheField>
    <cacheField name="Output.DynamicProperties.LoanValidations.LoanDetails.chargePriorityText" numFmtId="0">
      <sharedItems containsNonDate="0" containsString="0" containsBlank="1"/>
    </cacheField>
    <cacheField name="Output.DynamicProperties.LoanValidations.LoanDetails.loanStatus" numFmtId="0">
      <sharedItems containsNonDate="0" containsString="0" containsBlank="1"/>
    </cacheField>
    <cacheField name="Output.DynamicProperties.LoanValidations.LoanDetails.loanStatusText" numFmtId="0">
      <sharedItems containsNonDate="0" containsString="0" containsBlank="1"/>
    </cacheField>
    <cacheField name="Output.DynamicProperties.LoanValidations.LoanDetails.effectiveDate" numFmtId="0">
      <sharedItems containsNonDate="0" containsString="0" containsBlank="1"/>
    </cacheField>
    <cacheField name="Output.DynamicProperties.LoanValidations.LoanDetails.effectiveDateText" numFmtId="0">
      <sharedItems containsNonDate="0" containsString="0" containsBlank="1"/>
    </cacheField>
    <cacheField name="Output.DynamicProperties.LoanValidations.LoanDetails.dateOfFirstAdvance" numFmtId="0">
      <sharedItems containsNonDate="0" containsString="0" containsBlank="1"/>
    </cacheField>
    <cacheField name="Output.DynamicProperties.LoanValidations.LoanDetails.dateOfFirstAdvanceText" numFmtId="0">
      <sharedItems containsNonDate="0" containsString="0" containsBlank="1"/>
    </cacheField>
    <cacheField name="Output.DynamicProperties.LoanValidations.LoanDetails.numberOfLoans" numFmtId="0">
      <sharedItems containsNonDate="0" containsString="0" containsBlank="1"/>
    </cacheField>
    <cacheField name="Output.DynamicProperties.LoanValidations.LoanMemos" numFmtId="0">
      <sharedItems containsNonDate="0" containsString="0" containsBlank="1"/>
    </cacheField>
    <cacheField name="Output.DynamicProperties.LoanValidations.DocumentData.EffectiveDate.MultiValues" numFmtId="0">
      <sharedItems containsNonDate="0" containsString="0" containsBlank="1"/>
    </cacheField>
    <cacheField name="Output.DynamicProperties.LoanValidations.DocumentData.EffectiveDate.Value" numFmtId="0">
      <sharedItems containsNonDate="0" containsString="0" containsBlank="1"/>
    </cacheField>
    <cacheField name="Output.DynamicProperties.LoanValidations.DocumentData.EffectiveDate.Confidence" numFmtId="0">
      <sharedItems containsNonDate="0" containsString="0" containsBlank="1"/>
    </cacheField>
    <cacheField name="Output.DynamicProperties.LoanValidations.DocumentData.EffectiveDate.OcrConfidence" numFmtId="0">
      <sharedItems containsNonDate="0" containsString="0" containsBlank="1"/>
    </cacheField>
    <cacheField name="Output.DynamicProperties.LoanValidations.DocumentData.PolicyNumber.MultiValues" numFmtId="0">
      <sharedItems containsNonDate="0" containsString="0" containsBlank="1"/>
    </cacheField>
    <cacheField name="Output.DynamicProperties.LoanValidations.DocumentData.PolicyNumber.Value" numFmtId="0">
      <sharedItems containsNonDate="0" containsString="0" containsBlank="1"/>
    </cacheField>
    <cacheField name="Output.DynamicProperties.LoanValidations.DocumentData.PolicyNumber.Confidence" numFmtId="0">
      <sharedItems containsNonDate="0" containsString="0" containsBlank="1"/>
    </cacheField>
    <cacheField name="Output.DynamicProperties.LoanValidations.DocumentData.PolicyNumber.OcrConfidence" numFmtId="0">
      <sharedItems containsNonDate="0" containsString="0" containsBlank="1"/>
    </cacheField>
    <cacheField name="Output.DynamicProperties.LoanValidations.DocumentData.InsuredPersonSName.MultiValues" numFmtId="0">
      <sharedItems containsNonDate="0" containsString="0" containsBlank="1"/>
    </cacheField>
    <cacheField name="Output.DynamicProperties.LoanValidations.DocumentData.InsuredPersonSName.Value" numFmtId="0">
      <sharedItems containsNonDate="0" containsString="0" containsBlank="1"/>
    </cacheField>
    <cacheField name="Output.DynamicProperties.LoanValidations.DocumentData.InsuredPersonSName.Confidence" numFmtId="0">
      <sharedItems containsNonDate="0" containsString="0" containsBlank="1"/>
    </cacheField>
    <cacheField name="Output.DynamicProperties.LoanValidations.DocumentData.InsuredPersonSName.OcrConfidence" numFmtId="0">
      <sharedItems containsNonDate="0" containsString="0" containsBlank="1"/>
    </cacheField>
    <cacheField name="Output.DynamicProperties.LoanValidations.DocumentData.PropertyAddressStreetAddress.MultiValues" numFmtId="0">
      <sharedItems containsNonDate="0" containsString="0" containsBlank="1"/>
    </cacheField>
    <cacheField name="Output.DynamicProperties.LoanValidations.DocumentData.PropertyAddressStreetAddress.Value" numFmtId="0">
      <sharedItems containsNonDate="0" containsString="0" containsBlank="1"/>
    </cacheField>
    <cacheField name="Output.DynamicProperties.LoanValidations.DocumentData.PropertyAddressStreetAddress.Confidence" numFmtId="0">
      <sharedItems containsNonDate="0" containsString="0" containsBlank="1"/>
    </cacheField>
    <cacheField name="Output.DynamicProperties.LoanValidations.DocumentData.PropertyAddressStreetAddress.OcrConfidence" numFmtId="0">
      <sharedItems containsNonDate="0" containsString="0" containsBlank="1"/>
    </cacheField>
    <cacheField name="Output.DynamicProperties.LoanValidations.DocumentData.PropertyAddressPostalCode.MultiValues" numFmtId="0">
      <sharedItems containsNonDate="0" containsString="0" containsBlank="1"/>
    </cacheField>
    <cacheField name="Output.DynamicProperties.LoanValidations.DocumentData.PropertyAddressPostalCode.Value" numFmtId="0">
      <sharedItems containsNonDate="0" containsString="0" containsBlank="1"/>
    </cacheField>
    <cacheField name="Output.DynamicProperties.LoanValidations.DocumentData.PropertyAddressPostalCode.Confidence" numFmtId="0">
      <sharedItems containsNonDate="0" containsString="0" containsBlank="1"/>
    </cacheField>
    <cacheField name="Output.DynamicProperties.LoanValidations.DocumentData.PropertyAddressPostalCode.OcrConfidence" numFmtId="0">
      <sharedItems containsNonDate="0" containsString="0" containsBlank="1"/>
    </cacheField>
    <cacheField name="Output.DynamicProperties.LoanValidations.DocumentData.PropertyAddressCity.MultiValues" numFmtId="0">
      <sharedItems containsNonDate="0" containsString="0" containsBlank="1"/>
    </cacheField>
    <cacheField name="Output.DynamicProperties.LoanValidations.DocumentData.PropertyAddressCity.Value" numFmtId="0">
      <sharedItems containsNonDate="0" containsString="0" containsBlank="1"/>
    </cacheField>
    <cacheField name="Output.DynamicProperties.LoanValidations.DocumentData.PropertyAddressCity.Confidence" numFmtId="0">
      <sharedItems containsNonDate="0" containsString="0" containsBlank="1"/>
    </cacheField>
    <cacheField name="Output.DynamicProperties.LoanValidations.DocumentData.PropertyAddressCity.OcrConfidence" numFmtId="0">
      <sharedItems containsNonDate="0" containsString="0" containsBlank="1"/>
    </cacheField>
    <cacheField name="Output.DynamicProperties.LoanValidations.DocumentData.InsuranceProvider.MultiValues" numFmtId="0">
      <sharedItems containsNonDate="0" containsString="0" containsBlank="1"/>
    </cacheField>
    <cacheField name="Output.DynamicProperties.LoanValidations.DocumentData.InsuranceProvider.Value" numFmtId="0">
      <sharedItems containsNonDate="0" containsString="0" containsBlank="1"/>
    </cacheField>
    <cacheField name="Output.DynamicProperties.LoanValidations.DocumentData.InsuranceProvider.Confidence" numFmtId="0">
      <sharedItems containsNonDate="0" containsString="0" containsBlank="1"/>
    </cacheField>
    <cacheField name="Output.DynamicProperties.LoanValidations.DocumentData.InsuranceProvider.OcrConfidence" numFmtId="0">
      <sharedItems containsNonDate="0" containsString="0" containsBlank="1"/>
    </cacheField>
    <cacheField name="Output.DynamicProperties.LoanValidations.DocumentData.PropertyAddressProvince.MultiValues" numFmtId="0">
      <sharedItems containsNonDate="0" containsString="0" containsBlank="1"/>
    </cacheField>
    <cacheField name="Output.DynamicProperties.LoanValidations.DocumentData.PropertyAddressProvince.Value" numFmtId="0">
      <sharedItems containsNonDate="0" containsString="0" containsBlank="1"/>
    </cacheField>
    <cacheField name="Output.DynamicProperties.LoanValidations.DocumentData.PropertyAddressProvince.Confidence" numFmtId="0">
      <sharedItems containsNonDate="0" containsString="0" containsBlank="1"/>
    </cacheField>
    <cacheField name="Output.DynamicProperties.LoanValidations.DocumentData.PropertyAddressProvince.OcrConfidence" numFmtId="0">
      <sharedItems containsNonDate="0" containsString="0" containsBlank="1"/>
    </cacheField>
    <cacheField name="Output.DynamicProperties.LoanValidations.LenderMappings" numFmtId="0">
      <sharedItems containsNonDate="0" containsString="0" containsBlank="1"/>
    </cacheField>
    <cacheField name="Output.DynamicProperties.LoanValidations.StatusRoutingMappings" numFmtId="0">
      <sharedItems containsNonDate="0" containsString="0" containsBlank="1"/>
    </cacheField>
    <cacheField name="Output.DynamicProperties.LoanValidations.KeywordMappings" numFmtId="0">
      <sharedItems containsNonDate="0" containsString="0" containsBlank="1"/>
    </cacheField>
    <cacheField name="Output.DynamicProperties.LoanValidations.InsuredNameMatches" numFmtId="0">
      <sharedItems containsNonDate="0" containsString="0" containsBlank="1"/>
    </cacheField>
    <cacheField name="Output.DynamicProperties.LoanValidations.ValidLender" numFmtId="0">
      <sharedItems containsNonDate="0" containsString="0" containsBlank="1"/>
    </cacheField>
    <cacheField name="Output.DynamicProperties.LoanValidations.EffectiveBeforeFirstAdvance" numFmtId="0">
      <sharedItems containsNonDate="0" containsString="0" containsBlank="1"/>
    </cacheField>
    <cacheField name="Output.DynamicProperties.LoanValidations.MemoValidations" numFmtId="0">
      <sharedItems containsNonDate="0" containsString="0" containsBlank="1"/>
    </cacheField>
    <cacheField name="Output.DynamicProperties.LoanValidations.CancellationBeforeEffective" numFmtId="0">
      <sharedItems containsNonDate="0" containsString="0" containsBlank="1"/>
    </cacheField>
    <cacheField name="Output.DynamicProperties.LoanValidations.PolicyNumberExactMatc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None"/>
    <s v="b9aefb58-fb36-4ba6-a6ac-fb2e266e4c69"/>
    <x v="0"/>
    <m/>
    <s v="Normal"/>
    <s v="m37183@mcap.com-attended"/>
    <m/>
    <x v="0"/>
    <d v="2025-02-04T15:41:02"/>
    <n v="51"/>
    <m/>
    <m/>
    <n v="0"/>
    <m/>
    <m/>
    <n v="0"/>
    <s v="eadacefd-1fbc-4537-bcf8-d273629dd2fd"/>
    <m/>
    <s v="eadacefd-1fbc-4537-bcf8-d273629dd2fd"/>
    <m/>
    <x v="0"/>
    <m/>
    <m/>
    <d v="2025-02-04T15:33:21"/>
    <m/>
    <x v="0"/>
    <m/>
    <n v="0"/>
    <n v="51"/>
    <m/>
    <d v="2025-01-20T08:24:53"/>
    <s v="b9aefb58-fb36-4ba6-a6ac-fb2e266e4c69"/>
    <s v="c706313e-66c7-442e-bc40-02f89ceac85d"/>
    <s v="9c4c3b53-a787-4f6e-aef6-2fbf75bca69a"/>
    <n v="0"/>
    <s v="Edgar Luque"/>
    <s v="inbound"/>
    <s v="Edgar.Luque@mcap.com"/>
    <s v="RPA_PROP_INS_CANCELLATION@mcap.com"/>
    <s v="[_x000d__x000a_  &quot;Standard&quot;_x000d__x000a_]"/>
    <m/>
    <m/>
    <d v="2024-11-04T00:00:00"/>
    <n v="1"/>
    <n v="1"/>
    <m/>
    <s v="1 53 934210"/>
    <n v="1"/>
    <n v="1"/>
    <s v="[_x000d__x000a_  {_x000d__x000a_    &quot;Value&quot;: &quot;Uniamo Ocqeicpa&quot;,_x000d__x000a_    &quot;Confidence&quot;: 1.0,_x000d__x000a_    &quot;OcrConfidence&quot;: 1.0_x000d__x000a_  }_x000d__x000a_]"/>
    <s v="Uniamo Ocqeicpa"/>
    <n v="1"/>
    <n v="1"/>
    <m/>
    <s v="991 Millbank Street"/>
    <n v="1"/>
    <n v="1"/>
    <m/>
    <s v="M1R 9Z1"/>
    <n v="1"/>
    <n v="1"/>
    <m/>
    <s v="London"/>
    <n v="1"/>
    <n v="1"/>
    <m/>
    <s v="Allstate"/>
    <n v="1"/>
    <n v="1"/>
    <m/>
    <s v="ON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1"/>
    <m/>
    <m/>
    <m/>
    <m/>
    <x v="1"/>
    <m/>
    <m/>
    <m/>
    <m/>
    <m/>
    <m/>
    <m/>
    <m/>
    <m/>
    <m/>
    <m/>
    <m/>
    <x v="1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1"/>
    <m/>
    <m/>
    <m/>
    <m/>
    <x v="1"/>
    <m/>
    <m/>
    <m/>
    <m/>
    <m/>
    <m/>
    <m/>
    <m/>
    <m/>
    <m/>
    <m/>
    <m/>
    <x v="1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1"/>
    <m/>
    <m/>
    <m/>
    <m/>
    <x v="1"/>
    <m/>
    <m/>
    <m/>
    <m/>
    <m/>
    <m/>
    <m/>
    <m/>
    <m/>
    <m/>
    <m/>
    <m/>
    <x v="1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1"/>
    <m/>
    <m/>
    <m/>
    <m/>
    <x v="1"/>
    <m/>
    <m/>
    <m/>
    <m/>
    <m/>
    <m/>
    <m/>
    <m/>
    <m/>
    <m/>
    <m/>
    <m/>
    <x v="1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1"/>
    <m/>
    <m/>
    <m/>
    <m/>
    <x v="1"/>
    <m/>
    <m/>
    <m/>
    <m/>
    <m/>
    <m/>
    <m/>
    <m/>
    <m/>
    <m/>
    <m/>
    <m/>
    <x v="1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1"/>
    <m/>
    <m/>
    <m/>
    <m/>
    <x v="1"/>
    <m/>
    <m/>
    <m/>
    <m/>
    <m/>
    <m/>
    <m/>
    <m/>
    <m/>
    <m/>
    <m/>
    <m/>
    <x v="1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1"/>
    <m/>
    <m/>
    <m/>
    <m/>
    <x v="1"/>
    <m/>
    <m/>
    <m/>
    <m/>
    <m/>
    <m/>
    <m/>
    <m/>
    <m/>
    <m/>
    <m/>
    <m/>
    <x v="1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1"/>
    <m/>
    <m/>
    <m/>
    <m/>
    <x v="1"/>
    <m/>
    <m/>
    <m/>
    <m/>
    <m/>
    <m/>
    <m/>
    <m/>
    <m/>
    <m/>
    <m/>
    <m/>
    <x v="1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09495-689E-4ADF-AAF9-7E966E71E0F5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us">
  <location ref="A8:B11" firstHeaderRow="1" firstDataRow="1" firstDataCol="1"/>
  <pivotFields count="269"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Count of Id" fld="2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80D91-A6EE-4CFD-8715-55B61BFE4D19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tus">
  <location ref="A68:B72" firstHeaderRow="1" firstDataRow="1" firstDataCol="1"/>
  <pivotFields count="269">
    <pivotField axis="axisRow" showAll="0">
      <items count="4">
        <item x="0"/>
        <item h="1" m="1" x="2"/>
        <item h="1" x="1"/>
        <item t="default"/>
      </items>
    </pivotField>
    <pivotField showAll="0"/>
    <pivotField showAll="0"/>
    <pivotField axis="axisRow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3"/>
    <field x="21"/>
  </rowFields>
  <rowItems count="4">
    <i>
      <x/>
    </i>
    <i r="1">
      <x v="1"/>
    </i>
    <i r="2">
      <x/>
    </i>
    <i t="grand">
      <x/>
    </i>
  </rowItems>
  <colItems count="1">
    <i/>
  </colItems>
  <dataFields count="1">
    <dataField name="Count of Id" fld="26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2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309EA-5CFF-4DDE-9B1D-3C90F6E0DB7C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us">
  <location ref="A47:B50" firstHeaderRow="1" firstDataRow="1" firstDataCol="1"/>
  <pivotFields count="269"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Average of ExecutionTime" fld="29" subtotal="average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C1D4E-8CB4-49A8-A1F4-48CA6BABC8C0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us">
  <location ref="A26:B29" firstHeaderRow="1" firstDataRow="1" firstDataCol="1"/>
  <pivotFields count="269"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Sum of TimeSaved" fld="2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D2729-01FD-474C-BCD7-FA1D52ED1E76}" name="PivotTable13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rowHeaderCaption="Status">
  <location ref="A68:B72" firstHeaderRow="1" firstDataRow="1" firstDataCol="1"/>
  <pivotFields count="4">
    <pivotField axis="axisRow" allDrilled="1" subtotalTop="0" showAll="0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Items count="1">
    <i/>
  </colItems>
  <dataFields count="1">
    <dataField name="Count of 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Id"/>
    <pivotHierarchy dragToData="1"/>
    <pivotHierarchy dragToData="1"/>
    <pivotHierarchy dragToData="1" caption="Average of ExecutionTime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3"/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U Data!$A:$A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FBEF6-E9D3-420C-8BF7-2F68D5D2B349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us">
  <location ref="A46:B48" firstHeaderRow="1" firstDataRow="1" firstDataCol="1"/>
  <pivotFields count="2">
    <pivotField axis="axisRow" allDrilled="1" subtotalTop="0" showAll="0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Average of Execution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Id"/>
    <pivotHierarchy dragToData="1"/>
    <pivotHierarchy dragToData="1"/>
    <pivotHierarchy dragToData="1" caption="Average of ExecutionTime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U Data!$A:$A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3936F-EA99-4FBD-B989-497ED3978570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tus">
  <location ref="A26:B28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imeSaved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U Data!$A:$A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B39CF-A488-47B7-A8F9-D7B15A0C230F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us">
  <location ref="A8:B10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U Data!$A:$A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3B4F-3049-453E-ADAF-25D6149FEC03}">
  <dimension ref="A1:JG9"/>
  <sheetViews>
    <sheetView workbookViewId="0">
      <selection activeCell="I1" sqref="I1:I1048576"/>
    </sheetView>
  </sheetViews>
  <sheetFormatPr defaultRowHeight="14.5" x14ac:dyDescent="0.35"/>
  <sheetData>
    <row r="1" spans="1:267" x14ac:dyDescent="0.35">
      <c r="A1" t="s">
        <v>4</v>
      </c>
      <c r="B1" t="s">
        <v>13</v>
      </c>
      <c r="C1" t="s">
        <v>3</v>
      </c>
      <c r="D1" t="s">
        <v>14</v>
      </c>
      <c r="E1" t="s">
        <v>15</v>
      </c>
      <c r="F1" t="s">
        <v>1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2</v>
      </c>
      <c r="AA1" t="s">
        <v>0</v>
      </c>
      <c r="AB1" t="s">
        <v>35</v>
      </c>
      <c r="AC1" t="s">
        <v>36</v>
      </c>
      <c r="AD1" t="s">
        <v>37</v>
      </c>
    </row>
    <row r="2" spans="1:267" x14ac:dyDescent="0.35">
      <c r="I2" s="8"/>
      <c r="J2" s="8"/>
      <c r="Y2" s="8"/>
      <c r="AF2" s="5"/>
      <c r="AO2" s="1"/>
      <c r="AR2" s="5"/>
      <c r="AY2" s="1"/>
    </row>
    <row r="3" spans="1:267" x14ac:dyDescent="0.35">
      <c r="I3" s="8"/>
      <c r="J3" s="8"/>
      <c r="Y3" s="8"/>
      <c r="AF3" s="5"/>
      <c r="AO3" s="1"/>
      <c r="AR3" s="5"/>
      <c r="AY3" s="1"/>
    </row>
    <row r="4" spans="1:267" x14ac:dyDescent="0.35">
      <c r="I4" s="8"/>
      <c r="J4" s="8"/>
      <c r="R4" s="9"/>
      <c r="T4" s="9"/>
      <c r="Y4" s="8"/>
      <c r="AF4" s="5"/>
      <c r="AO4" s="1"/>
      <c r="AR4" s="5"/>
      <c r="AY4" s="1"/>
    </row>
    <row r="5" spans="1:267" x14ac:dyDescent="0.35">
      <c r="I5" s="8"/>
      <c r="J5" s="8"/>
      <c r="Y5" s="8"/>
      <c r="AF5" s="5"/>
      <c r="AO5" s="1"/>
      <c r="AR5" s="5"/>
      <c r="AY5" s="1"/>
    </row>
    <row r="6" spans="1:267" x14ac:dyDescent="0.35">
      <c r="I6" s="8"/>
      <c r="J6" s="8"/>
      <c r="Y6" s="8"/>
      <c r="AF6" s="5"/>
      <c r="AO6" s="1"/>
      <c r="AR6" s="5"/>
      <c r="AY6" s="1"/>
    </row>
    <row r="7" spans="1:267" x14ac:dyDescent="0.35">
      <c r="I7" s="8"/>
      <c r="J7" s="8"/>
      <c r="Y7" s="8"/>
      <c r="AF7" s="5"/>
      <c r="AO7" s="1"/>
      <c r="AR7" s="5"/>
      <c r="AY7" s="1"/>
      <c r="BX7" s="1"/>
      <c r="BY7" s="1"/>
      <c r="CE7" s="2"/>
      <c r="CF7" s="10"/>
      <c r="CG7" s="2"/>
      <c r="CH7" s="10"/>
      <c r="CL7" s="5"/>
      <c r="CS7" s="1"/>
      <c r="DQ7" s="1"/>
      <c r="DR7" s="1"/>
      <c r="DS7" s="1"/>
      <c r="DT7" s="1"/>
      <c r="EV7" s="2"/>
      <c r="EW7" s="10"/>
      <c r="EX7" s="2"/>
      <c r="EY7" s="10"/>
      <c r="FC7" s="5"/>
      <c r="FJ7" s="1"/>
      <c r="GH7" s="1"/>
      <c r="GI7" s="1"/>
      <c r="GJ7" s="1"/>
      <c r="HO7" s="2"/>
      <c r="HP7" s="10"/>
      <c r="HQ7" s="2"/>
      <c r="HR7" s="10"/>
      <c r="HV7" s="5"/>
      <c r="IC7" s="1"/>
      <c r="JA7" s="1"/>
      <c r="JB7" s="1"/>
      <c r="JC7" s="1"/>
    </row>
    <row r="8" spans="1:267" x14ac:dyDescent="0.35">
      <c r="I8" s="8"/>
      <c r="J8" s="8"/>
      <c r="Y8" s="8"/>
      <c r="AF8" s="5"/>
      <c r="AH8" s="9"/>
      <c r="AO8" s="1"/>
      <c r="AR8" s="5"/>
      <c r="AY8" s="1"/>
      <c r="BX8" s="1"/>
      <c r="BY8" s="1"/>
      <c r="CE8" s="2"/>
      <c r="CF8" s="10"/>
      <c r="CG8" s="2"/>
      <c r="CH8" s="10"/>
      <c r="CJ8" s="1"/>
      <c r="CL8" s="5"/>
      <c r="CS8" s="1"/>
      <c r="DQ8" s="1"/>
      <c r="DR8" s="1"/>
      <c r="DS8" s="1"/>
      <c r="DT8" s="1"/>
      <c r="EV8" s="2"/>
      <c r="EW8" s="10"/>
      <c r="EX8" s="2"/>
      <c r="EY8" s="10"/>
      <c r="FA8" s="1"/>
      <c r="FC8" s="5"/>
      <c r="FJ8" s="1"/>
      <c r="GH8" s="1"/>
      <c r="GI8" s="1"/>
      <c r="GJ8" s="1"/>
      <c r="GN8" s="1"/>
      <c r="HO8" s="2"/>
      <c r="HP8" s="10"/>
      <c r="HQ8" s="2"/>
      <c r="HR8" s="10"/>
      <c r="HT8" s="1"/>
      <c r="HV8" s="5"/>
      <c r="IC8" s="1"/>
      <c r="JA8" s="1"/>
      <c r="JB8" s="1"/>
      <c r="JC8" s="1"/>
      <c r="JG8" s="1"/>
    </row>
    <row r="9" spans="1:267" x14ac:dyDescent="0.35">
      <c r="I9" s="8"/>
      <c r="J9" s="8"/>
      <c r="Y9" s="8"/>
      <c r="AF9" s="5"/>
      <c r="AO9" s="1"/>
      <c r="AR9" s="5"/>
      <c r="AY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E096-0CC0-4849-B8A9-515B2F39FE5C}">
  <dimension ref="A1:AO27"/>
  <sheetViews>
    <sheetView workbookViewId="0">
      <selection activeCell="I21" sqref="I21"/>
    </sheetView>
  </sheetViews>
  <sheetFormatPr defaultRowHeight="14.5" x14ac:dyDescent="0.35"/>
  <sheetData>
    <row r="1" spans="1:41" x14ac:dyDescent="0.35">
      <c r="A1" t="s">
        <v>4</v>
      </c>
      <c r="B1" t="s">
        <v>13</v>
      </c>
      <c r="C1" t="s">
        <v>3</v>
      </c>
      <c r="D1" t="s">
        <v>14</v>
      </c>
      <c r="E1" t="s">
        <v>15</v>
      </c>
      <c r="F1" t="s">
        <v>1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2</v>
      </c>
      <c r="AA1" t="s">
        <v>0</v>
      </c>
      <c r="AB1" t="s">
        <v>35</v>
      </c>
      <c r="AC1" t="s">
        <v>36</v>
      </c>
      <c r="AD1" t="s">
        <v>37</v>
      </c>
    </row>
    <row r="2" spans="1:41" x14ac:dyDescent="0.35">
      <c r="I2" s="8"/>
      <c r="J2" s="8"/>
      <c r="Y2" s="8"/>
      <c r="AF2" s="5"/>
      <c r="AO2" s="1"/>
    </row>
    <row r="3" spans="1:41" x14ac:dyDescent="0.35">
      <c r="I3" s="8"/>
      <c r="J3" s="8"/>
      <c r="Y3" s="8"/>
      <c r="AF3" s="5"/>
      <c r="AO3" s="1"/>
    </row>
    <row r="4" spans="1:41" x14ac:dyDescent="0.35">
      <c r="I4" s="8"/>
      <c r="J4" s="8"/>
      <c r="Y4" s="8"/>
      <c r="AF4" s="5"/>
      <c r="AO4" s="1"/>
    </row>
    <row r="5" spans="1:41" x14ac:dyDescent="0.35">
      <c r="I5" s="8"/>
      <c r="J5" s="8"/>
      <c r="Y5" s="8"/>
      <c r="AF5" s="5"/>
      <c r="AO5" s="1"/>
    </row>
    <row r="6" spans="1:41" x14ac:dyDescent="0.35">
      <c r="I6" s="8"/>
      <c r="J6" s="8"/>
      <c r="Y6" s="8"/>
      <c r="AF6" s="5"/>
      <c r="AO6" s="1"/>
    </row>
    <row r="7" spans="1:41" x14ac:dyDescent="0.35">
      <c r="I7" s="8"/>
      <c r="J7" s="8"/>
      <c r="Y7" s="8"/>
      <c r="AF7" s="5"/>
      <c r="AO7" s="1"/>
    </row>
    <row r="8" spans="1:41" x14ac:dyDescent="0.35">
      <c r="I8" s="8"/>
      <c r="J8" s="8"/>
      <c r="Y8" s="8"/>
      <c r="AF8" s="5"/>
      <c r="AO8" s="1"/>
    </row>
    <row r="9" spans="1:41" x14ac:dyDescent="0.35">
      <c r="I9" s="8"/>
      <c r="J9" s="8"/>
      <c r="Y9" s="8"/>
      <c r="AF9" s="5"/>
      <c r="AO9" s="1"/>
    </row>
    <row r="10" spans="1:41" x14ac:dyDescent="0.35">
      <c r="I10" s="8"/>
      <c r="J10" s="8"/>
      <c r="Y10" s="8"/>
      <c r="AF10" s="5"/>
      <c r="AO10" s="1"/>
    </row>
    <row r="11" spans="1:41" x14ac:dyDescent="0.35">
      <c r="I11" s="8"/>
      <c r="J11" s="8"/>
      <c r="Y11" s="8"/>
      <c r="AF11" s="5"/>
      <c r="AO11" s="1"/>
    </row>
    <row r="12" spans="1:41" x14ac:dyDescent="0.35">
      <c r="I12" s="8"/>
      <c r="J12" s="8"/>
      <c r="Y12" s="8"/>
      <c r="AF12" s="5"/>
      <c r="AO12" s="1"/>
    </row>
    <row r="13" spans="1:41" x14ac:dyDescent="0.35">
      <c r="I13" s="8"/>
      <c r="J13" s="8"/>
      <c r="Y13" s="8"/>
      <c r="AF13" s="5"/>
      <c r="AO13" s="1"/>
    </row>
    <row r="14" spans="1:41" x14ac:dyDescent="0.35">
      <c r="I14" s="8"/>
      <c r="J14" s="8"/>
      <c r="Y14" s="8"/>
      <c r="AF14" s="5"/>
      <c r="AO14" s="1"/>
    </row>
    <row r="15" spans="1:41" x14ac:dyDescent="0.35">
      <c r="I15" s="8"/>
      <c r="J15" s="8"/>
      <c r="Y15" s="8"/>
      <c r="AF15" s="5"/>
      <c r="AO15" s="1"/>
    </row>
    <row r="16" spans="1:41" x14ac:dyDescent="0.35">
      <c r="I16" s="8"/>
      <c r="J16" s="8"/>
      <c r="Y16" s="8"/>
      <c r="AF16" s="5"/>
      <c r="AO16" s="1"/>
    </row>
    <row r="17" spans="3:41" x14ac:dyDescent="0.35">
      <c r="I17" s="8"/>
      <c r="J17" s="8"/>
      <c r="Y17" s="8"/>
      <c r="AF17" s="5"/>
      <c r="AO17" s="1"/>
    </row>
    <row r="18" spans="3:41" x14ac:dyDescent="0.35">
      <c r="C18" s="9"/>
      <c r="I18" s="8"/>
      <c r="J18" s="8"/>
      <c r="Y18" s="8"/>
      <c r="AF18" s="5"/>
      <c r="AG18" s="9"/>
      <c r="AO18" s="1"/>
    </row>
    <row r="19" spans="3:41" x14ac:dyDescent="0.35">
      <c r="I19" s="8"/>
      <c r="J19" s="8"/>
      <c r="Y19" s="8"/>
      <c r="AF19" s="5"/>
      <c r="AH19" s="9"/>
      <c r="AO19" s="1"/>
    </row>
    <row r="20" spans="3:41" x14ac:dyDescent="0.35">
      <c r="I20" s="8"/>
      <c r="J20" s="8"/>
      <c r="Y20" s="8"/>
      <c r="AF20" s="5"/>
      <c r="AO20" s="1"/>
    </row>
    <row r="21" spans="3:41" x14ac:dyDescent="0.35">
      <c r="I21" s="8"/>
      <c r="J21" s="8"/>
      <c r="Y21" s="8"/>
      <c r="AF21" s="5"/>
      <c r="AO21" s="1"/>
    </row>
    <row r="22" spans="3:41" x14ac:dyDescent="0.35">
      <c r="I22" s="8"/>
      <c r="J22" s="8"/>
      <c r="Y22" s="8"/>
      <c r="AF22" s="5"/>
      <c r="AO22" s="1"/>
    </row>
    <row r="23" spans="3:41" x14ac:dyDescent="0.35">
      <c r="I23" s="8"/>
      <c r="J23" s="8"/>
      <c r="Y23" s="8"/>
      <c r="AF23" s="5"/>
      <c r="AO23" s="1"/>
    </row>
    <row r="24" spans="3:41" x14ac:dyDescent="0.35">
      <c r="I24" s="8"/>
      <c r="J24" s="8"/>
      <c r="Y24" s="8"/>
      <c r="AF24" s="5"/>
      <c r="AO24" s="1"/>
    </row>
    <row r="25" spans="3:41" x14ac:dyDescent="0.35">
      <c r="I25" s="8"/>
      <c r="J25" s="8"/>
      <c r="Y25" s="8"/>
      <c r="AF25" s="5"/>
      <c r="AO25" s="1"/>
    </row>
    <row r="26" spans="3:41" x14ac:dyDescent="0.35">
      <c r="I26" s="8"/>
      <c r="J26" s="8"/>
      <c r="Y26" s="8"/>
      <c r="AF26" s="5"/>
      <c r="AO26" s="1"/>
    </row>
    <row r="27" spans="3:41" x14ac:dyDescent="0.35">
      <c r="I27" s="8"/>
      <c r="J27" s="8"/>
      <c r="Y27" s="8"/>
      <c r="AF27" s="5"/>
      <c r="AO27" s="1"/>
    </row>
  </sheetData>
  <pageMargins left="0.7" right="0.7" top="0.75" bottom="0.75" header="0.3" footer="0.3"/>
  <headerFooter>
    <oddFooter>&amp;L_x000D_&amp;1#&amp;"Calibri"&amp;8&amp;K000000 Classification: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0D75-B279-4640-949D-3F0FC79A95B0}">
  <dimension ref="A1:M1"/>
  <sheetViews>
    <sheetView tabSelected="1" workbookViewId="0">
      <selection activeCell="G12" sqref="G12"/>
    </sheetView>
  </sheetViews>
  <sheetFormatPr defaultRowHeight="14.5" x14ac:dyDescent="0.35"/>
  <cols>
    <col min="2" max="2" width="8.7265625" style="2"/>
  </cols>
  <sheetData>
    <row r="1" spans="1:13" ht="15" thickBot="1" x14ac:dyDescent="0.4">
      <c r="A1" s="13" t="s">
        <v>3</v>
      </c>
      <c r="B1" s="14"/>
      <c r="C1" s="15"/>
      <c r="D1" s="13" t="s">
        <v>45</v>
      </c>
      <c r="E1" s="14"/>
      <c r="F1" s="15"/>
      <c r="G1" s="13" t="s">
        <v>46</v>
      </c>
      <c r="H1" s="14"/>
      <c r="I1" s="15"/>
      <c r="J1" s="13" t="s">
        <v>47</v>
      </c>
      <c r="K1" s="14"/>
      <c r="L1" s="14"/>
      <c r="M1" s="16"/>
    </row>
  </sheetData>
  <mergeCells count="4">
    <mergeCell ref="D1:F1"/>
    <mergeCell ref="G1:I1"/>
    <mergeCell ref="J1:M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506C-6435-4EF2-9F18-540CF482B391}">
  <dimension ref="A1:O72"/>
  <sheetViews>
    <sheetView workbookViewId="0">
      <selection activeCell="C18" sqref="C18"/>
    </sheetView>
  </sheetViews>
  <sheetFormatPr defaultRowHeight="14.5" x14ac:dyDescent="0.35"/>
  <cols>
    <col min="1" max="1" width="10.7265625" bestFit="1" customWidth="1"/>
    <col min="2" max="2" width="10.1796875" bestFit="1" customWidth="1"/>
    <col min="3" max="3" width="19.54296875" bestFit="1" customWidth="1"/>
  </cols>
  <sheetData>
    <row r="1" spans="1:15" x14ac:dyDescent="0.35">
      <c r="A1" s="17" t="s">
        <v>42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ht="23.5" x14ac:dyDescent="0.55000000000000004">
      <c r="A6" s="4" t="s">
        <v>10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8" spans="1:15" x14ac:dyDescent="0.35">
      <c r="A8" s="11" t="s">
        <v>4</v>
      </c>
      <c r="B8" t="s">
        <v>41</v>
      </c>
    </row>
    <row r="9" spans="1:15" x14ac:dyDescent="0.35">
      <c r="A9" s="6" t="s">
        <v>6</v>
      </c>
      <c r="B9">
        <v>1</v>
      </c>
    </row>
    <row r="10" spans="1:15" x14ac:dyDescent="0.35">
      <c r="A10" s="6" t="s">
        <v>40</v>
      </c>
    </row>
    <row r="11" spans="1:15" x14ac:dyDescent="0.35">
      <c r="A11" s="6" t="s">
        <v>7</v>
      </c>
      <c r="B11">
        <v>1</v>
      </c>
    </row>
    <row r="24" spans="1:15" ht="23.5" x14ac:dyDescent="0.55000000000000004">
      <c r="A24" s="4" t="s">
        <v>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6" spans="1:15" x14ac:dyDescent="0.35">
      <c r="A26" s="11" t="s">
        <v>4</v>
      </c>
      <c r="B26" t="s">
        <v>43</v>
      </c>
    </row>
    <row r="27" spans="1:15" x14ac:dyDescent="0.35">
      <c r="A27" s="6" t="s">
        <v>6</v>
      </c>
      <c r="B27">
        <v>0</v>
      </c>
    </row>
    <row r="28" spans="1:15" x14ac:dyDescent="0.35">
      <c r="A28" s="6" t="s">
        <v>40</v>
      </c>
    </row>
    <row r="29" spans="1:15" x14ac:dyDescent="0.35">
      <c r="A29" s="6" t="s">
        <v>7</v>
      </c>
      <c r="B29">
        <v>0</v>
      </c>
    </row>
    <row r="45" spans="1:15" ht="23.5" x14ac:dyDescent="0.55000000000000004">
      <c r="A45" s="4" t="s">
        <v>11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7" spans="1:15" x14ac:dyDescent="0.35">
      <c r="A47" s="11" t="s">
        <v>4</v>
      </c>
      <c r="B47" t="s">
        <v>44</v>
      </c>
    </row>
    <row r="48" spans="1:15" x14ac:dyDescent="0.35">
      <c r="A48" s="6" t="s">
        <v>6</v>
      </c>
      <c r="B48">
        <v>51</v>
      </c>
    </row>
    <row r="49" spans="1:2" x14ac:dyDescent="0.35">
      <c r="A49" s="6" t="s">
        <v>40</v>
      </c>
    </row>
    <row r="50" spans="1:2" x14ac:dyDescent="0.35">
      <c r="A50" s="6" t="s">
        <v>7</v>
      </c>
      <c r="B50">
        <v>51</v>
      </c>
    </row>
    <row r="66" spans="1:15" ht="23.5" x14ac:dyDescent="0.55000000000000004">
      <c r="A66" s="4" t="s">
        <v>12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8" spans="1:15" x14ac:dyDescent="0.35">
      <c r="A68" s="11" t="s">
        <v>4</v>
      </c>
      <c r="B68" t="s">
        <v>41</v>
      </c>
    </row>
    <row r="69" spans="1:15" x14ac:dyDescent="0.35">
      <c r="A69" s="6" t="s">
        <v>6</v>
      </c>
      <c r="B69">
        <v>1</v>
      </c>
    </row>
    <row r="70" spans="1:15" x14ac:dyDescent="0.35">
      <c r="A70" s="7" t="s">
        <v>38</v>
      </c>
      <c r="B70">
        <v>1</v>
      </c>
    </row>
    <row r="71" spans="1:15" x14ac:dyDescent="0.35">
      <c r="A71" s="12" t="s">
        <v>39</v>
      </c>
      <c r="B71">
        <v>1</v>
      </c>
    </row>
    <row r="72" spans="1:15" x14ac:dyDescent="0.35">
      <c r="A72" s="6" t="s">
        <v>7</v>
      </c>
      <c r="B72">
        <v>1</v>
      </c>
    </row>
  </sheetData>
  <mergeCells count="1">
    <mergeCell ref="A1:O5"/>
  </mergeCell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2DEF-3CB1-46CD-9837-E1509EB1179B}">
  <dimension ref="A1:O72"/>
  <sheetViews>
    <sheetView topLeftCell="A38" workbookViewId="0">
      <selection activeCell="N76" sqref="N76"/>
    </sheetView>
  </sheetViews>
  <sheetFormatPr defaultRowHeight="14.5" x14ac:dyDescent="0.35"/>
  <cols>
    <col min="1" max="1" width="12.453125" bestFit="1" customWidth="1"/>
    <col min="2" max="2" width="10.1796875" bestFit="1" customWidth="1"/>
    <col min="3" max="3" width="19.54296875" bestFit="1" customWidth="1"/>
  </cols>
  <sheetData>
    <row r="1" spans="1:15" x14ac:dyDescent="0.35">
      <c r="A1" s="17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ht="23.5" x14ac:dyDescent="0.55000000000000004">
      <c r="A6" s="4" t="s">
        <v>10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8" spans="1:15" x14ac:dyDescent="0.35">
      <c r="A8" s="11" t="s">
        <v>4</v>
      </c>
      <c r="B8" t="s">
        <v>41</v>
      </c>
    </row>
    <row r="9" spans="1:15" x14ac:dyDescent="0.35">
      <c r="A9" s="6" t="s">
        <v>5</v>
      </c>
      <c r="B9">
        <v>1</v>
      </c>
    </row>
    <row r="10" spans="1:15" x14ac:dyDescent="0.35">
      <c r="A10" s="6" t="s">
        <v>7</v>
      </c>
      <c r="B10">
        <v>1</v>
      </c>
    </row>
    <row r="24" spans="1:15" ht="23.5" x14ac:dyDescent="0.55000000000000004">
      <c r="A24" s="4" t="s">
        <v>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6" spans="1:15" x14ac:dyDescent="0.35">
      <c r="A26" s="11" t="s">
        <v>4</v>
      </c>
      <c r="B26" t="s">
        <v>43</v>
      </c>
    </row>
    <row r="27" spans="1:15" x14ac:dyDescent="0.35">
      <c r="A27" s="6" t="s">
        <v>5</v>
      </c>
      <c r="B27">
        <v>0</v>
      </c>
    </row>
    <row r="28" spans="1:15" x14ac:dyDescent="0.35">
      <c r="A28" s="6" t="s">
        <v>7</v>
      </c>
      <c r="B28">
        <v>0</v>
      </c>
    </row>
    <row r="44" spans="1:15" ht="23.5" x14ac:dyDescent="0.55000000000000004">
      <c r="A44" s="4" t="s">
        <v>11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6" spans="1:15" x14ac:dyDescent="0.35">
      <c r="A46" s="11" t="s">
        <v>4</v>
      </c>
      <c r="B46" t="s">
        <v>44</v>
      </c>
    </row>
    <row r="47" spans="1:15" x14ac:dyDescent="0.35">
      <c r="A47" s="6" t="s">
        <v>5</v>
      </c>
      <c r="B47">
        <v>136</v>
      </c>
    </row>
    <row r="48" spans="1:15" x14ac:dyDescent="0.35">
      <c r="A48" s="6" t="s">
        <v>7</v>
      </c>
      <c r="B48">
        <v>136</v>
      </c>
    </row>
    <row r="66" spans="1:15" ht="23.5" x14ac:dyDescent="0.55000000000000004">
      <c r="A66" s="4" t="s">
        <v>12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8" spans="1:15" x14ac:dyDescent="0.35">
      <c r="A68" s="11" t="s">
        <v>4</v>
      </c>
      <c r="B68" t="s">
        <v>41</v>
      </c>
    </row>
    <row r="69" spans="1:15" x14ac:dyDescent="0.35">
      <c r="A69" s="6" t="s">
        <v>5</v>
      </c>
    </row>
    <row r="70" spans="1:15" x14ac:dyDescent="0.35">
      <c r="A70" s="7" t="s">
        <v>40</v>
      </c>
    </row>
    <row r="71" spans="1:15" x14ac:dyDescent="0.35">
      <c r="A71" s="12" t="s">
        <v>40</v>
      </c>
      <c r="B71">
        <v>1</v>
      </c>
    </row>
    <row r="72" spans="1:15" x14ac:dyDescent="0.35">
      <c r="A72" s="6" t="s">
        <v>7</v>
      </c>
      <c r="B72">
        <v>1</v>
      </c>
    </row>
  </sheetData>
  <mergeCells count="1">
    <mergeCell ref="A1:O5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R p F W q / f v P a k A A A A 9 g A A A B I A H A B D b 2 5 m a W c v U G F j a 2 F n Z S 5 4 b W w g o h g A K K A U A A A A A A A A A A A A A A A A A A A A A A A A A A A A h Y 9 N D o I w F I S v Q r q n P 7 A h 5 F F j 2 E p i Y m L c k l K h E R 6 G F s v d X H g k r y B G U X c u 5 5 t v M X O / 3 m A 1 d W 1 w 0 Y M 1 P W Z E U E 4 C j a q v D N Y Z G d 0 x T M h K w r Z U p 7 L W w S y j T S d b Z a R x 7 p w y 5 r 2 n P q b 9 U L O I c 8 E O x W a n G t 2 V 5 C O b / 3 J o 0 L o S l S Y S 9 q 8 x M q I i T q h I O O X A F g i F w a 8 Q z X u f 7 Q + E f G z d O G i p M c z X w J Y I 7 P 1 B P g B Q S w M E F A A C A A g A s R p F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a R V o o i k e 4 D g A A A B E A A A A T A B w A R m 9 y b X V s Y X M v U 2 V j d G l v b j E u b S C i G A A o o B Q A A A A A A A A A A A A A A A A A A A A A A A A A A A A r T k 0 u y c z P U w i G 0 I b W A F B L A Q I t A B Q A A g A I A L E a R V q v 3 7 z 2 p A A A A P Y A A A A S A A A A A A A A A A A A A A A A A A A A A A B D b 2 5 m a W c v U G F j a 2 F n Z S 5 4 b W x Q S w E C L Q A U A A I A C A C x G k V a D 8 r p q 6 Q A A A D p A A A A E w A A A A A A A A A A A A A A A A D w A A A A W 0 N v b n R l b n R f V H l w Z X N d L n h t b F B L A Q I t A B Q A A g A I A L E a R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2 9 o N / U s r k + I z O 6 u y X C d h Q A A A A A C A A A A A A A D Z g A A w A A A A B A A A A B V n + 7 a 4 J 1 F k W X r t B s X Y B Q Z A A A A A A S A A A C g A A A A E A A A A G U v u r l z r p E E 3 2 f w E I s s L Q 5 Q A A A A x 4 q l j B w N F s + p y i K 2 x X k e t 7 a F l c f H C L x I L L K j H 7 q Z W C i K / k X I J Y 2 W J T Y 8 B j C N c k H W d D B N M F K K s x i + N 5 d G A P w Y Z w M 5 K U J k 4 0 G r / I j 1 q p 5 0 2 6 g U A A A A m f O k Z Y p G P c E t F Y i m A D n k 4 7 k y 3 V w = < / D a t a M a s h u p > 
</file>

<file path=customXml/itemProps1.xml><?xml version="1.0" encoding="utf-8"?>
<ds:datastoreItem xmlns:ds="http://schemas.openxmlformats.org/officeDocument/2006/customXml" ds:itemID="{D4DD3774-A6A8-4236-8F90-1019BAB219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Performer Data</vt:lpstr>
      <vt:lpstr>DU Data</vt:lpstr>
      <vt:lpstr>Friendly View</vt:lpstr>
      <vt:lpstr>Performer Dashboard</vt:lpstr>
      <vt:lpstr>DU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Brahmbhatt</dc:creator>
  <cp:lastModifiedBy>Yash Brahmbhatt</cp:lastModifiedBy>
  <dcterms:created xsi:type="dcterms:W3CDTF">2015-06-05T18:17:20Z</dcterms:created>
  <dcterms:modified xsi:type="dcterms:W3CDTF">2025-02-06T16:44:22Z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80d5ef-8afe-4baa-a0a0-51d360a268d9_Enabled">
    <vt:lpwstr>true</vt:lpwstr>
  </property>
  <property fmtid="{D5CDD505-2E9C-101B-9397-08002B2CF9AE}" pid="3" name="MSIP_Label_8580d5ef-8afe-4baa-a0a0-51d360a268d9_SetDate">
    <vt:lpwstr>2025-02-05T07:55:07Z</vt:lpwstr>
  </property>
  <property fmtid="{D5CDD505-2E9C-101B-9397-08002B2CF9AE}" pid="4" name="MSIP_Label_8580d5ef-8afe-4baa-a0a0-51d360a268d9_Method">
    <vt:lpwstr>Standard</vt:lpwstr>
  </property>
  <property fmtid="{D5CDD505-2E9C-101B-9397-08002B2CF9AE}" pid="5" name="MSIP_Label_8580d5ef-8afe-4baa-a0a0-51d360a268d9_Name">
    <vt:lpwstr>8580d5ef-8afe-4baa-a0a0-51d360a268d9</vt:lpwstr>
  </property>
  <property fmtid="{D5CDD505-2E9C-101B-9397-08002B2CF9AE}" pid="6" name="MSIP_Label_8580d5ef-8afe-4baa-a0a0-51d360a268d9_SiteId">
    <vt:lpwstr>8c537a09-81fc-48f4-bba9-a347fea2523b</vt:lpwstr>
  </property>
  <property fmtid="{D5CDD505-2E9C-101B-9397-08002B2CF9AE}" pid="7" name="MSIP_Label_8580d5ef-8afe-4baa-a0a0-51d360a268d9_ActionId">
    <vt:lpwstr>481d15ec-f971-4786-81f0-48340deceafb</vt:lpwstr>
  </property>
  <property fmtid="{D5CDD505-2E9C-101B-9397-08002B2CF9AE}" pid="8" name="MSIP_Label_8580d5ef-8afe-4baa-a0a0-51d360a268d9_ContentBits">
    <vt:lpwstr>2</vt:lpwstr>
  </property>
</Properties>
</file>