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 Sharma\Downloads\Sem 3\IC272- Data Science 3\lab 4\"/>
    </mc:Choice>
  </mc:AlternateContent>
  <xr:revisionPtr revIDLastSave="0" documentId="13_ncr:1_{D416816D-5E8F-4AE9-8D40-7D9B16E2C6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164" fontId="4" fillId="0" borderId="1" xfId="0" applyNumberFormat="1" applyFont="1" applyBorder="1" applyAlignment="1"/>
    <xf numFmtId="0" fontId="4" fillId="0" borderId="1" xfId="0" applyFont="1" applyBorder="1" applyAlignment="1"/>
    <xf numFmtId="16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0"/>
    </sheetNames>
    <sheetDataSet>
      <sheetData sheetId="0">
        <row r="2">
          <cell r="B2">
            <v>46733.773999999998</v>
          </cell>
          <cell r="C2">
            <v>-60848696.530000001</v>
          </cell>
          <cell r="D2">
            <v>-320672.32900000003</v>
          </cell>
          <cell r="E2">
            <v>-15750.508</v>
          </cell>
          <cell r="F2">
            <v>-12943.763999999999</v>
          </cell>
          <cell r="G2">
            <v>-32609924.842999998</v>
          </cell>
          <cell r="H2">
            <v>3686.0729999999999</v>
          </cell>
          <cell r="I2">
            <v>2040.905</v>
          </cell>
          <cell r="J2">
            <v>1237.644</v>
          </cell>
          <cell r="K2">
            <v>16.734000000000002</v>
          </cell>
          <cell r="L2">
            <v>25.36</v>
          </cell>
          <cell r="M2">
            <v>-6.9290000000000003</v>
          </cell>
          <cell r="N2">
            <v>4.6959999999999997</v>
          </cell>
          <cell r="O2">
            <v>-1.516</v>
          </cell>
          <cell r="P2">
            <v>16.654</v>
          </cell>
          <cell r="Q2">
            <v>22.504999999999999</v>
          </cell>
          <cell r="R2">
            <v>30.838999999999999</v>
          </cell>
          <cell r="S2">
            <v>-76.319999999999993</v>
          </cell>
          <cell r="T2">
            <v>-47.781999999999996</v>
          </cell>
          <cell r="U2">
            <v>-31.146999999999998</v>
          </cell>
          <cell r="V2">
            <v>27.678999999999998</v>
          </cell>
          <cell r="W2">
            <v>18.082999999999998</v>
          </cell>
          <cell r="X2">
            <v>-30.093</v>
          </cell>
        </row>
        <row r="3">
          <cell r="B3">
            <v>-60848696.530000001</v>
          </cell>
          <cell r="C3">
            <v>1821810249729.1201</v>
          </cell>
          <cell r="D3">
            <v>1027980975.569</v>
          </cell>
          <cell r="E3">
            <v>83317353.380999997</v>
          </cell>
          <cell r="F3">
            <v>160209448.88600001</v>
          </cell>
          <cell r="G3">
            <v>48997689854.155998</v>
          </cell>
          <cell r="H3">
            <v>-5669890.1390000004</v>
          </cell>
          <cell r="I3">
            <v>-6007837.2390000001</v>
          </cell>
          <cell r="J3">
            <v>-7505510.3760000002</v>
          </cell>
          <cell r="K3">
            <v>-114611.18799999999</v>
          </cell>
          <cell r="L3">
            <v>-47711.366999999998</v>
          </cell>
          <cell r="M3">
            <v>21948.268</v>
          </cell>
          <cell r="N3">
            <v>-59251.277999999998</v>
          </cell>
          <cell r="O3">
            <v>4294.7359999999999</v>
          </cell>
          <cell r="P3">
            <v>-19165.628000000001</v>
          </cell>
          <cell r="Q3">
            <v>-35306.425999999999</v>
          </cell>
          <cell r="R3">
            <v>-86404.069000000003</v>
          </cell>
          <cell r="S3">
            <v>168069.821</v>
          </cell>
          <cell r="T3">
            <v>111447.69899999999</v>
          </cell>
          <cell r="U3">
            <v>73014.357000000004</v>
          </cell>
          <cell r="V3">
            <v>-82046.880000000005</v>
          </cell>
          <cell r="W3">
            <v>-50711.211000000003</v>
          </cell>
          <cell r="X3">
            <v>73811.604999999996</v>
          </cell>
        </row>
        <row r="4">
          <cell r="B4">
            <v>-320672.32900000003</v>
          </cell>
          <cell r="C4">
            <v>1027980975.569</v>
          </cell>
          <cell r="D4">
            <v>104771842.62100001</v>
          </cell>
          <cell r="E4">
            <v>6692648.9000000004</v>
          </cell>
          <cell r="F4">
            <v>10371695.26</v>
          </cell>
          <cell r="G4">
            <v>9008476632.1040001</v>
          </cell>
          <cell r="H4">
            <v>-154934.00700000001</v>
          </cell>
          <cell r="I4">
            <v>6294.4639999999999</v>
          </cell>
          <cell r="J4">
            <v>10070.206</v>
          </cell>
          <cell r="K4">
            <v>547.01</v>
          </cell>
          <cell r="L4">
            <v>-492.113</v>
          </cell>
          <cell r="M4">
            <v>585.23099999999999</v>
          </cell>
          <cell r="N4">
            <v>200.19499999999999</v>
          </cell>
          <cell r="O4">
            <v>223.05600000000001</v>
          </cell>
          <cell r="P4">
            <v>-1121.193</v>
          </cell>
          <cell r="Q4">
            <v>-354.57299999999998</v>
          </cell>
          <cell r="R4">
            <v>556.07500000000005</v>
          </cell>
          <cell r="S4">
            <v>3456.8789999999999</v>
          </cell>
          <cell r="T4">
            <v>1427.0260000000001</v>
          </cell>
          <cell r="U4">
            <v>2840.741</v>
          </cell>
          <cell r="V4">
            <v>980.33299999999997</v>
          </cell>
          <cell r="W4">
            <v>-300.21100000000001</v>
          </cell>
          <cell r="X4">
            <v>575.04</v>
          </cell>
        </row>
        <row r="5">
          <cell r="B5">
            <v>-15750.508</v>
          </cell>
          <cell r="C5">
            <v>83317353.380999997</v>
          </cell>
          <cell r="D5">
            <v>6692648.9000000004</v>
          </cell>
          <cell r="E5">
            <v>442770.57199999999</v>
          </cell>
          <cell r="F5">
            <v>706256.50100000005</v>
          </cell>
          <cell r="G5">
            <v>557116030.43099999</v>
          </cell>
          <cell r="H5">
            <v>-7764.0450000000001</v>
          </cell>
          <cell r="I5">
            <v>769.58600000000001</v>
          </cell>
          <cell r="J5">
            <v>771.60400000000004</v>
          </cell>
          <cell r="K5">
            <v>31.923999999999999</v>
          </cell>
          <cell r="L5">
            <v>-24.093</v>
          </cell>
          <cell r="M5">
            <v>38.161000000000001</v>
          </cell>
          <cell r="N5">
            <v>10.596</v>
          </cell>
          <cell r="O5">
            <v>10.994</v>
          </cell>
          <cell r="P5">
            <v>-67.823999999999998</v>
          </cell>
          <cell r="Q5">
            <v>-13.284000000000001</v>
          </cell>
          <cell r="R5">
            <v>45.341999999999999</v>
          </cell>
          <cell r="S5">
            <v>183.05699999999999</v>
          </cell>
          <cell r="T5">
            <v>68.412000000000006</v>
          </cell>
          <cell r="U5">
            <v>169.12899999999999</v>
          </cell>
          <cell r="V5">
            <v>72.436000000000007</v>
          </cell>
          <cell r="W5">
            <v>-15.702999999999999</v>
          </cell>
          <cell r="X5">
            <v>28.521000000000001</v>
          </cell>
        </row>
        <row r="6">
          <cell r="B6">
            <v>-12943.763999999999</v>
          </cell>
          <cell r="C6">
            <v>160209448.88600001</v>
          </cell>
          <cell r="D6">
            <v>10371695.26</v>
          </cell>
          <cell r="E6">
            <v>706256.50100000005</v>
          </cell>
          <cell r="F6">
            <v>1206390.51</v>
          </cell>
          <cell r="G6">
            <v>807551258.148</v>
          </cell>
          <cell r="H6">
            <v>-6894.4719999999998</v>
          </cell>
          <cell r="I6">
            <v>1492.0730000000001</v>
          </cell>
          <cell r="J6">
            <v>-1364.1949999999999</v>
          </cell>
          <cell r="K6">
            <v>10.207000000000001</v>
          </cell>
          <cell r="L6">
            <v>-17.571000000000002</v>
          </cell>
          <cell r="M6">
            <v>44.182000000000002</v>
          </cell>
          <cell r="N6">
            <v>-16.55</v>
          </cell>
          <cell r="O6">
            <v>6.4960000000000004</v>
          </cell>
          <cell r="P6">
            <v>-65.417000000000002</v>
          </cell>
          <cell r="Q6">
            <v>13.411</v>
          </cell>
          <cell r="R6">
            <v>63.25</v>
          </cell>
          <cell r="S6">
            <v>176.64</v>
          </cell>
          <cell r="T6">
            <v>44.055</v>
          </cell>
          <cell r="U6">
            <v>207.792</v>
          </cell>
          <cell r="V6">
            <v>105.12</v>
          </cell>
          <cell r="W6">
            <v>-21.062000000000001</v>
          </cell>
          <cell r="X6">
            <v>19.506</v>
          </cell>
        </row>
        <row r="7">
          <cell r="B7">
            <v>-32609924.842999998</v>
          </cell>
          <cell r="C7">
            <v>48997689854.155998</v>
          </cell>
          <cell r="D7">
            <v>9008476632.1040001</v>
          </cell>
          <cell r="E7">
            <v>557116030.43099999</v>
          </cell>
          <cell r="F7">
            <v>807551258.148</v>
          </cell>
          <cell r="G7">
            <v>819345542425.22998</v>
          </cell>
          <cell r="H7">
            <v>-16498427.916999999</v>
          </cell>
          <cell r="I7">
            <v>777671.29399999999</v>
          </cell>
          <cell r="J7">
            <v>2214134.327</v>
          </cell>
          <cell r="K7">
            <v>49759.906000000003</v>
          </cell>
          <cell r="L7">
            <v>-53267.33</v>
          </cell>
          <cell r="M7">
            <v>58474.642999999996</v>
          </cell>
          <cell r="N7">
            <v>44601.845000000001</v>
          </cell>
          <cell r="O7">
            <v>25470.52</v>
          </cell>
          <cell r="P7">
            <v>-123180.77</v>
          </cell>
          <cell r="Q7">
            <v>-50984.932999999997</v>
          </cell>
          <cell r="R7">
            <v>60033.133999999998</v>
          </cell>
          <cell r="S7">
            <v>361544.755</v>
          </cell>
          <cell r="T7">
            <v>157340.83900000001</v>
          </cell>
          <cell r="U7">
            <v>278177.342</v>
          </cell>
          <cell r="V7">
            <v>96509.491999999998</v>
          </cell>
          <cell r="W7">
            <v>-22290.543000000001</v>
          </cell>
          <cell r="X7">
            <v>62063.262999999999</v>
          </cell>
        </row>
        <row r="8">
          <cell r="B8">
            <v>3686.0729999999999</v>
          </cell>
          <cell r="C8">
            <v>-5669890.1390000004</v>
          </cell>
          <cell r="D8">
            <v>-154934.00700000001</v>
          </cell>
          <cell r="E8">
            <v>-7764.0450000000001</v>
          </cell>
          <cell r="F8">
            <v>-6894.4719999999998</v>
          </cell>
          <cell r="G8">
            <v>-16498427.916999999</v>
          </cell>
          <cell r="H8">
            <v>1458.213</v>
          </cell>
          <cell r="I8">
            <v>439.23599999999999</v>
          </cell>
          <cell r="J8">
            <v>-153.834</v>
          </cell>
          <cell r="K8">
            <v>-1.9730000000000001</v>
          </cell>
          <cell r="L8">
            <v>3.9319999999999999</v>
          </cell>
          <cell r="M8">
            <v>-1.75</v>
          </cell>
          <cell r="N8">
            <v>1.0780000000000001</v>
          </cell>
          <cell r="O8">
            <v>-1.4550000000000001</v>
          </cell>
          <cell r="P8">
            <v>3.7389999999999999</v>
          </cell>
          <cell r="Q8">
            <v>4.6230000000000002</v>
          </cell>
          <cell r="R8">
            <v>4.7590000000000003</v>
          </cell>
          <cell r="S8">
            <v>-22.187000000000001</v>
          </cell>
          <cell r="T8">
            <v>-12.861000000000001</v>
          </cell>
          <cell r="U8">
            <v>-10.747</v>
          </cell>
          <cell r="V8">
            <v>3.8170000000000002</v>
          </cell>
          <cell r="W8">
            <v>4.4480000000000004</v>
          </cell>
          <cell r="X8">
            <v>-6.5570000000000004</v>
          </cell>
        </row>
        <row r="9">
          <cell r="B9">
            <v>2040.905</v>
          </cell>
          <cell r="C9">
            <v>-6007837.2390000001</v>
          </cell>
          <cell r="D9">
            <v>6294.4639999999999</v>
          </cell>
          <cell r="E9">
            <v>769.58600000000001</v>
          </cell>
          <cell r="F9">
            <v>1492.0730000000001</v>
          </cell>
          <cell r="G9">
            <v>777671.29399999999</v>
          </cell>
          <cell r="H9">
            <v>439.23599999999999</v>
          </cell>
          <cell r="I9">
            <v>333.38099999999997</v>
          </cell>
          <cell r="J9">
            <v>2.2850000000000001</v>
          </cell>
          <cell r="K9">
            <v>-0.79100000000000004</v>
          </cell>
          <cell r="L9">
            <v>1.7689999999999999</v>
          </cell>
          <cell r="M9">
            <v>-0.222</v>
          </cell>
          <cell r="N9">
            <v>2.0579999999999998</v>
          </cell>
          <cell r="O9">
            <v>-0.35299999999999998</v>
          </cell>
          <cell r="P9">
            <v>-0.14199999999999999</v>
          </cell>
          <cell r="Q9">
            <v>1.575</v>
          </cell>
          <cell r="R9">
            <v>4.2069999999999999</v>
          </cell>
          <cell r="S9">
            <v>-5.859</v>
          </cell>
          <cell r="T9">
            <v>-4.3579999999999997</v>
          </cell>
          <cell r="U9">
            <v>-1.5289999999999999</v>
          </cell>
          <cell r="V9">
            <v>4.1360000000000001</v>
          </cell>
          <cell r="W9">
            <v>2.7160000000000002</v>
          </cell>
          <cell r="X9">
            <v>-2.7370000000000001</v>
          </cell>
        </row>
        <row r="10">
          <cell r="B10">
            <v>1237.644</v>
          </cell>
          <cell r="C10">
            <v>-7505510.3760000002</v>
          </cell>
          <cell r="D10">
            <v>10070.206</v>
          </cell>
          <cell r="E10">
            <v>771.60400000000004</v>
          </cell>
          <cell r="F10">
            <v>-1364.1949999999999</v>
          </cell>
          <cell r="G10">
            <v>2214134.327</v>
          </cell>
          <cell r="H10">
            <v>-153.834</v>
          </cell>
          <cell r="I10">
            <v>2.2850000000000001</v>
          </cell>
          <cell r="J10">
            <v>2521.5569999999998</v>
          </cell>
          <cell r="K10">
            <v>-1.821</v>
          </cell>
          <cell r="L10">
            <v>1.3220000000000001</v>
          </cell>
          <cell r="M10">
            <v>0.80600000000000005</v>
          </cell>
          <cell r="N10">
            <v>3.9260000000000002</v>
          </cell>
          <cell r="O10">
            <v>-0.192</v>
          </cell>
          <cell r="P10">
            <v>-2.6970000000000001</v>
          </cell>
          <cell r="Q10">
            <v>-0.53400000000000003</v>
          </cell>
          <cell r="R10">
            <v>4.5359999999999996</v>
          </cell>
          <cell r="S10">
            <v>2.0299999999999998</v>
          </cell>
          <cell r="T10">
            <v>-2E-3</v>
          </cell>
          <cell r="U10">
            <v>2.645</v>
          </cell>
          <cell r="V10">
            <v>4.37</v>
          </cell>
          <cell r="W10">
            <v>-0.48499999999999999</v>
          </cell>
          <cell r="X10">
            <v>0.21099999999999999</v>
          </cell>
        </row>
        <row r="11">
          <cell r="B11">
            <v>16.734000000000002</v>
          </cell>
          <cell r="C11">
            <v>-114611.18799999999</v>
          </cell>
          <cell r="D11">
            <v>547.01</v>
          </cell>
          <cell r="E11">
            <v>31.923999999999999</v>
          </cell>
          <cell r="F11">
            <v>10.207000000000001</v>
          </cell>
          <cell r="G11">
            <v>49759.906000000003</v>
          </cell>
          <cell r="H11">
            <v>-1.9730000000000001</v>
          </cell>
          <cell r="I11">
            <v>-0.79100000000000004</v>
          </cell>
          <cell r="J11">
            <v>-1.821</v>
          </cell>
          <cell r="K11">
            <v>0.73</v>
          </cell>
          <cell r="L11">
            <v>-8.9999999999999993E-3</v>
          </cell>
          <cell r="M11">
            <v>1.4999999999999999E-2</v>
          </cell>
          <cell r="N11">
            <v>-1.4999999999999999E-2</v>
          </cell>
          <cell r="O11">
            <v>1.9E-2</v>
          </cell>
          <cell r="P11">
            <v>3.0000000000000001E-3</v>
          </cell>
          <cell r="Q11">
            <v>-1.4999999999999999E-2</v>
          </cell>
          <cell r="R11">
            <v>-2.1000000000000001E-2</v>
          </cell>
          <cell r="S11">
            <v>4.1000000000000002E-2</v>
          </cell>
          <cell r="T11">
            <v>4.1000000000000002E-2</v>
          </cell>
          <cell r="U11">
            <v>1.9E-2</v>
          </cell>
          <cell r="V11">
            <v>-2.1999999999999999E-2</v>
          </cell>
          <cell r="W11">
            <v>-8.0000000000000002E-3</v>
          </cell>
          <cell r="X11">
            <v>5.0000000000000001E-3</v>
          </cell>
        </row>
        <row r="12">
          <cell r="B12">
            <v>25.36</v>
          </cell>
          <cell r="C12">
            <v>-47711.366999999998</v>
          </cell>
          <cell r="D12">
            <v>-492.113</v>
          </cell>
          <cell r="E12">
            <v>-24.093</v>
          </cell>
          <cell r="F12">
            <v>-17.571000000000002</v>
          </cell>
          <cell r="G12">
            <v>-53267.33</v>
          </cell>
          <cell r="H12">
            <v>3.9319999999999999</v>
          </cell>
          <cell r="I12">
            <v>1.7689999999999999</v>
          </cell>
          <cell r="J12">
            <v>1.3220000000000001</v>
          </cell>
          <cell r="K12">
            <v>-8.9999999999999993E-3</v>
          </cell>
          <cell r="L12">
            <v>2.9000000000000001E-2</v>
          </cell>
          <cell r="M12">
            <v>-8.9999999999999993E-3</v>
          </cell>
          <cell r="N12">
            <v>7.0000000000000001E-3</v>
          </cell>
          <cell r="O12">
            <v>-6.0000000000000001E-3</v>
          </cell>
          <cell r="P12">
            <v>1.4999999999999999E-2</v>
          </cell>
          <cell r="Q12">
            <v>2.1999999999999999E-2</v>
          </cell>
          <cell r="R12">
            <v>2.5999999999999999E-2</v>
          </cell>
          <cell r="S12">
            <v>-8.4000000000000005E-2</v>
          </cell>
          <cell r="T12">
            <v>-5.3999999999999999E-2</v>
          </cell>
          <cell r="U12">
            <v>-3.7999999999999999E-2</v>
          </cell>
          <cell r="V12">
            <v>2.4E-2</v>
          </cell>
          <cell r="W12">
            <v>1.6E-2</v>
          </cell>
          <cell r="X12">
            <v>-2.8000000000000001E-2</v>
          </cell>
        </row>
        <row r="13">
          <cell r="B13">
            <v>-6.9290000000000003</v>
          </cell>
          <cell r="C13">
            <v>21948.268</v>
          </cell>
          <cell r="D13">
            <v>585.23099999999999</v>
          </cell>
          <cell r="E13">
            <v>38.161000000000001</v>
          </cell>
          <cell r="F13">
            <v>44.182000000000002</v>
          </cell>
          <cell r="G13">
            <v>58474.642999999996</v>
          </cell>
          <cell r="H13">
            <v>-1.75</v>
          </cell>
          <cell r="I13">
            <v>-0.222</v>
          </cell>
          <cell r="J13">
            <v>0.80600000000000005</v>
          </cell>
          <cell r="K13">
            <v>1.4999999999999999E-2</v>
          </cell>
          <cell r="L13">
            <v>-8.9999999999999993E-3</v>
          </cell>
          <cell r="M13">
            <v>1.4999999999999999E-2</v>
          </cell>
          <cell r="N13">
            <v>5.0000000000000001E-3</v>
          </cell>
          <cell r="O13">
            <v>5.0000000000000001E-3</v>
          </cell>
          <cell r="P13">
            <v>-1.7999999999999999E-2</v>
          </cell>
          <cell r="Q13">
            <v>-1.2E-2</v>
          </cell>
          <cell r="R13">
            <v>3.0000000000000001E-3</v>
          </cell>
          <cell r="S13">
            <v>5.1999999999999998E-2</v>
          </cell>
          <cell r="T13">
            <v>0.03</v>
          </cell>
          <cell r="U13">
            <v>3.5999999999999997E-2</v>
          </cell>
          <cell r="V13">
            <v>5.0000000000000001E-3</v>
          </cell>
          <cell r="W13">
            <v>-3.0000000000000001E-3</v>
          </cell>
          <cell r="X13">
            <v>1.4999999999999999E-2</v>
          </cell>
        </row>
        <row r="14">
          <cell r="B14">
            <v>4.6959999999999997</v>
          </cell>
          <cell r="C14">
            <v>-59251.277999999998</v>
          </cell>
          <cell r="D14">
            <v>200.19499999999999</v>
          </cell>
          <cell r="E14">
            <v>10.596</v>
          </cell>
          <cell r="F14">
            <v>-16.55</v>
          </cell>
          <cell r="G14">
            <v>44601.845000000001</v>
          </cell>
          <cell r="H14">
            <v>1.0780000000000001</v>
          </cell>
          <cell r="I14">
            <v>2.0579999999999998</v>
          </cell>
          <cell r="J14">
            <v>3.9260000000000002</v>
          </cell>
          <cell r="K14">
            <v>-1.4999999999999999E-2</v>
          </cell>
          <cell r="L14">
            <v>7.0000000000000001E-3</v>
          </cell>
          <cell r="M14">
            <v>5.0000000000000001E-3</v>
          </cell>
          <cell r="N14">
            <v>6.4000000000000001E-2</v>
          </cell>
          <cell r="O14">
            <v>-4.0000000000000001E-3</v>
          </cell>
          <cell r="P14">
            <v>-3.5999999999999997E-2</v>
          </cell>
          <cell r="Q14">
            <v>-1E-3</v>
          </cell>
          <cell r="R14">
            <v>7.0000000000000007E-2</v>
          </cell>
          <cell r="S14">
            <v>1E-3</v>
          </cell>
          <cell r="T14">
            <v>-0.02</v>
          </cell>
          <cell r="U14">
            <v>2.3E-2</v>
          </cell>
          <cell r="V14">
            <v>6.9000000000000006E-2</v>
          </cell>
          <cell r="W14">
            <v>1.6E-2</v>
          </cell>
          <cell r="X14">
            <v>-0.01</v>
          </cell>
        </row>
        <row r="15">
          <cell r="B15">
            <v>-1.516</v>
          </cell>
          <cell r="C15">
            <v>4294.7359999999999</v>
          </cell>
          <cell r="D15">
            <v>223.05600000000001</v>
          </cell>
          <cell r="E15">
            <v>10.994</v>
          </cell>
          <cell r="F15">
            <v>6.4960000000000004</v>
          </cell>
          <cell r="G15">
            <v>25470.52</v>
          </cell>
          <cell r="H15">
            <v>-1.4550000000000001</v>
          </cell>
          <cell r="I15">
            <v>-0.35299999999999998</v>
          </cell>
          <cell r="J15">
            <v>-0.192</v>
          </cell>
          <cell r="K15">
            <v>1.9E-2</v>
          </cell>
          <cell r="L15">
            <v>-6.0000000000000001E-3</v>
          </cell>
          <cell r="M15">
            <v>5.0000000000000001E-3</v>
          </cell>
          <cell r="N15">
            <v>-4.0000000000000001E-3</v>
          </cell>
          <cell r="O15">
            <v>5.0000000000000001E-3</v>
          </cell>
          <cell r="P15">
            <v>-2E-3</v>
          </cell>
          <cell r="Q15">
            <v>-7.0000000000000001E-3</v>
          </cell>
          <cell r="R15">
            <v>-0.01</v>
          </cell>
          <cell r="S15">
            <v>2.9000000000000001E-2</v>
          </cell>
          <cell r="T15">
            <v>2.1000000000000001E-2</v>
          </cell>
          <cell r="U15">
            <v>1.4E-2</v>
          </cell>
          <cell r="V15">
            <v>-0.01</v>
          </cell>
          <cell r="W15">
            <v>-4.0000000000000001E-3</v>
          </cell>
          <cell r="X15">
            <v>7.0000000000000001E-3</v>
          </cell>
        </row>
        <row r="16">
          <cell r="B16">
            <v>16.654</v>
          </cell>
          <cell r="C16">
            <v>-19165.628000000001</v>
          </cell>
          <cell r="D16">
            <v>-1121.193</v>
          </cell>
          <cell r="E16">
            <v>-67.823999999999998</v>
          </cell>
          <cell r="F16">
            <v>-65.417000000000002</v>
          </cell>
          <cell r="G16">
            <v>-123180.77</v>
          </cell>
          <cell r="H16">
            <v>3.7389999999999999</v>
          </cell>
          <cell r="I16">
            <v>-0.14199999999999999</v>
          </cell>
          <cell r="J16">
            <v>-2.6970000000000001</v>
          </cell>
          <cell r="K16">
            <v>3.0000000000000001E-3</v>
          </cell>
          <cell r="L16">
            <v>1.4999999999999999E-2</v>
          </cell>
          <cell r="M16">
            <v>-1.7999999999999999E-2</v>
          </cell>
          <cell r="N16">
            <v>-3.5999999999999997E-2</v>
          </cell>
          <cell r="O16">
            <v>-2E-3</v>
          </cell>
          <cell r="P16">
            <v>5.7000000000000002E-2</v>
          </cell>
          <cell r="Q16">
            <v>2.3E-2</v>
          </cell>
          <cell r="R16">
            <v>-3.9E-2</v>
          </cell>
          <cell r="S16">
            <v>-9.8000000000000004E-2</v>
          </cell>
          <cell r="T16">
            <v>-3.9E-2</v>
          </cell>
          <cell r="U16">
            <v>-7.2999999999999995E-2</v>
          </cell>
          <cell r="V16">
            <v>-4.4999999999999998E-2</v>
          </cell>
          <cell r="W16">
            <v>3.0000000000000001E-3</v>
          </cell>
          <cell r="X16">
            <v>-2.5999999999999999E-2</v>
          </cell>
        </row>
        <row r="17">
          <cell r="B17">
            <v>22.504999999999999</v>
          </cell>
          <cell r="C17">
            <v>-35306.425999999999</v>
          </cell>
          <cell r="D17">
            <v>-354.57299999999998</v>
          </cell>
          <cell r="E17">
            <v>-13.284000000000001</v>
          </cell>
          <cell r="F17">
            <v>13.411</v>
          </cell>
          <cell r="G17">
            <v>-50984.932999999997</v>
          </cell>
          <cell r="H17">
            <v>4.6230000000000002</v>
          </cell>
          <cell r="I17">
            <v>1.575</v>
          </cell>
          <cell r="J17">
            <v>-0.53400000000000003</v>
          </cell>
          <cell r="K17">
            <v>-1.4999999999999999E-2</v>
          </cell>
          <cell r="L17">
            <v>2.1999999999999999E-2</v>
          </cell>
          <cell r="M17">
            <v>-1.2E-2</v>
          </cell>
          <cell r="N17">
            <v>-1E-3</v>
          </cell>
          <cell r="O17">
            <v>-7.0000000000000001E-3</v>
          </cell>
          <cell r="P17">
            <v>2.3E-2</v>
          </cell>
          <cell r="Q17">
            <v>3.1E-2</v>
          </cell>
          <cell r="R17">
            <v>2.5000000000000001E-2</v>
          </cell>
          <cell r="S17">
            <v>-9.9000000000000005E-2</v>
          </cell>
          <cell r="T17">
            <v>-6.3E-2</v>
          </cell>
          <cell r="U17">
            <v>-4.4999999999999998E-2</v>
          </cell>
          <cell r="V17">
            <v>2.3E-2</v>
          </cell>
          <cell r="W17">
            <v>1.4E-2</v>
          </cell>
          <cell r="X17">
            <v>-3.1E-2</v>
          </cell>
        </row>
        <row r="18">
          <cell r="B18">
            <v>30.838999999999999</v>
          </cell>
          <cell r="C18">
            <v>-86404.069000000003</v>
          </cell>
          <cell r="D18">
            <v>556.07500000000005</v>
          </cell>
          <cell r="E18">
            <v>45.341999999999999</v>
          </cell>
          <cell r="F18">
            <v>63.25</v>
          </cell>
          <cell r="G18">
            <v>60033.133999999998</v>
          </cell>
          <cell r="H18">
            <v>4.7590000000000003</v>
          </cell>
          <cell r="I18">
            <v>4.2069999999999999</v>
          </cell>
          <cell r="J18">
            <v>4.5359999999999996</v>
          </cell>
          <cell r="K18">
            <v>-2.1000000000000001E-2</v>
          </cell>
          <cell r="L18">
            <v>2.5999999999999999E-2</v>
          </cell>
          <cell r="M18">
            <v>3.0000000000000001E-3</v>
          </cell>
          <cell r="N18">
            <v>7.0000000000000007E-2</v>
          </cell>
          <cell r="O18">
            <v>-0.01</v>
          </cell>
          <cell r="P18">
            <v>-3.9E-2</v>
          </cell>
          <cell r="Q18">
            <v>2.5000000000000001E-2</v>
          </cell>
          <cell r="R18">
            <v>0.20300000000000001</v>
          </cell>
          <cell r="S18">
            <v>-5.8000000000000003E-2</v>
          </cell>
          <cell r="T18">
            <v>-7.2999999999999995E-2</v>
          </cell>
          <cell r="U18">
            <v>1.9E-2</v>
          </cell>
          <cell r="V18">
            <v>0.13800000000000001</v>
          </cell>
          <cell r="W18">
            <v>3.3000000000000002E-2</v>
          </cell>
          <cell r="X18">
            <v>-3.3000000000000002E-2</v>
          </cell>
        </row>
        <row r="19">
          <cell r="B19">
            <v>-76.319999999999993</v>
          </cell>
          <cell r="C19">
            <v>168069.821</v>
          </cell>
          <cell r="D19">
            <v>3456.8789999999999</v>
          </cell>
          <cell r="E19">
            <v>183.05699999999999</v>
          </cell>
          <cell r="F19">
            <v>176.64</v>
          </cell>
          <cell r="G19">
            <v>361544.755</v>
          </cell>
          <cell r="H19">
            <v>-22.187000000000001</v>
          </cell>
          <cell r="I19">
            <v>-5.859</v>
          </cell>
          <cell r="J19">
            <v>2.0299999999999998</v>
          </cell>
          <cell r="K19">
            <v>4.1000000000000002E-2</v>
          </cell>
          <cell r="L19">
            <v>-8.4000000000000005E-2</v>
          </cell>
          <cell r="M19">
            <v>5.1999999999999998E-2</v>
          </cell>
          <cell r="N19">
            <v>1E-3</v>
          </cell>
          <cell r="O19">
            <v>2.9000000000000001E-2</v>
          </cell>
          <cell r="P19">
            <v>-9.8000000000000004E-2</v>
          </cell>
          <cell r="Q19">
            <v>-9.9000000000000005E-2</v>
          </cell>
          <cell r="R19">
            <v>-5.8000000000000003E-2</v>
          </cell>
          <cell r="S19">
            <v>0.47099999999999997</v>
          </cell>
          <cell r="T19">
            <v>0.26700000000000002</v>
          </cell>
          <cell r="U19">
            <v>0.247</v>
          </cell>
          <cell r="V19">
            <v>-4.3999999999999997E-2</v>
          </cell>
          <cell r="W19">
            <v>-6.7000000000000004E-2</v>
          </cell>
          <cell r="X19">
            <v>0.13500000000000001</v>
          </cell>
        </row>
        <row r="20">
          <cell r="B20">
            <v>-47.781999999999996</v>
          </cell>
          <cell r="C20">
            <v>111447.69899999999</v>
          </cell>
          <cell r="D20">
            <v>1427.0260000000001</v>
          </cell>
          <cell r="E20">
            <v>68.412000000000006</v>
          </cell>
          <cell r="F20">
            <v>44.055</v>
          </cell>
          <cell r="G20">
            <v>157340.83900000001</v>
          </cell>
          <cell r="H20">
            <v>-12.861000000000001</v>
          </cell>
          <cell r="I20">
            <v>-4.3579999999999997</v>
          </cell>
          <cell r="J20">
            <v>-2E-3</v>
          </cell>
          <cell r="K20">
            <v>4.1000000000000002E-2</v>
          </cell>
          <cell r="L20">
            <v>-5.3999999999999999E-2</v>
          </cell>
          <cell r="M20">
            <v>0.03</v>
          </cell>
          <cell r="N20">
            <v>-0.02</v>
          </cell>
          <cell r="O20">
            <v>2.1000000000000001E-2</v>
          </cell>
          <cell r="P20">
            <v>-3.9E-2</v>
          </cell>
          <cell r="Q20">
            <v>-6.3E-2</v>
          </cell>
          <cell r="R20">
            <v>-7.2999999999999995E-2</v>
          </cell>
          <cell r="S20">
            <v>0.26700000000000002</v>
          </cell>
          <cell r="T20">
            <v>0.16800000000000001</v>
          </cell>
          <cell r="U20">
            <v>0.124</v>
          </cell>
          <cell r="V20">
            <v>-6.6000000000000003E-2</v>
          </cell>
          <cell r="W20">
            <v>-4.3999999999999997E-2</v>
          </cell>
          <cell r="X20">
            <v>8.2000000000000003E-2</v>
          </cell>
        </row>
        <row r="21">
          <cell r="B21">
            <v>-31.146999999999998</v>
          </cell>
          <cell r="C21">
            <v>73014.357000000004</v>
          </cell>
          <cell r="D21">
            <v>2840.741</v>
          </cell>
          <cell r="E21">
            <v>169.12899999999999</v>
          </cell>
          <cell r="F21">
            <v>207.792</v>
          </cell>
          <cell r="G21">
            <v>278177.342</v>
          </cell>
          <cell r="H21">
            <v>-10.747</v>
          </cell>
          <cell r="I21">
            <v>-1.5289999999999999</v>
          </cell>
          <cell r="J21">
            <v>2.645</v>
          </cell>
          <cell r="K21">
            <v>1.9E-2</v>
          </cell>
          <cell r="L21">
            <v>-3.7999999999999999E-2</v>
          </cell>
          <cell r="M21">
            <v>3.5999999999999997E-2</v>
          </cell>
          <cell r="N21">
            <v>2.3E-2</v>
          </cell>
          <cell r="O21">
            <v>1.4E-2</v>
          </cell>
          <cell r="P21">
            <v>-7.2999999999999995E-2</v>
          </cell>
          <cell r="Q21">
            <v>-4.4999999999999998E-2</v>
          </cell>
          <cell r="R21">
            <v>1.9E-2</v>
          </cell>
          <cell r="S21">
            <v>0.247</v>
          </cell>
          <cell r="T21">
            <v>0.124</v>
          </cell>
          <cell r="U21">
            <v>0.157</v>
          </cell>
          <cell r="V21">
            <v>2.9000000000000001E-2</v>
          </cell>
          <cell r="W21">
            <v>-2.5000000000000001E-2</v>
          </cell>
          <cell r="X21">
            <v>6.5000000000000002E-2</v>
          </cell>
        </row>
        <row r="22">
          <cell r="B22">
            <v>27.678999999999998</v>
          </cell>
          <cell r="C22">
            <v>-82046.880000000005</v>
          </cell>
          <cell r="D22">
            <v>980.33299999999997</v>
          </cell>
          <cell r="E22">
            <v>72.436000000000007</v>
          </cell>
          <cell r="F22">
            <v>105.12</v>
          </cell>
          <cell r="G22">
            <v>96509.491999999998</v>
          </cell>
          <cell r="H22">
            <v>3.8170000000000002</v>
          </cell>
          <cell r="I22">
            <v>4.1360000000000001</v>
          </cell>
          <cell r="J22">
            <v>4.37</v>
          </cell>
          <cell r="K22">
            <v>-2.1999999999999999E-2</v>
          </cell>
          <cell r="L22">
            <v>2.4E-2</v>
          </cell>
          <cell r="M22">
            <v>5.0000000000000001E-3</v>
          </cell>
          <cell r="N22">
            <v>6.9000000000000006E-2</v>
          </cell>
          <cell r="O22">
            <v>-0.01</v>
          </cell>
          <cell r="P22">
            <v>-4.4999999999999998E-2</v>
          </cell>
          <cell r="Q22">
            <v>2.3E-2</v>
          </cell>
          <cell r="R22">
            <v>0.13800000000000001</v>
          </cell>
          <cell r="S22">
            <v>-4.3999999999999997E-2</v>
          </cell>
          <cell r="T22">
            <v>-6.6000000000000003E-2</v>
          </cell>
          <cell r="U22">
            <v>2.9000000000000001E-2</v>
          </cell>
          <cell r="V22">
            <v>0.13300000000000001</v>
          </cell>
          <cell r="W22">
            <v>3.1E-2</v>
          </cell>
          <cell r="X22">
            <v>-2.8000000000000001E-2</v>
          </cell>
        </row>
        <row r="23">
          <cell r="B23">
            <v>18.082999999999998</v>
          </cell>
          <cell r="C23">
            <v>-50711.211000000003</v>
          </cell>
          <cell r="D23">
            <v>-300.21100000000001</v>
          </cell>
          <cell r="E23">
            <v>-15.702999999999999</v>
          </cell>
          <cell r="F23">
            <v>-21.062000000000001</v>
          </cell>
          <cell r="G23">
            <v>-22290.543000000001</v>
          </cell>
          <cell r="H23">
            <v>4.4480000000000004</v>
          </cell>
          <cell r="I23">
            <v>2.7160000000000002</v>
          </cell>
          <cell r="J23">
            <v>-0.48499999999999999</v>
          </cell>
          <cell r="K23">
            <v>-8.0000000000000002E-3</v>
          </cell>
          <cell r="L23">
            <v>1.6E-2</v>
          </cell>
          <cell r="M23">
            <v>-3.0000000000000001E-3</v>
          </cell>
          <cell r="N23">
            <v>1.6E-2</v>
          </cell>
          <cell r="O23">
            <v>-4.0000000000000001E-3</v>
          </cell>
          <cell r="P23">
            <v>3.0000000000000001E-3</v>
          </cell>
          <cell r="Q23">
            <v>1.4E-2</v>
          </cell>
          <cell r="R23">
            <v>3.3000000000000002E-2</v>
          </cell>
          <cell r="S23">
            <v>-6.7000000000000004E-2</v>
          </cell>
          <cell r="T23">
            <v>-4.3999999999999997E-2</v>
          </cell>
          <cell r="U23">
            <v>-2.5000000000000001E-2</v>
          </cell>
          <cell r="V23">
            <v>3.1E-2</v>
          </cell>
          <cell r="W23">
            <v>2.7E-2</v>
          </cell>
          <cell r="X23">
            <v>-2.5999999999999999E-2</v>
          </cell>
        </row>
        <row r="24">
          <cell r="B24">
            <v>-30.093</v>
          </cell>
          <cell r="C24">
            <v>73811.604999999996</v>
          </cell>
          <cell r="D24">
            <v>575.04</v>
          </cell>
          <cell r="E24">
            <v>28.521000000000001</v>
          </cell>
          <cell r="F24">
            <v>19.506</v>
          </cell>
          <cell r="G24">
            <v>62063.262999999999</v>
          </cell>
          <cell r="H24">
            <v>-6.5570000000000004</v>
          </cell>
          <cell r="I24">
            <v>-2.7370000000000001</v>
          </cell>
          <cell r="J24">
            <v>0.21099999999999999</v>
          </cell>
          <cell r="K24">
            <v>5.0000000000000001E-3</v>
          </cell>
          <cell r="L24">
            <v>-2.8000000000000001E-2</v>
          </cell>
          <cell r="M24">
            <v>1.4999999999999999E-2</v>
          </cell>
          <cell r="N24">
            <v>-0.01</v>
          </cell>
          <cell r="O24">
            <v>7.0000000000000001E-3</v>
          </cell>
          <cell r="P24">
            <v>-2.5999999999999999E-2</v>
          </cell>
          <cell r="Q24">
            <v>-3.1E-2</v>
          </cell>
          <cell r="R24">
            <v>-3.3000000000000002E-2</v>
          </cell>
          <cell r="S24">
            <v>0.13500000000000001</v>
          </cell>
          <cell r="T24">
            <v>8.2000000000000003E-2</v>
          </cell>
          <cell r="U24">
            <v>6.5000000000000002E-2</v>
          </cell>
          <cell r="V24">
            <v>-2.8000000000000001E-2</v>
          </cell>
          <cell r="W24">
            <v>-2.5999999999999999E-2</v>
          </cell>
          <cell r="X24">
            <v>4.9000000000000002E-2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X992"/>
  <sheetViews>
    <sheetView tabSelected="1" zoomScale="90" zoomScaleNormal="90" workbookViewId="0">
      <selection activeCell="R6" sqref="R6"/>
    </sheetView>
  </sheetViews>
  <sheetFormatPr defaultColWidth="14.42578125" defaultRowHeight="15.75" customHeight="1" x14ac:dyDescent="0.2"/>
  <cols>
    <col min="1" max="1" width="4.140625" customWidth="1"/>
    <col min="2" max="2" width="11.85546875" customWidth="1"/>
    <col min="3" max="3" width="6.5703125" customWidth="1"/>
    <col min="4" max="4" width="7.5703125" customWidth="1"/>
    <col min="5" max="5" width="6" customWidth="1"/>
    <col min="6" max="6" width="6.140625" customWidth="1"/>
    <col min="7" max="8" width="6.7109375" customWidth="1"/>
    <col min="9" max="9" width="6" customWidth="1"/>
    <col min="10" max="10" width="5.85546875" customWidth="1"/>
    <col min="11" max="11" width="6.140625" customWidth="1"/>
    <col min="12" max="12" width="5.5703125" customWidth="1"/>
    <col min="13" max="13" width="6.140625" customWidth="1"/>
    <col min="14" max="14" width="5.5703125" customWidth="1"/>
    <col min="15" max="15" width="5.28515625" customWidth="1"/>
    <col min="16" max="16" width="6.5703125" customWidth="1"/>
    <col min="17" max="17" width="5.85546875" customWidth="1"/>
    <col min="18" max="18" width="6.28515625" customWidth="1"/>
    <col min="19" max="19" width="5.5703125" customWidth="1"/>
    <col min="20" max="20" width="5.42578125" customWidth="1"/>
    <col min="21" max="21" width="5.5703125" customWidth="1"/>
    <col min="22" max="22" width="6" customWidth="1"/>
    <col min="23" max="23" width="5.5703125" customWidth="1"/>
    <col min="24" max="24" width="5.7109375" customWidth="1"/>
  </cols>
  <sheetData>
    <row r="1" spans="1:50" x14ac:dyDescent="0.2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4">
        <v>1</v>
      </c>
      <c r="B2" s="7">
        <f>[1]cov0!B2</f>
        <v>46733.773999999998</v>
      </c>
      <c r="C2" s="6">
        <f>[1]cov0!C2</f>
        <v>-60848696.530000001</v>
      </c>
      <c r="D2" s="6">
        <f>[1]cov0!D2</f>
        <v>-320672.32900000003</v>
      </c>
      <c r="E2" s="6">
        <f>[1]cov0!E2</f>
        <v>-15750.508</v>
      </c>
      <c r="F2" s="6">
        <f>[1]cov0!F2</f>
        <v>-12943.763999999999</v>
      </c>
      <c r="G2" s="6">
        <f>[1]cov0!G2</f>
        <v>-32609924.842999998</v>
      </c>
      <c r="H2" s="6">
        <f>[1]cov0!H2</f>
        <v>3686.0729999999999</v>
      </c>
      <c r="I2" s="6">
        <f>[1]cov0!I2</f>
        <v>2040.905</v>
      </c>
      <c r="J2" s="6">
        <f>[1]cov0!J2</f>
        <v>1237.644</v>
      </c>
      <c r="K2" s="6">
        <f>[1]cov0!K2</f>
        <v>16.734000000000002</v>
      </c>
      <c r="L2" s="6">
        <f>[1]cov0!L2</f>
        <v>25.36</v>
      </c>
      <c r="M2" s="6">
        <f>[1]cov0!M2</f>
        <v>-6.9290000000000003</v>
      </c>
      <c r="N2" s="6">
        <f>[1]cov0!N2</f>
        <v>4.6959999999999997</v>
      </c>
      <c r="O2" s="6">
        <f>[1]cov0!O2</f>
        <v>-1.516</v>
      </c>
      <c r="P2" s="6">
        <f>[1]cov0!P2</f>
        <v>16.654</v>
      </c>
      <c r="Q2" s="6">
        <f>[1]cov0!Q2</f>
        <v>22.504999999999999</v>
      </c>
      <c r="R2" s="6">
        <f>[1]cov0!R2</f>
        <v>30.838999999999999</v>
      </c>
      <c r="S2" s="6">
        <f>[1]cov0!S2</f>
        <v>-76.319999999999993</v>
      </c>
      <c r="T2" s="6">
        <f>[1]cov0!T2</f>
        <v>-47.781999999999996</v>
      </c>
      <c r="U2" s="6">
        <f>[1]cov0!U2</f>
        <v>-31.146999999999998</v>
      </c>
      <c r="V2" s="6">
        <f>[1]cov0!V2</f>
        <v>27.678999999999998</v>
      </c>
      <c r="W2" s="6">
        <f>[1]cov0!W2</f>
        <v>18.082999999999998</v>
      </c>
      <c r="X2" s="6">
        <f>[1]cov0!X2</f>
        <v>-30.093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">
      <c r="A3" s="4">
        <v>2</v>
      </c>
      <c r="B3" s="5">
        <f>[1]cov0!B3</f>
        <v>-60848696.530000001</v>
      </c>
      <c r="C3" s="4">
        <f>[1]cov0!C3</f>
        <v>1821810249729.1201</v>
      </c>
      <c r="D3" s="6">
        <f>[1]cov0!D3</f>
        <v>1027980975.569</v>
      </c>
      <c r="E3" s="6">
        <f>[1]cov0!E3</f>
        <v>83317353.380999997</v>
      </c>
      <c r="F3" s="6">
        <f>[1]cov0!F3</f>
        <v>160209448.88600001</v>
      </c>
      <c r="G3" s="6">
        <f>[1]cov0!G3</f>
        <v>48997689854.155998</v>
      </c>
      <c r="H3" s="6">
        <f>[1]cov0!H3</f>
        <v>-5669890.1390000004</v>
      </c>
      <c r="I3" s="6">
        <f>[1]cov0!I3</f>
        <v>-6007837.2390000001</v>
      </c>
      <c r="J3" s="6">
        <f>[1]cov0!J3</f>
        <v>-7505510.3760000002</v>
      </c>
      <c r="K3" s="6">
        <f>[1]cov0!K3</f>
        <v>-114611.18799999999</v>
      </c>
      <c r="L3" s="6">
        <f>[1]cov0!L3</f>
        <v>-47711.366999999998</v>
      </c>
      <c r="M3" s="6">
        <f>[1]cov0!M3</f>
        <v>21948.268</v>
      </c>
      <c r="N3" s="6">
        <f>[1]cov0!N3</f>
        <v>-59251.277999999998</v>
      </c>
      <c r="O3" s="6">
        <f>[1]cov0!O3</f>
        <v>4294.7359999999999</v>
      </c>
      <c r="P3" s="6">
        <f>[1]cov0!P3</f>
        <v>-19165.628000000001</v>
      </c>
      <c r="Q3" s="6">
        <f>[1]cov0!Q3</f>
        <v>-35306.425999999999</v>
      </c>
      <c r="R3" s="6">
        <f>[1]cov0!R3</f>
        <v>-86404.069000000003</v>
      </c>
      <c r="S3" s="6">
        <f>[1]cov0!S3</f>
        <v>168069.821</v>
      </c>
      <c r="T3" s="6">
        <f>[1]cov0!T3</f>
        <v>111447.69899999999</v>
      </c>
      <c r="U3" s="6">
        <f>[1]cov0!U3</f>
        <v>73014.357000000004</v>
      </c>
      <c r="V3" s="6">
        <f>[1]cov0!V3</f>
        <v>-82046.880000000005</v>
      </c>
      <c r="W3" s="6">
        <f>[1]cov0!W3</f>
        <v>-50711.211000000003</v>
      </c>
      <c r="X3" s="6">
        <f>[1]cov0!X3</f>
        <v>73811.604999999996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">
      <c r="A4" s="4">
        <v>3</v>
      </c>
      <c r="B4" s="5">
        <f>[1]cov0!B4</f>
        <v>-320672.32900000003</v>
      </c>
      <c r="C4" s="6">
        <f>[1]cov0!C4</f>
        <v>1027980975.569</v>
      </c>
      <c r="D4" s="4">
        <f>[1]cov0!D4</f>
        <v>104771842.62100001</v>
      </c>
      <c r="E4" s="6">
        <f>[1]cov0!E4</f>
        <v>6692648.9000000004</v>
      </c>
      <c r="F4" s="6">
        <f>[1]cov0!F4</f>
        <v>10371695.26</v>
      </c>
      <c r="G4" s="6">
        <f>[1]cov0!G4</f>
        <v>9008476632.1040001</v>
      </c>
      <c r="H4" s="6">
        <f>[1]cov0!H4</f>
        <v>-154934.00700000001</v>
      </c>
      <c r="I4" s="6">
        <f>[1]cov0!I4</f>
        <v>6294.4639999999999</v>
      </c>
      <c r="J4" s="6">
        <f>[1]cov0!J4</f>
        <v>10070.206</v>
      </c>
      <c r="K4" s="6">
        <f>[1]cov0!K4</f>
        <v>547.01</v>
      </c>
      <c r="L4" s="6">
        <f>[1]cov0!L4</f>
        <v>-492.113</v>
      </c>
      <c r="M4" s="6">
        <f>[1]cov0!M4</f>
        <v>585.23099999999999</v>
      </c>
      <c r="N4" s="6">
        <f>[1]cov0!N4</f>
        <v>200.19499999999999</v>
      </c>
      <c r="O4" s="6">
        <f>[1]cov0!O4</f>
        <v>223.05600000000001</v>
      </c>
      <c r="P4" s="6">
        <f>[1]cov0!P4</f>
        <v>-1121.193</v>
      </c>
      <c r="Q4" s="6">
        <f>[1]cov0!Q4</f>
        <v>-354.57299999999998</v>
      </c>
      <c r="R4" s="6">
        <f>[1]cov0!R4</f>
        <v>556.07500000000005</v>
      </c>
      <c r="S4" s="6">
        <f>[1]cov0!S4</f>
        <v>3456.8789999999999</v>
      </c>
      <c r="T4" s="6">
        <f>[1]cov0!T4</f>
        <v>1427.0260000000001</v>
      </c>
      <c r="U4" s="6">
        <f>[1]cov0!U4</f>
        <v>2840.741</v>
      </c>
      <c r="V4" s="6">
        <f>[1]cov0!V4</f>
        <v>980.33299999999997</v>
      </c>
      <c r="W4" s="6">
        <f>[1]cov0!W4</f>
        <v>-300.21100000000001</v>
      </c>
      <c r="X4" s="6">
        <f>[1]cov0!X4</f>
        <v>575.04</v>
      </c>
      <c r="Y4" s="2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x14ac:dyDescent="0.2">
      <c r="A5" s="4">
        <v>4</v>
      </c>
      <c r="B5" s="5">
        <f>[1]cov0!B5</f>
        <v>-15750.508</v>
      </c>
      <c r="C5" s="6">
        <f>[1]cov0!C5</f>
        <v>83317353.380999997</v>
      </c>
      <c r="D5" s="6">
        <f>[1]cov0!D5</f>
        <v>6692648.9000000004</v>
      </c>
      <c r="E5" s="4">
        <f>[1]cov0!E5</f>
        <v>442770.57199999999</v>
      </c>
      <c r="F5" s="6">
        <f>[1]cov0!F5</f>
        <v>706256.50100000005</v>
      </c>
      <c r="G5" s="6">
        <f>[1]cov0!G5</f>
        <v>557116030.43099999</v>
      </c>
      <c r="H5" s="6">
        <f>[1]cov0!H5</f>
        <v>-7764.0450000000001</v>
      </c>
      <c r="I5" s="6">
        <f>[1]cov0!I5</f>
        <v>769.58600000000001</v>
      </c>
      <c r="J5" s="6">
        <f>[1]cov0!J5</f>
        <v>771.60400000000004</v>
      </c>
      <c r="K5" s="6">
        <f>[1]cov0!K5</f>
        <v>31.923999999999999</v>
      </c>
      <c r="L5" s="6">
        <f>[1]cov0!L5</f>
        <v>-24.093</v>
      </c>
      <c r="M5" s="6">
        <f>[1]cov0!M5</f>
        <v>38.161000000000001</v>
      </c>
      <c r="N5" s="6">
        <f>[1]cov0!N5</f>
        <v>10.596</v>
      </c>
      <c r="O5" s="6">
        <f>[1]cov0!O5</f>
        <v>10.994</v>
      </c>
      <c r="P5" s="6">
        <f>[1]cov0!P5</f>
        <v>-67.823999999999998</v>
      </c>
      <c r="Q5" s="6">
        <f>[1]cov0!Q5</f>
        <v>-13.284000000000001</v>
      </c>
      <c r="R5" s="6">
        <f>[1]cov0!R5</f>
        <v>45.341999999999999</v>
      </c>
      <c r="S5" s="6">
        <f>[1]cov0!S5</f>
        <v>183.05699999999999</v>
      </c>
      <c r="T5" s="6">
        <f>[1]cov0!T5</f>
        <v>68.412000000000006</v>
      </c>
      <c r="U5" s="6">
        <f>[1]cov0!U5</f>
        <v>169.12899999999999</v>
      </c>
      <c r="V5" s="6">
        <f>[1]cov0!V5</f>
        <v>72.436000000000007</v>
      </c>
      <c r="W5" s="6">
        <f>[1]cov0!W5</f>
        <v>-15.702999999999999</v>
      </c>
      <c r="X5" s="6">
        <f>[1]cov0!X5</f>
        <v>28.521000000000001</v>
      </c>
      <c r="Y5" s="2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">
      <c r="A6" s="4">
        <v>5</v>
      </c>
      <c r="B6" s="5">
        <f>[1]cov0!B6</f>
        <v>-12943.763999999999</v>
      </c>
      <c r="C6" s="6">
        <f>[1]cov0!C6</f>
        <v>160209448.88600001</v>
      </c>
      <c r="D6" s="6">
        <f>[1]cov0!D6</f>
        <v>10371695.26</v>
      </c>
      <c r="E6" s="6">
        <f>[1]cov0!E6</f>
        <v>706256.50100000005</v>
      </c>
      <c r="F6" s="4">
        <f>[1]cov0!F6</f>
        <v>1206390.51</v>
      </c>
      <c r="G6" s="6">
        <f>[1]cov0!G6</f>
        <v>807551258.148</v>
      </c>
      <c r="H6" s="6">
        <f>[1]cov0!H6</f>
        <v>-6894.4719999999998</v>
      </c>
      <c r="I6" s="6">
        <f>[1]cov0!I6</f>
        <v>1492.0730000000001</v>
      </c>
      <c r="J6" s="6">
        <f>[1]cov0!J6</f>
        <v>-1364.1949999999999</v>
      </c>
      <c r="K6" s="6">
        <f>[1]cov0!K6</f>
        <v>10.207000000000001</v>
      </c>
      <c r="L6" s="6">
        <f>[1]cov0!L6</f>
        <v>-17.571000000000002</v>
      </c>
      <c r="M6" s="6">
        <f>[1]cov0!M6</f>
        <v>44.182000000000002</v>
      </c>
      <c r="N6" s="6">
        <f>[1]cov0!N6</f>
        <v>-16.55</v>
      </c>
      <c r="O6" s="6">
        <f>[1]cov0!O6</f>
        <v>6.4960000000000004</v>
      </c>
      <c r="P6" s="6">
        <f>[1]cov0!P6</f>
        <v>-65.417000000000002</v>
      </c>
      <c r="Q6" s="6">
        <f>[1]cov0!Q6</f>
        <v>13.411</v>
      </c>
      <c r="R6" s="6">
        <f>[1]cov0!R6</f>
        <v>63.25</v>
      </c>
      <c r="S6" s="6">
        <f>[1]cov0!S6</f>
        <v>176.64</v>
      </c>
      <c r="T6" s="6">
        <f>[1]cov0!T6</f>
        <v>44.055</v>
      </c>
      <c r="U6" s="6">
        <f>[1]cov0!U6</f>
        <v>207.792</v>
      </c>
      <c r="V6" s="6">
        <f>[1]cov0!V6</f>
        <v>105.12</v>
      </c>
      <c r="W6" s="6">
        <f>[1]cov0!W6</f>
        <v>-21.062000000000001</v>
      </c>
      <c r="X6" s="6">
        <f>[1]cov0!X6</f>
        <v>19.506</v>
      </c>
      <c r="Y6" s="2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">
      <c r="A7" s="4">
        <v>6</v>
      </c>
      <c r="B7" s="5">
        <f>[1]cov0!B7</f>
        <v>-32609924.842999998</v>
      </c>
      <c r="C7" s="6">
        <f>[1]cov0!C7</f>
        <v>48997689854.155998</v>
      </c>
      <c r="D7" s="6">
        <f>[1]cov0!D7</f>
        <v>9008476632.1040001</v>
      </c>
      <c r="E7" s="6">
        <f>[1]cov0!E7</f>
        <v>557116030.43099999</v>
      </c>
      <c r="F7" s="6">
        <f>[1]cov0!F7</f>
        <v>807551258.148</v>
      </c>
      <c r="G7" s="4">
        <f>[1]cov0!G7</f>
        <v>819345542425.22998</v>
      </c>
      <c r="H7" s="6">
        <f>[1]cov0!H7</f>
        <v>-16498427.916999999</v>
      </c>
      <c r="I7" s="6">
        <f>[1]cov0!I7</f>
        <v>777671.29399999999</v>
      </c>
      <c r="J7" s="6">
        <f>[1]cov0!J7</f>
        <v>2214134.327</v>
      </c>
      <c r="K7" s="6">
        <f>[1]cov0!K7</f>
        <v>49759.906000000003</v>
      </c>
      <c r="L7" s="6">
        <f>[1]cov0!L7</f>
        <v>-53267.33</v>
      </c>
      <c r="M7" s="6">
        <f>[1]cov0!M7</f>
        <v>58474.642999999996</v>
      </c>
      <c r="N7" s="6">
        <f>[1]cov0!N7</f>
        <v>44601.845000000001</v>
      </c>
      <c r="O7" s="6">
        <f>[1]cov0!O7</f>
        <v>25470.52</v>
      </c>
      <c r="P7" s="6">
        <f>[1]cov0!P7</f>
        <v>-123180.77</v>
      </c>
      <c r="Q7" s="6">
        <f>[1]cov0!Q7</f>
        <v>-50984.932999999997</v>
      </c>
      <c r="R7" s="6">
        <f>[1]cov0!R7</f>
        <v>60033.133999999998</v>
      </c>
      <c r="S7" s="6">
        <f>[1]cov0!S7</f>
        <v>361544.755</v>
      </c>
      <c r="T7" s="6">
        <f>[1]cov0!T7</f>
        <v>157340.83900000001</v>
      </c>
      <c r="U7" s="6">
        <f>[1]cov0!U7</f>
        <v>278177.342</v>
      </c>
      <c r="V7" s="6">
        <f>[1]cov0!V7</f>
        <v>96509.491999999998</v>
      </c>
      <c r="W7" s="6">
        <f>[1]cov0!W7</f>
        <v>-22290.543000000001</v>
      </c>
      <c r="X7" s="6">
        <f>[1]cov0!X7</f>
        <v>62063.262999999999</v>
      </c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">
      <c r="A8" s="4">
        <v>7</v>
      </c>
      <c r="B8" s="6">
        <f>[1]cov0!B8</f>
        <v>3686.0729999999999</v>
      </c>
      <c r="C8" s="6">
        <f>[1]cov0!C8</f>
        <v>-5669890.1390000004</v>
      </c>
      <c r="D8" s="6">
        <f>[1]cov0!D8</f>
        <v>-154934.00700000001</v>
      </c>
      <c r="E8" s="6">
        <f>[1]cov0!E8</f>
        <v>-7764.0450000000001</v>
      </c>
      <c r="F8" s="6">
        <f>[1]cov0!F8</f>
        <v>-6894.4719999999998</v>
      </c>
      <c r="G8" s="6">
        <f>[1]cov0!G8</f>
        <v>-16498427.916999999</v>
      </c>
      <c r="H8" s="4">
        <f>[1]cov0!H8</f>
        <v>1458.213</v>
      </c>
      <c r="I8" s="6">
        <f>[1]cov0!I8</f>
        <v>439.23599999999999</v>
      </c>
      <c r="J8" s="6">
        <f>[1]cov0!J8</f>
        <v>-153.834</v>
      </c>
      <c r="K8" s="6">
        <f>[1]cov0!K8</f>
        <v>-1.9730000000000001</v>
      </c>
      <c r="L8" s="6">
        <f>[1]cov0!L8</f>
        <v>3.9319999999999999</v>
      </c>
      <c r="M8" s="6">
        <f>[1]cov0!M8</f>
        <v>-1.75</v>
      </c>
      <c r="N8" s="6">
        <f>[1]cov0!N8</f>
        <v>1.0780000000000001</v>
      </c>
      <c r="O8" s="6">
        <f>[1]cov0!O8</f>
        <v>-1.4550000000000001</v>
      </c>
      <c r="P8" s="6">
        <f>[1]cov0!P8</f>
        <v>3.7389999999999999</v>
      </c>
      <c r="Q8" s="6">
        <f>[1]cov0!Q8</f>
        <v>4.6230000000000002</v>
      </c>
      <c r="R8" s="6">
        <f>[1]cov0!R8</f>
        <v>4.7590000000000003</v>
      </c>
      <c r="S8" s="6">
        <f>[1]cov0!S8</f>
        <v>-22.187000000000001</v>
      </c>
      <c r="T8" s="6">
        <f>[1]cov0!T8</f>
        <v>-12.861000000000001</v>
      </c>
      <c r="U8" s="6">
        <f>[1]cov0!U8</f>
        <v>-10.747</v>
      </c>
      <c r="V8" s="6">
        <f>[1]cov0!V8</f>
        <v>3.8170000000000002</v>
      </c>
      <c r="W8" s="6">
        <f>[1]cov0!W8</f>
        <v>4.4480000000000004</v>
      </c>
      <c r="X8" s="6">
        <f>[1]cov0!X8</f>
        <v>-6.5570000000000004</v>
      </c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x14ac:dyDescent="0.2">
      <c r="A9" s="4">
        <v>8</v>
      </c>
      <c r="B9" s="6">
        <f>[1]cov0!B9</f>
        <v>2040.905</v>
      </c>
      <c r="C9" s="6">
        <f>[1]cov0!C9</f>
        <v>-6007837.2390000001</v>
      </c>
      <c r="D9" s="6">
        <f>[1]cov0!D9</f>
        <v>6294.4639999999999</v>
      </c>
      <c r="E9" s="6">
        <f>[1]cov0!E9</f>
        <v>769.58600000000001</v>
      </c>
      <c r="F9" s="6">
        <f>[1]cov0!F9</f>
        <v>1492.0730000000001</v>
      </c>
      <c r="G9" s="6">
        <f>[1]cov0!G9</f>
        <v>777671.29399999999</v>
      </c>
      <c r="H9" s="6">
        <f>[1]cov0!H9</f>
        <v>439.23599999999999</v>
      </c>
      <c r="I9" s="4">
        <f>[1]cov0!I9</f>
        <v>333.38099999999997</v>
      </c>
      <c r="J9" s="6">
        <f>[1]cov0!J9</f>
        <v>2.2850000000000001</v>
      </c>
      <c r="K9" s="6">
        <f>[1]cov0!K9</f>
        <v>-0.79100000000000004</v>
      </c>
      <c r="L9" s="6">
        <f>[1]cov0!L9</f>
        <v>1.7689999999999999</v>
      </c>
      <c r="M9" s="6">
        <f>[1]cov0!M9</f>
        <v>-0.222</v>
      </c>
      <c r="N9" s="6">
        <f>[1]cov0!N9</f>
        <v>2.0579999999999998</v>
      </c>
      <c r="O9" s="6">
        <f>[1]cov0!O9</f>
        <v>-0.35299999999999998</v>
      </c>
      <c r="P9" s="6">
        <f>[1]cov0!P9</f>
        <v>-0.14199999999999999</v>
      </c>
      <c r="Q9" s="6">
        <f>[1]cov0!Q9</f>
        <v>1.575</v>
      </c>
      <c r="R9" s="6">
        <f>[1]cov0!R9</f>
        <v>4.2069999999999999</v>
      </c>
      <c r="S9" s="6">
        <f>[1]cov0!S9</f>
        <v>-5.859</v>
      </c>
      <c r="T9" s="6">
        <f>[1]cov0!T9</f>
        <v>-4.3579999999999997</v>
      </c>
      <c r="U9" s="6">
        <f>[1]cov0!U9</f>
        <v>-1.5289999999999999</v>
      </c>
      <c r="V9" s="6">
        <f>[1]cov0!V9</f>
        <v>4.1360000000000001</v>
      </c>
      <c r="W9" s="6">
        <f>[1]cov0!W9</f>
        <v>2.7160000000000002</v>
      </c>
      <c r="X9" s="6">
        <f>[1]cov0!X9</f>
        <v>-2.7370000000000001</v>
      </c>
      <c r="Y9" s="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2">
      <c r="A10" s="4">
        <v>9</v>
      </c>
      <c r="B10" s="6">
        <f>[1]cov0!B10</f>
        <v>1237.644</v>
      </c>
      <c r="C10" s="6">
        <f>[1]cov0!C10</f>
        <v>-7505510.3760000002</v>
      </c>
      <c r="D10" s="6">
        <f>[1]cov0!D10</f>
        <v>10070.206</v>
      </c>
      <c r="E10" s="6">
        <f>[1]cov0!E10</f>
        <v>771.60400000000004</v>
      </c>
      <c r="F10" s="6">
        <f>[1]cov0!F10</f>
        <v>-1364.1949999999999</v>
      </c>
      <c r="G10" s="6">
        <f>[1]cov0!G10</f>
        <v>2214134.327</v>
      </c>
      <c r="H10" s="6">
        <f>[1]cov0!H10</f>
        <v>-153.834</v>
      </c>
      <c r="I10" s="6">
        <f>[1]cov0!I10</f>
        <v>2.2850000000000001</v>
      </c>
      <c r="J10" s="4">
        <f>[1]cov0!J10</f>
        <v>2521.5569999999998</v>
      </c>
      <c r="K10" s="6">
        <f>[1]cov0!K10</f>
        <v>-1.821</v>
      </c>
      <c r="L10" s="6">
        <f>[1]cov0!L10</f>
        <v>1.3220000000000001</v>
      </c>
      <c r="M10" s="6">
        <f>[1]cov0!M10</f>
        <v>0.80600000000000005</v>
      </c>
      <c r="N10" s="6">
        <f>[1]cov0!N10</f>
        <v>3.9260000000000002</v>
      </c>
      <c r="O10" s="6">
        <f>[1]cov0!O10</f>
        <v>-0.192</v>
      </c>
      <c r="P10" s="6">
        <f>[1]cov0!P10</f>
        <v>-2.6970000000000001</v>
      </c>
      <c r="Q10" s="6">
        <f>[1]cov0!Q10</f>
        <v>-0.53400000000000003</v>
      </c>
      <c r="R10" s="6">
        <f>[1]cov0!R10</f>
        <v>4.5359999999999996</v>
      </c>
      <c r="S10" s="6">
        <f>[1]cov0!S10</f>
        <v>2.0299999999999998</v>
      </c>
      <c r="T10" s="6">
        <f>[1]cov0!T10</f>
        <v>-2E-3</v>
      </c>
      <c r="U10" s="6">
        <f>[1]cov0!U10</f>
        <v>2.645</v>
      </c>
      <c r="V10" s="6">
        <f>[1]cov0!V10</f>
        <v>4.37</v>
      </c>
      <c r="W10" s="6">
        <f>[1]cov0!W10</f>
        <v>-0.48499999999999999</v>
      </c>
      <c r="X10" s="6">
        <f>[1]cov0!X10</f>
        <v>0.21099999999999999</v>
      </c>
      <c r="Y10" s="2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2">
      <c r="A11" s="4">
        <v>10</v>
      </c>
      <c r="B11" s="6">
        <f>[1]cov0!B11</f>
        <v>16.734000000000002</v>
      </c>
      <c r="C11" s="6">
        <f>[1]cov0!C11</f>
        <v>-114611.18799999999</v>
      </c>
      <c r="D11" s="6">
        <f>[1]cov0!D11</f>
        <v>547.01</v>
      </c>
      <c r="E11" s="6">
        <f>[1]cov0!E11</f>
        <v>31.923999999999999</v>
      </c>
      <c r="F11" s="6">
        <f>[1]cov0!F11</f>
        <v>10.207000000000001</v>
      </c>
      <c r="G11" s="6">
        <f>[1]cov0!G11</f>
        <v>49759.906000000003</v>
      </c>
      <c r="H11" s="6">
        <f>[1]cov0!H11</f>
        <v>-1.9730000000000001</v>
      </c>
      <c r="I11" s="6">
        <f>[1]cov0!I11</f>
        <v>-0.79100000000000004</v>
      </c>
      <c r="J11" s="6">
        <f>[1]cov0!J11</f>
        <v>-1.821</v>
      </c>
      <c r="K11" s="4">
        <f>[1]cov0!K11</f>
        <v>0.73</v>
      </c>
      <c r="L11" s="6">
        <f>[1]cov0!L11</f>
        <v>-8.9999999999999993E-3</v>
      </c>
      <c r="M11" s="6">
        <f>[1]cov0!M11</f>
        <v>1.4999999999999999E-2</v>
      </c>
      <c r="N11" s="6">
        <f>[1]cov0!N11</f>
        <v>-1.4999999999999999E-2</v>
      </c>
      <c r="O11" s="6">
        <f>[1]cov0!O11</f>
        <v>1.9E-2</v>
      </c>
      <c r="P11" s="6">
        <f>[1]cov0!P11</f>
        <v>3.0000000000000001E-3</v>
      </c>
      <c r="Q11" s="6">
        <f>[1]cov0!Q11</f>
        <v>-1.4999999999999999E-2</v>
      </c>
      <c r="R11" s="6">
        <f>[1]cov0!R11</f>
        <v>-2.1000000000000001E-2</v>
      </c>
      <c r="S11" s="6">
        <f>[1]cov0!S11</f>
        <v>4.1000000000000002E-2</v>
      </c>
      <c r="T11" s="6">
        <f>[1]cov0!T11</f>
        <v>4.1000000000000002E-2</v>
      </c>
      <c r="U11" s="6">
        <f>[1]cov0!U11</f>
        <v>1.9E-2</v>
      </c>
      <c r="V11" s="6">
        <f>[1]cov0!V11</f>
        <v>-2.1999999999999999E-2</v>
      </c>
      <c r="W11" s="6">
        <f>[1]cov0!W11</f>
        <v>-8.0000000000000002E-3</v>
      </c>
      <c r="X11" s="6">
        <f>[1]cov0!X11</f>
        <v>5.0000000000000001E-3</v>
      </c>
      <c r="Y11" s="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x14ac:dyDescent="0.2">
      <c r="A12" s="4">
        <v>11</v>
      </c>
      <c r="B12" s="6">
        <f>[1]cov0!B12</f>
        <v>25.36</v>
      </c>
      <c r="C12" s="6">
        <f>[1]cov0!C12</f>
        <v>-47711.366999999998</v>
      </c>
      <c r="D12" s="6">
        <f>[1]cov0!D12</f>
        <v>-492.113</v>
      </c>
      <c r="E12" s="6">
        <f>[1]cov0!E12</f>
        <v>-24.093</v>
      </c>
      <c r="F12" s="6">
        <f>[1]cov0!F12</f>
        <v>-17.571000000000002</v>
      </c>
      <c r="G12" s="6">
        <f>[1]cov0!G12</f>
        <v>-53267.33</v>
      </c>
      <c r="H12" s="6">
        <f>[1]cov0!H12</f>
        <v>3.9319999999999999</v>
      </c>
      <c r="I12" s="6">
        <f>[1]cov0!I12</f>
        <v>1.7689999999999999</v>
      </c>
      <c r="J12" s="6">
        <f>[1]cov0!J12</f>
        <v>1.3220000000000001</v>
      </c>
      <c r="K12" s="6">
        <f>[1]cov0!K12</f>
        <v>-8.9999999999999993E-3</v>
      </c>
      <c r="L12" s="4">
        <f>[1]cov0!L12</f>
        <v>2.9000000000000001E-2</v>
      </c>
      <c r="M12" s="6">
        <f>[1]cov0!M12</f>
        <v>-8.9999999999999993E-3</v>
      </c>
      <c r="N12" s="6">
        <f>[1]cov0!N12</f>
        <v>7.0000000000000001E-3</v>
      </c>
      <c r="O12" s="6">
        <f>[1]cov0!O12</f>
        <v>-6.0000000000000001E-3</v>
      </c>
      <c r="P12" s="6">
        <f>[1]cov0!P12</f>
        <v>1.4999999999999999E-2</v>
      </c>
      <c r="Q12" s="6">
        <f>[1]cov0!Q12</f>
        <v>2.1999999999999999E-2</v>
      </c>
      <c r="R12" s="6">
        <f>[1]cov0!R12</f>
        <v>2.5999999999999999E-2</v>
      </c>
      <c r="S12" s="6">
        <f>[1]cov0!S12</f>
        <v>-8.4000000000000005E-2</v>
      </c>
      <c r="T12" s="6">
        <f>[1]cov0!T12</f>
        <v>-5.3999999999999999E-2</v>
      </c>
      <c r="U12" s="6">
        <f>[1]cov0!U12</f>
        <v>-3.7999999999999999E-2</v>
      </c>
      <c r="V12" s="6">
        <f>[1]cov0!V12</f>
        <v>2.4E-2</v>
      </c>
      <c r="W12" s="6">
        <f>[1]cov0!W12</f>
        <v>1.6E-2</v>
      </c>
      <c r="X12" s="6">
        <f>[1]cov0!X12</f>
        <v>-2.8000000000000001E-2</v>
      </c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x14ac:dyDescent="0.2">
      <c r="A13" s="4">
        <v>12</v>
      </c>
      <c r="B13" s="6">
        <f>[1]cov0!B13</f>
        <v>-6.9290000000000003</v>
      </c>
      <c r="C13" s="6">
        <f>[1]cov0!C13</f>
        <v>21948.268</v>
      </c>
      <c r="D13" s="6">
        <f>[1]cov0!D13</f>
        <v>585.23099999999999</v>
      </c>
      <c r="E13" s="6">
        <f>[1]cov0!E13</f>
        <v>38.161000000000001</v>
      </c>
      <c r="F13" s="6">
        <f>[1]cov0!F13</f>
        <v>44.182000000000002</v>
      </c>
      <c r="G13" s="6">
        <f>[1]cov0!G13</f>
        <v>58474.642999999996</v>
      </c>
      <c r="H13" s="6">
        <f>[1]cov0!H13</f>
        <v>-1.75</v>
      </c>
      <c r="I13" s="6">
        <f>[1]cov0!I13</f>
        <v>-0.222</v>
      </c>
      <c r="J13" s="6">
        <f>[1]cov0!J13</f>
        <v>0.80600000000000005</v>
      </c>
      <c r="K13" s="6">
        <f>[1]cov0!K13</f>
        <v>1.4999999999999999E-2</v>
      </c>
      <c r="L13" s="6">
        <f>[1]cov0!L13</f>
        <v>-8.9999999999999993E-3</v>
      </c>
      <c r="M13" s="4">
        <f>[1]cov0!M13</f>
        <v>1.4999999999999999E-2</v>
      </c>
      <c r="N13" s="6">
        <f>[1]cov0!N13</f>
        <v>5.0000000000000001E-3</v>
      </c>
      <c r="O13" s="6">
        <f>[1]cov0!O13</f>
        <v>5.0000000000000001E-3</v>
      </c>
      <c r="P13" s="6">
        <f>[1]cov0!P13</f>
        <v>-1.7999999999999999E-2</v>
      </c>
      <c r="Q13" s="6">
        <f>[1]cov0!Q13</f>
        <v>-1.2E-2</v>
      </c>
      <c r="R13" s="6">
        <f>[1]cov0!R13</f>
        <v>3.0000000000000001E-3</v>
      </c>
      <c r="S13" s="6">
        <f>[1]cov0!S13</f>
        <v>5.1999999999999998E-2</v>
      </c>
      <c r="T13" s="6">
        <f>[1]cov0!T13</f>
        <v>0.03</v>
      </c>
      <c r="U13" s="6">
        <f>[1]cov0!U13</f>
        <v>3.5999999999999997E-2</v>
      </c>
      <c r="V13" s="6">
        <f>[1]cov0!V13</f>
        <v>5.0000000000000001E-3</v>
      </c>
      <c r="W13" s="6">
        <f>[1]cov0!W13</f>
        <v>-3.0000000000000001E-3</v>
      </c>
      <c r="X13" s="6">
        <f>[1]cov0!X13</f>
        <v>1.4999999999999999E-2</v>
      </c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x14ac:dyDescent="0.2">
      <c r="A14" s="4">
        <v>13</v>
      </c>
      <c r="B14" s="6">
        <f>[1]cov0!B14</f>
        <v>4.6959999999999997</v>
      </c>
      <c r="C14" s="6">
        <f>[1]cov0!C14</f>
        <v>-59251.277999999998</v>
      </c>
      <c r="D14" s="6">
        <f>[1]cov0!D14</f>
        <v>200.19499999999999</v>
      </c>
      <c r="E14" s="6">
        <f>[1]cov0!E14</f>
        <v>10.596</v>
      </c>
      <c r="F14" s="6">
        <f>[1]cov0!F14</f>
        <v>-16.55</v>
      </c>
      <c r="G14" s="6">
        <f>[1]cov0!G14</f>
        <v>44601.845000000001</v>
      </c>
      <c r="H14" s="6">
        <f>[1]cov0!H14</f>
        <v>1.0780000000000001</v>
      </c>
      <c r="I14" s="6">
        <f>[1]cov0!I14</f>
        <v>2.0579999999999998</v>
      </c>
      <c r="J14" s="6">
        <f>[1]cov0!J14</f>
        <v>3.9260000000000002</v>
      </c>
      <c r="K14" s="6">
        <f>[1]cov0!K14</f>
        <v>-1.4999999999999999E-2</v>
      </c>
      <c r="L14" s="6">
        <f>[1]cov0!L14</f>
        <v>7.0000000000000001E-3</v>
      </c>
      <c r="M14" s="6">
        <f>[1]cov0!M14</f>
        <v>5.0000000000000001E-3</v>
      </c>
      <c r="N14" s="4">
        <f>[1]cov0!N14</f>
        <v>6.4000000000000001E-2</v>
      </c>
      <c r="O14" s="6">
        <f>[1]cov0!O14</f>
        <v>-4.0000000000000001E-3</v>
      </c>
      <c r="P14" s="6">
        <f>[1]cov0!P14</f>
        <v>-3.5999999999999997E-2</v>
      </c>
      <c r="Q14" s="6">
        <f>[1]cov0!Q14</f>
        <v>-1E-3</v>
      </c>
      <c r="R14" s="6">
        <f>[1]cov0!R14</f>
        <v>7.0000000000000007E-2</v>
      </c>
      <c r="S14" s="6">
        <f>[1]cov0!S14</f>
        <v>1E-3</v>
      </c>
      <c r="T14" s="6">
        <f>[1]cov0!T14</f>
        <v>-0.02</v>
      </c>
      <c r="U14" s="6">
        <f>[1]cov0!U14</f>
        <v>2.3E-2</v>
      </c>
      <c r="V14" s="6">
        <f>[1]cov0!V14</f>
        <v>6.9000000000000006E-2</v>
      </c>
      <c r="W14" s="6">
        <f>[1]cov0!W14</f>
        <v>1.6E-2</v>
      </c>
      <c r="X14" s="6">
        <f>[1]cov0!X14</f>
        <v>-0.01</v>
      </c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x14ac:dyDescent="0.2">
      <c r="A15" s="4">
        <v>14</v>
      </c>
      <c r="B15" s="6">
        <f>[1]cov0!B15</f>
        <v>-1.516</v>
      </c>
      <c r="C15" s="6">
        <f>[1]cov0!C15</f>
        <v>4294.7359999999999</v>
      </c>
      <c r="D15" s="6">
        <f>[1]cov0!D15</f>
        <v>223.05600000000001</v>
      </c>
      <c r="E15" s="6">
        <f>[1]cov0!E15</f>
        <v>10.994</v>
      </c>
      <c r="F15" s="6">
        <f>[1]cov0!F15</f>
        <v>6.4960000000000004</v>
      </c>
      <c r="G15" s="6">
        <f>[1]cov0!G15</f>
        <v>25470.52</v>
      </c>
      <c r="H15" s="6">
        <f>[1]cov0!H15</f>
        <v>-1.4550000000000001</v>
      </c>
      <c r="I15" s="6">
        <f>[1]cov0!I15</f>
        <v>-0.35299999999999998</v>
      </c>
      <c r="J15" s="6">
        <f>[1]cov0!J15</f>
        <v>-0.192</v>
      </c>
      <c r="K15" s="6">
        <f>[1]cov0!K15</f>
        <v>1.9E-2</v>
      </c>
      <c r="L15" s="6">
        <f>[1]cov0!L15</f>
        <v>-6.0000000000000001E-3</v>
      </c>
      <c r="M15" s="6">
        <f>[1]cov0!M15</f>
        <v>5.0000000000000001E-3</v>
      </c>
      <c r="N15" s="6">
        <f>[1]cov0!N15</f>
        <v>-4.0000000000000001E-3</v>
      </c>
      <c r="O15" s="4">
        <f>[1]cov0!O15</f>
        <v>5.0000000000000001E-3</v>
      </c>
      <c r="P15" s="6">
        <f>[1]cov0!P15</f>
        <v>-2E-3</v>
      </c>
      <c r="Q15" s="6">
        <f>[1]cov0!Q15</f>
        <v>-7.0000000000000001E-3</v>
      </c>
      <c r="R15" s="6">
        <f>[1]cov0!R15</f>
        <v>-0.01</v>
      </c>
      <c r="S15" s="6">
        <f>[1]cov0!S15</f>
        <v>2.9000000000000001E-2</v>
      </c>
      <c r="T15" s="6">
        <f>[1]cov0!T15</f>
        <v>2.1000000000000001E-2</v>
      </c>
      <c r="U15" s="6">
        <f>[1]cov0!U15</f>
        <v>1.4E-2</v>
      </c>
      <c r="V15" s="6">
        <f>[1]cov0!V15</f>
        <v>-0.01</v>
      </c>
      <c r="W15" s="6">
        <f>[1]cov0!W15</f>
        <v>-4.0000000000000001E-3</v>
      </c>
      <c r="X15" s="6">
        <f>[1]cov0!X15</f>
        <v>7.0000000000000001E-3</v>
      </c>
      <c r="Y15" s="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x14ac:dyDescent="0.2">
      <c r="A16" s="4">
        <v>15</v>
      </c>
      <c r="B16" s="6">
        <f>[1]cov0!B16</f>
        <v>16.654</v>
      </c>
      <c r="C16" s="6">
        <f>[1]cov0!C16</f>
        <v>-19165.628000000001</v>
      </c>
      <c r="D16" s="6">
        <f>[1]cov0!D16</f>
        <v>-1121.193</v>
      </c>
      <c r="E16" s="6">
        <f>[1]cov0!E16</f>
        <v>-67.823999999999998</v>
      </c>
      <c r="F16" s="6">
        <f>[1]cov0!F16</f>
        <v>-65.417000000000002</v>
      </c>
      <c r="G16" s="6">
        <f>[1]cov0!G16</f>
        <v>-123180.77</v>
      </c>
      <c r="H16" s="6">
        <f>[1]cov0!H16</f>
        <v>3.7389999999999999</v>
      </c>
      <c r="I16" s="6">
        <f>[1]cov0!I16</f>
        <v>-0.14199999999999999</v>
      </c>
      <c r="J16" s="6">
        <f>[1]cov0!J16</f>
        <v>-2.6970000000000001</v>
      </c>
      <c r="K16" s="6">
        <f>[1]cov0!K16</f>
        <v>3.0000000000000001E-3</v>
      </c>
      <c r="L16" s="6">
        <f>[1]cov0!L16</f>
        <v>1.4999999999999999E-2</v>
      </c>
      <c r="M16" s="6">
        <f>[1]cov0!M16</f>
        <v>-1.7999999999999999E-2</v>
      </c>
      <c r="N16" s="6">
        <f>[1]cov0!N16</f>
        <v>-3.5999999999999997E-2</v>
      </c>
      <c r="O16" s="6">
        <f>[1]cov0!O16</f>
        <v>-2E-3</v>
      </c>
      <c r="P16" s="4">
        <f>[1]cov0!P16</f>
        <v>5.7000000000000002E-2</v>
      </c>
      <c r="Q16" s="6">
        <f>[1]cov0!Q16</f>
        <v>2.3E-2</v>
      </c>
      <c r="R16" s="6">
        <f>[1]cov0!R16</f>
        <v>-3.9E-2</v>
      </c>
      <c r="S16" s="6">
        <f>[1]cov0!S16</f>
        <v>-9.8000000000000004E-2</v>
      </c>
      <c r="T16" s="6">
        <f>[1]cov0!T16</f>
        <v>-3.9E-2</v>
      </c>
      <c r="U16" s="6">
        <f>[1]cov0!U16</f>
        <v>-7.2999999999999995E-2</v>
      </c>
      <c r="V16" s="6">
        <f>[1]cov0!V16</f>
        <v>-4.4999999999999998E-2</v>
      </c>
      <c r="W16" s="6">
        <f>[1]cov0!W16</f>
        <v>3.0000000000000001E-3</v>
      </c>
      <c r="X16" s="6">
        <f>[1]cov0!X16</f>
        <v>-2.5999999999999999E-2</v>
      </c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">
      <c r="A17" s="4">
        <v>16</v>
      </c>
      <c r="B17" s="6">
        <f>[1]cov0!B17</f>
        <v>22.504999999999999</v>
      </c>
      <c r="C17" s="6">
        <f>[1]cov0!C17</f>
        <v>-35306.425999999999</v>
      </c>
      <c r="D17" s="6">
        <f>[1]cov0!D17</f>
        <v>-354.57299999999998</v>
      </c>
      <c r="E17" s="6">
        <f>[1]cov0!E17</f>
        <v>-13.284000000000001</v>
      </c>
      <c r="F17" s="6">
        <f>[1]cov0!F17</f>
        <v>13.411</v>
      </c>
      <c r="G17" s="6">
        <f>[1]cov0!G17</f>
        <v>-50984.932999999997</v>
      </c>
      <c r="H17" s="6">
        <f>[1]cov0!H17</f>
        <v>4.6230000000000002</v>
      </c>
      <c r="I17" s="6">
        <f>[1]cov0!I17</f>
        <v>1.575</v>
      </c>
      <c r="J17" s="6">
        <f>[1]cov0!J17</f>
        <v>-0.53400000000000003</v>
      </c>
      <c r="K17" s="6">
        <f>[1]cov0!K17</f>
        <v>-1.4999999999999999E-2</v>
      </c>
      <c r="L17" s="6">
        <f>[1]cov0!L17</f>
        <v>2.1999999999999999E-2</v>
      </c>
      <c r="M17" s="6">
        <f>[1]cov0!M17</f>
        <v>-1.2E-2</v>
      </c>
      <c r="N17" s="6">
        <f>[1]cov0!N17</f>
        <v>-1E-3</v>
      </c>
      <c r="O17" s="6">
        <f>[1]cov0!O17</f>
        <v>-7.0000000000000001E-3</v>
      </c>
      <c r="P17" s="6">
        <f>[1]cov0!P17</f>
        <v>2.3E-2</v>
      </c>
      <c r="Q17" s="4">
        <f>[1]cov0!Q17</f>
        <v>3.1E-2</v>
      </c>
      <c r="R17" s="6">
        <f>[1]cov0!R17</f>
        <v>2.5000000000000001E-2</v>
      </c>
      <c r="S17" s="6">
        <f>[1]cov0!S17</f>
        <v>-9.9000000000000005E-2</v>
      </c>
      <c r="T17" s="6">
        <f>[1]cov0!T17</f>
        <v>-6.3E-2</v>
      </c>
      <c r="U17" s="6">
        <f>[1]cov0!U17</f>
        <v>-4.4999999999999998E-2</v>
      </c>
      <c r="V17" s="6">
        <f>[1]cov0!V17</f>
        <v>2.3E-2</v>
      </c>
      <c r="W17" s="6">
        <f>[1]cov0!W17</f>
        <v>1.4E-2</v>
      </c>
      <c r="X17" s="6">
        <f>[1]cov0!X17</f>
        <v>-3.1E-2</v>
      </c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">
      <c r="A18" s="4">
        <v>17</v>
      </c>
      <c r="B18" s="6">
        <f>[1]cov0!B18</f>
        <v>30.838999999999999</v>
      </c>
      <c r="C18" s="6">
        <f>[1]cov0!C18</f>
        <v>-86404.069000000003</v>
      </c>
      <c r="D18" s="6">
        <f>[1]cov0!D18</f>
        <v>556.07500000000005</v>
      </c>
      <c r="E18" s="6">
        <f>[1]cov0!E18</f>
        <v>45.341999999999999</v>
      </c>
      <c r="F18" s="6">
        <f>[1]cov0!F18</f>
        <v>63.25</v>
      </c>
      <c r="G18" s="6">
        <f>[1]cov0!G18</f>
        <v>60033.133999999998</v>
      </c>
      <c r="H18" s="6">
        <f>[1]cov0!H18</f>
        <v>4.7590000000000003</v>
      </c>
      <c r="I18" s="6">
        <f>[1]cov0!I18</f>
        <v>4.2069999999999999</v>
      </c>
      <c r="J18" s="6">
        <f>[1]cov0!J18</f>
        <v>4.5359999999999996</v>
      </c>
      <c r="K18" s="6">
        <f>[1]cov0!K18</f>
        <v>-2.1000000000000001E-2</v>
      </c>
      <c r="L18" s="6">
        <f>[1]cov0!L18</f>
        <v>2.5999999999999999E-2</v>
      </c>
      <c r="M18" s="6">
        <f>[1]cov0!M18</f>
        <v>3.0000000000000001E-3</v>
      </c>
      <c r="N18" s="6">
        <f>[1]cov0!N18</f>
        <v>7.0000000000000007E-2</v>
      </c>
      <c r="O18" s="6">
        <f>[1]cov0!O18</f>
        <v>-0.01</v>
      </c>
      <c r="P18" s="6">
        <f>[1]cov0!P18</f>
        <v>-3.9E-2</v>
      </c>
      <c r="Q18" s="6">
        <f>[1]cov0!Q18</f>
        <v>2.5000000000000001E-2</v>
      </c>
      <c r="R18" s="4">
        <f>[1]cov0!R18</f>
        <v>0.20300000000000001</v>
      </c>
      <c r="S18" s="6">
        <f>[1]cov0!S18</f>
        <v>-5.8000000000000003E-2</v>
      </c>
      <c r="T18" s="6">
        <f>[1]cov0!T18</f>
        <v>-7.2999999999999995E-2</v>
      </c>
      <c r="U18" s="6">
        <f>[1]cov0!U18</f>
        <v>1.9E-2</v>
      </c>
      <c r="V18" s="6">
        <f>[1]cov0!V18</f>
        <v>0.13800000000000001</v>
      </c>
      <c r="W18" s="6">
        <f>[1]cov0!W18</f>
        <v>3.3000000000000002E-2</v>
      </c>
      <c r="X18" s="6">
        <f>[1]cov0!X18</f>
        <v>-3.3000000000000002E-2</v>
      </c>
      <c r="Y18" s="2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">
      <c r="A19" s="4">
        <v>18</v>
      </c>
      <c r="B19" s="6">
        <f>[1]cov0!B19</f>
        <v>-76.319999999999993</v>
      </c>
      <c r="C19" s="6">
        <f>[1]cov0!C19</f>
        <v>168069.821</v>
      </c>
      <c r="D19" s="6">
        <f>[1]cov0!D19</f>
        <v>3456.8789999999999</v>
      </c>
      <c r="E19" s="6">
        <f>[1]cov0!E19</f>
        <v>183.05699999999999</v>
      </c>
      <c r="F19" s="6">
        <f>[1]cov0!F19</f>
        <v>176.64</v>
      </c>
      <c r="G19" s="6">
        <f>[1]cov0!G19</f>
        <v>361544.755</v>
      </c>
      <c r="H19" s="6">
        <f>[1]cov0!H19</f>
        <v>-22.187000000000001</v>
      </c>
      <c r="I19" s="6">
        <f>[1]cov0!I19</f>
        <v>-5.859</v>
      </c>
      <c r="J19" s="6">
        <f>[1]cov0!J19</f>
        <v>2.0299999999999998</v>
      </c>
      <c r="K19" s="6">
        <f>[1]cov0!K19</f>
        <v>4.1000000000000002E-2</v>
      </c>
      <c r="L19" s="6">
        <f>[1]cov0!L19</f>
        <v>-8.4000000000000005E-2</v>
      </c>
      <c r="M19" s="6">
        <f>[1]cov0!M19</f>
        <v>5.1999999999999998E-2</v>
      </c>
      <c r="N19" s="6">
        <f>[1]cov0!N19</f>
        <v>1E-3</v>
      </c>
      <c r="O19" s="6">
        <f>[1]cov0!O19</f>
        <v>2.9000000000000001E-2</v>
      </c>
      <c r="P19" s="6">
        <f>[1]cov0!P19</f>
        <v>-9.8000000000000004E-2</v>
      </c>
      <c r="Q19" s="6">
        <f>[1]cov0!Q19</f>
        <v>-9.9000000000000005E-2</v>
      </c>
      <c r="R19" s="6">
        <f>[1]cov0!R19</f>
        <v>-5.8000000000000003E-2</v>
      </c>
      <c r="S19" s="4">
        <f>[1]cov0!S19</f>
        <v>0.47099999999999997</v>
      </c>
      <c r="T19" s="6">
        <f>[1]cov0!T19</f>
        <v>0.26700000000000002</v>
      </c>
      <c r="U19" s="6">
        <f>[1]cov0!U19</f>
        <v>0.247</v>
      </c>
      <c r="V19" s="6">
        <f>[1]cov0!V19</f>
        <v>-4.3999999999999997E-2</v>
      </c>
      <c r="W19" s="6">
        <f>[1]cov0!W19</f>
        <v>-6.7000000000000004E-2</v>
      </c>
      <c r="X19" s="6">
        <f>[1]cov0!X19</f>
        <v>0.13500000000000001</v>
      </c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">
      <c r="A20" s="4">
        <v>19</v>
      </c>
      <c r="B20" s="6">
        <f>[1]cov0!B20</f>
        <v>-47.781999999999996</v>
      </c>
      <c r="C20" s="6">
        <f>[1]cov0!C20</f>
        <v>111447.69899999999</v>
      </c>
      <c r="D20" s="6">
        <f>[1]cov0!D20</f>
        <v>1427.0260000000001</v>
      </c>
      <c r="E20" s="6">
        <f>[1]cov0!E20</f>
        <v>68.412000000000006</v>
      </c>
      <c r="F20" s="6">
        <f>[1]cov0!F20</f>
        <v>44.055</v>
      </c>
      <c r="G20" s="6">
        <f>[1]cov0!G20</f>
        <v>157340.83900000001</v>
      </c>
      <c r="H20" s="6">
        <f>[1]cov0!H20</f>
        <v>-12.861000000000001</v>
      </c>
      <c r="I20" s="6">
        <f>[1]cov0!I20</f>
        <v>-4.3579999999999997</v>
      </c>
      <c r="J20" s="6">
        <f>[1]cov0!J20</f>
        <v>-2E-3</v>
      </c>
      <c r="K20" s="6">
        <f>[1]cov0!K20</f>
        <v>4.1000000000000002E-2</v>
      </c>
      <c r="L20" s="6">
        <f>[1]cov0!L20</f>
        <v>-5.3999999999999999E-2</v>
      </c>
      <c r="M20" s="6">
        <f>[1]cov0!M20</f>
        <v>0.03</v>
      </c>
      <c r="N20" s="6">
        <f>[1]cov0!N20</f>
        <v>-0.02</v>
      </c>
      <c r="O20" s="6">
        <f>[1]cov0!O20</f>
        <v>2.1000000000000001E-2</v>
      </c>
      <c r="P20" s="6">
        <f>[1]cov0!P20</f>
        <v>-3.9E-2</v>
      </c>
      <c r="Q20" s="6">
        <f>[1]cov0!Q20</f>
        <v>-6.3E-2</v>
      </c>
      <c r="R20" s="6">
        <f>[1]cov0!R20</f>
        <v>-7.2999999999999995E-2</v>
      </c>
      <c r="S20" s="6">
        <f>[1]cov0!S20</f>
        <v>0.26700000000000002</v>
      </c>
      <c r="T20" s="4">
        <f>[1]cov0!T20</f>
        <v>0.16800000000000001</v>
      </c>
      <c r="U20" s="6">
        <f>[1]cov0!U20</f>
        <v>0.124</v>
      </c>
      <c r="V20" s="6">
        <f>[1]cov0!V20</f>
        <v>-6.6000000000000003E-2</v>
      </c>
      <c r="W20" s="6">
        <f>[1]cov0!W20</f>
        <v>-4.3999999999999997E-2</v>
      </c>
      <c r="X20" s="6">
        <f>[1]cov0!X20</f>
        <v>8.2000000000000003E-2</v>
      </c>
      <c r="Y20" s="2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">
      <c r="A21" s="4">
        <v>20</v>
      </c>
      <c r="B21" s="6">
        <f>[1]cov0!B21</f>
        <v>-31.146999999999998</v>
      </c>
      <c r="C21" s="6">
        <f>[1]cov0!C21</f>
        <v>73014.357000000004</v>
      </c>
      <c r="D21" s="6">
        <f>[1]cov0!D21</f>
        <v>2840.741</v>
      </c>
      <c r="E21" s="6">
        <f>[1]cov0!E21</f>
        <v>169.12899999999999</v>
      </c>
      <c r="F21" s="6">
        <f>[1]cov0!F21</f>
        <v>207.792</v>
      </c>
      <c r="G21" s="6">
        <f>[1]cov0!G21</f>
        <v>278177.342</v>
      </c>
      <c r="H21" s="6">
        <f>[1]cov0!H21</f>
        <v>-10.747</v>
      </c>
      <c r="I21" s="6">
        <f>[1]cov0!I21</f>
        <v>-1.5289999999999999</v>
      </c>
      <c r="J21" s="6">
        <f>[1]cov0!J21</f>
        <v>2.645</v>
      </c>
      <c r="K21" s="6">
        <f>[1]cov0!K21</f>
        <v>1.9E-2</v>
      </c>
      <c r="L21" s="6">
        <f>[1]cov0!L21</f>
        <v>-3.7999999999999999E-2</v>
      </c>
      <c r="M21" s="6">
        <f>[1]cov0!M21</f>
        <v>3.5999999999999997E-2</v>
      </c>
      <c r="N21" s="6">
        <f>[1]cov0!N21</f>
        <v>2.3E-2</v>
      </c>
      <c r="O21" s="6">
        <f>[1]cov0!O21</f>
        <v>1.4E-2</v>
      </c>
      <c r="P21" s="6">
        <f>[1]cov0!P21</f>
        <v>-7.2999999999999995E-2</v>
      </c>
      <c r="Q21" s="6">
        <f>[1]cov0!Q21</f>
        <v>-4.4999999999999998E-2</v>
      </c>
      <c r="R21" s="6">
        <f>[1]cov0!R21</f>
        <v>1.9E-2</v>
      </c>
      <c r="S21" s="6">
        <f>[1]cov0!S21</f>
        <v>0.247</v>
      </c>
      <c r="T21" s="6">
        <f>[1]cov0!T21</f>
        <v>0.124</v>
      </c>
      <c r="U21" s="4">
        <f>[1]cov0!U21</f>
        <v>0.157</v>
      </c>
      <c r="V21" s="6">
        <f>[1]cov0!V21</f>
        <v>2.9000000000000001E-2</v>
      </c>
      <c r="W21" s="6">
        <f>[1]cov0!W21</f>
        <v>-2.5000000000000001E-2</v>
      </c>
      <c r="X21" s="6">
        <f>[1]cov0!X21</f>
        <v>6.5000000000000002E-2</v>
      </c>
      <c r="Y21" s="2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">
      <c r="A22" s="4">
        <v>21</v>
      </c>
      <c r="B22" s="6">
        <f>[1]cov0!B22</f>
        <v>27.678999999999998</v>
      </c>
      <c r="C22" s="6">
        <f>[1]cov0!C22</f>
        <v>-82046.880000000005</v>
      </c>
      <c r="D22" s="6">
        <f>[1]cov0!D22</f>
        <v>980.33299999999997</v>
      </c>
      <c r="E22" s="6">
        <f>[1]cov0!E22</f>
        <v>72.436000000000007</v>
      </c>
      <c r="F22" s="6">
        <f>[1]cov0!F22</f>
        <v>105.12</v>
      </c>
      <c r="G22" s="6">
        <f>[1]cov0!G22</f>
        <v>96509.491999999998</v>
      </c>
      <c r="H22" s="6">
        <f>[1]cov0!H22</f>
        <v>3.8170000000000002</v>
      </c>
      <c r="I22" s="6">
        <f>[1]cov0!I22</f>
        <v>4.1360000000000001</v>
      </c>
      <c r="J22" s="6">
        <f>[1]cov0!J22</f>
        <v>4.37</v>
      </c>
      <c r="K22" s="6">
        <f>[1]cov0!K22</f>
        <v>-2.1999999999999999E-2</v>
      </c>
      <c r="L22" s="6">
        <f>[1]cov0!L22</f>
        <v>2.4E-2</v>
      </c>
      <c r="M22" s="6">
        <f>[1]cov0!M22</f>
        <v>5.0000000000000001E-3</v>
      </c>
      <c r="N22" s="6">
        <f>[1]cov0!N22</f>
        <v>6.9000000000000006E-2</v>
      </c>
      <c r="O22" s="6">
        <f>[1]cov0!O22</f>
        <v>-0.01</v>
      </c>
      <c r="P22" s="6">
        <f>[1]cov0!P22</f>
        <v>-4.4999999999999998E-2</v>
      </c>
      <c r="Q22" s="6">
        <f>[1]cov0!Q22</f>
        <v>2.3E-2</v>
      </c>
      <c r="R22" s="6">
        <f>[1]cov0!R22</f>
        <v>0.13800000000000001</v>
      </c>
      <c r="S22" s="6">
        <f>[1]cov0!S22</f>
        <v>-4.3999999999999997E-2</v>
      </c>
      <c r="T22" s="6">
        <f>[1]cov0!T22</f>
        <v>-6.6000000000000003E-2</v>
      </c>
      <c r="U22" s="6">
        <f>[1]cov0!U22</f>
        <v>2.9000000000000001E-2</v>
      </c>
      <c r="V22" s="4">
        <f>[1]cov0!V22</f>
        <v>0.13300000000000001</v>
      </c>
      <c r="W22" s="6">
        <f>[1]cov0!W22</f>
        <v>3.1E-2</v>
      </c>
      <c r="X22" s="6">
        <f>[1]cov0!X22</f>
        <v>-2.8000000000000001E-2</v>
      </c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">
      <c r="A23" s="4">
        <v>22</v>
      </c>
      <c r="B23" s="6">
        <f>[1]cov0!B23</f>
        <v>18.082999999999998</v>
      </c>
      <c r="C23" s="6">
        <f>[1]cov0!C23</f>
        <v>-50711.211000000003</v>
      </c>
      <c r="D23" s="6">
        <f>[1]cov0!D23</f>
        <v>-300.21100000000001</v>
      </c>
      <c r="E23" s="6">
        <f>[1]cov0!E23</f>
        <v>-15.702999999999999</v>
      </c>
      <c r="F23" s="6">
        <f>[1]cov0!F23</f>
        <v>-21.062000000000001</v>
      </c>
      <c r="G23" s="6">
        <f>[1]cov0!G23</f>
        <v>-22290.543000000001</v>
      </c>
      <c r="H23" s="6">
        <f>[1]cov0!H23</f>
        <v>4.4480000000000004</v>
      </c>
      <c r="I23" s="6">
        <f>[1]cov0!I23</f>
        <v>2.7160000000000002</v>
      </c>
      <c r="J23" s="6">
        <f>[1]cov0!J23</f>
        <v>-0.48499999999999999</v>
      </c>
      <c r="K23" s="6">
        <f>[1]cov0!K23</f>
        <v>-8.0000000000000002E-3</v>
      </c>
      <c r="L23" s="6">
        <f>[1]cov0!L23</f>
        <v>1.6E-2</v>
      </c>
      <c r="M23" s="6">
        <f>[1]cov0!M23</f>
        <v>-3.0000000000000001E-3</v>
      </c>
      <c r="N23" s="6">
        <f>[1]cov0!N23</f>
        <v>1.6E-2</v>
      </c>
      <c r="O23" s="6">
        <f>[1]cov0!O23</f>
        <v>-4.0000000000000001E-3</v>
      </c>
      <c r="P23" s="6">
        <f>[1]cov0!P23</f>
        <v>3.0000000000000001E-3</v>
      </c>
      <c r="Q23" s="6">
        <f>[1]cov0!Q23</f>
        <v>1.4E-2</v>
      </c>
      <c r="R23" s="6">
        <f>[1]cov0!R23</f>
        <v>3.3000000000000002E-2</v>
      </c>
      <c r="S23" s="6">
        <f>[1]cov0!S23</f>
        <v>-6.7000000000000004E-2</v>
      </c>
      <c r="T23" s="6">
        <f>[1]cov0!T23</f>
        <v>-4.3999999999999997E-2</v>
      </c>
      <c r="U23" s="6">
        <f>[1]cov0!U23</f>
        <v>-2.5000000000000001E-2</v>
      </c>
      <c r="V23" s="6">
        <f>[1]cov0!V23</f>
        <v>3.1E-2</v>
      </c>
      <c r="W23" s="4">
        <f>[1]cov0!W23</f>
        <v>2.7E-2</v>
      </c>
      <c r="X23" s="6">
        <f>[1]cov0!X23</f>
        <v>-2.5999999999999999E-2</v>
      </c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">
      <c r="A24" s="4">
        <v>23</v>
      </c>
      <c r="B24" s="6">
        <f>[1]cov0!B24</f>
        <v>-30.093</v>
      </c>
      <c r="C24" s="6">
        <f>[1]cov0!C24</f>
        <v>73811.604999999996</v>
      </c>
      <c r="D24" s="6">
        <f>[1]cov0!D24</f>
        <v>575.04</v>
      </c>
      <c r="E24" s="6">
        <f>[1]cov0!E24</f>
        <v>28.521000000000001</v>
      </c>
      <c r="F24" s="6">
        <f>[1]cov0!F24</f>
        <v>19.506</v>
      </c>
      <c r="G24" s="6">
        <f>[1]cov0!G24</f>
        <v>62063.262999999999</v>
      </c>
      <c r="H24" s="6">
        <f>[1]cov0!H24</f>
        <v>-6.5570000000000004</v>
      </c>
      <c r="I24" s="6">
        <f>[1]cov0!I24</f>
        <v>-2.7370000000000001</v>
      </c>
      <c r="J24" s="6">
        <f>[1]cov0!J24</f>
        <v>0.21099999999999999</v>
      </c>
      <c r="K24" s="6">
        <f>[1]cov0!K24</f>
        <v>5.0000000000000001E-3</v>
      </c>
      <c r="L24" s="6">
        <f>[1]cov0!L24</f>
        <v>-2.8000000000000001E-2</v>
      </c>
      <c r="M24" s="6">
        <f>[1]cov0!M24</f>
        <v>1.4999999999999999E-2</v>
      </c>
      <c r="N24" s="6">
        <f>[1]cov0!N24</f>
        <v>-0.01</v>
      </c>
      <c r="O24" s="6">
        <f>[1]cov0!O24</f>
        <v>7.0000000000000001E-3</v>
      </c>
      <c r="P24" s="6">
        <f>[1]cov0!P24</f>
        <v>-2.5999999999999999E-2</v>
      </c>
      <c r="Q24" s="6">
        <f>[1]cov0!Q24</f>
        <v>-3.1E-2</v>
      </c>
      <c r="R24" s="6">
        <f>[1]cov0!R24</f>
        <v>-3.3000000000000002E-2</v>
      </c>
      <c r="S24" s="6">
        <f>[1]cov0!S24</f>
        <v>0.13500000000000001</v>
      </c>
      <c r="T24" s="6">
        <f>[1]cov0!T24</f>
        <v>8.2000000000000003E-2</v>
      </c>
      <c r="U24" s="6">
        <f>[1]cov0!U24</f>
        <v>6.5000000000000002E-2</v>
      </c>
      <c r="V24" s="6">
        <f>[1]cov0!V24</f>
        <v>-2.8000000000000001E-2</v>
      </c>
      <c r="W24" s="6">
        <f>[1]cov0!W24</f>
        <v>-2.5999999999999999E-2</v>
      </c>
      <c r="X24" s="4">
        <f>[1]cov0!X24</f>
        <v>4.9000000000000002E-2</v>
      </c>
      <c r="Y24" s="2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">
      <c r="A25" s="3"/>
      <c r="B25" s="2"/>
      <c r="C25" s="3"/>
      <c r="D25" s="3"/>
      <c r="E25" s="3"/>
      <c r="F25" s="3"/>
      <c r="G25" s="2"/>
      <c r="H25" s="3"/>
      <c r="I25" s="3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">
      <c r="A27" s="1"/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>
        <v>9</v>
      </c>
      <c r="K27" s="1">
        <v>10</v>
      </c>
      <c r="L27" s="1">
        <v>11</v>
      </c>
      <c r="M27" s="1">
        <v>12</v>
      </c>
      <c r="N27" s="1">
        <v>13</v>
      </c>
      <c r="O27" s="1">
        <v>14</v>
      </c>
      <c r="P27" s="1">
        <v>15</v>
      </c>
      <c r="Q27" s="1">
        <v>16</v>
      </c>
      <c r="R27" s="1">
        <v>17</v>
      </c>
      <c r="S27" s="1">
        <v>18</v>
      </c>
      <c r="T27" s="1">
        <v>19</v>
      </c>
      <c r="U27" s="1">
        <v>20</v>
      </c>
      <c r="V27" s="1">
        <v>21</v>
      </c>
      <c r="W27" s="1">
        <v>22</v>
      </c>
      <c r="X27" s="1">
        <v>23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">
      <c r="A28" s="1">
        <v>1</v>
      </c>
      <c r="B28" s="4">
        <v>256526.30900000001</v>
      </c>
      <c r="C28" s="6">
        <v>111783525.149</v>
      </c>
      <c r="D28" s="6">
        <v>-22254.624</v>
      </c>
      <c r="E28" s="6">
        <v>1101.079</v>
      </c>
      <c r="F28" s="6">
        <v>-1973.5650000000001</v>
      </c>
      <c r="G28" s="6">
        <v>-2334975.5750000002</v>
      </c>
      <c r="H28" s="6">
        <v>-1224.809</v>
      </c>
      <c r="I28" s="6">
        <v>-744.04300000000001</v>
      </c>
      <c r="J28" s="6">
        <v>13220.079</v>
      </c>
      <c r="K28" s="6">
        <v>-1932.6189999999999</v>
      </c>
      <c r="L28" s="6">
        <v>8.9139999999999997</v>
      </c>
      <c r="M28" s="6">
        <v>-3.806</v>
      </c>
      <c r="N28" s="6">
        <v>10.893000000000001</v>
      </c>
      <c r="O28" s="6">
        <v>1.504</v>
      </c>
      <c r="P28" s="6">
        <v>6.6950000000000003</v>
      </c>
      <c r="Q28" s="6">
        <v>-5.0179999999999998</v>
      </c>
      <c r="R28" s="6">
        <v>-16.564</v>
      </c>
      <c r="S28" s="6">
        <v>-13.781000000000001</v>
      </c>
      <c r="T28" s="6">
        <v>5.306</v>
      </c>
      <c r="U28" s="6">
        <v>-21.204000000000001</v>
      </c>
      <c r="V28" s="6">
        <v>-25.896000000000001</v>
      </c>
      <c r="W28" s="6">
        <v>-8.452</v>
      </c>
      <c r="X28" s="6">
        <v>-14.221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">
      <c r="A29" s="1">
        <v>2</v>
      </c>
      <c r="B29" s="6">
        <v>111783525.149</v>
      </c>
      <c r="C29" s="4">
        <v>3115833894697.7598</v>
      </c>
      <c r="D29" s="6">
        <v>322720784.18099999</v>
      </c>
      <c r="E29" s="6">
        <v>20351188.006999999</v>
      </c>
      <c r="F29" s="6">
        <v>4659661.7719999999</v>
      </c>
      <c r="G29" s="6">
        <v>32954294851.122002</v>
      </c>
      <c r="H29" s="6">
        <v>-3631824.6830000002</v>
      </c>
      <c r="I29" s="6">
        <v>-43295.896999999997</v>
      </c>
      <c r="J29" s="6">
        <v>3999505.6349999998</v>
      </c>
      <c r="K29" s="6">
        <v>-36154262.572999999</v>
      </c>
      <c r="L29" s="6">
        <v>23556.302</v>
      </c>
      <c r="M29" s="6">
        <v>-19250.999</v>
      </c>
      <c r="N29" s="6">
        <v>-38009.673000000003</v>
      </c>
      <c r="O29" s="6">
        <v>13457.3</v>
      </c>
      <c r="P29" s="6">
        <v>64532.972000000002</v>
      </c>
      <c r="Q29" s="6">
        <v>-22198.76</v>
      </c>
      <c r="R29" s="6">
        <v>-74705.16</v>
      </c>
      <c r="S29" s="6">
        <v>15298.09</v>
      </c>
      <c r="T29" s="6">
        <v>64300.311000000002</v>
      </c>
      <c r="U29" s="6">
        <v>-63426.815000000002</v>
      </c>
      <c r="V29" s="6">
        <v>-119869.735</v>
      </c>
      <c r="W29" s="6">
        <v>-14717.928</v>
      </c>
      <c r="X29" s="6">
        <v>-37674.923999999999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">
      <c r="A30" s="1">
        <v>3</v>
      </c>
      <c r="B30" s="6">
        <v>-22254.624</v>
      </c>
      <c r="C30" s="6">
        <v>322720784.18099999</v>
      </c>
      <c r="D30" s="4">
        <v>4714217.2609999999</v>
      </c>
      <c r="E30" s="6">
        <v>178492.14799999999</v>
      </c>
      <c r="F30" s="6">
        <v>129451.109</v>
      </c>
      <c r="G30" s="6">
        <v>488874179.45499998</v>
      </c>
      <c r="H30" s="6">
        <v>-15631.976000000001</v>
      </c>
      <c r="I30" s="6">
        <v>-300.30399999999997</v>
      </c>
      <c r="J30" s="6">
        <v>-23834.665000000001</v>
      </c>
      <c r="K30" s="6">
        <v>4262.2079999999996</v>
      </c>
      <c r="L30" s="6">
        <v>-47.646000000000001</v>
      </c>
      <c r="M30" s="6">
        <v>35.619</v>
      </c>
      <c r="N30" s="6">
        <v>-90.634</v>
      </c>
      <c r="O30" s="6">
        <v>52.908999999999999</v>
      </c>
      <c r="P30" s="6">
        <v>-101.643</v>
      </c>
      <c r="Q30" s="6">
        <v>-96.057000000000002</v>
      </c>
      <c r="R30" s="6">
        <v>55.177999999999997</v>
      </c>
      <c r="S30" s="6">
        <v>653.05100000000004</v>
      </c>
      <c r="T30" s="6">
        <v>330.779</v>
      </c>
      <c r="U30" s="6">
        <v>355.11500000000001</v>
      </c>
      <c r="V30" s="6">
        <v>65.418999999999997</v>
      </c>
      <c r="W30" s="6">
        <v>-32.384</v>
      </c>
      <c r="X30" s="6">
        <v>218.94800000000001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">
      <c r="A31" s="1">
        <v>4</v>
      </c>
      <c r="B31" s="6">
        <v>1101.079</v>
      </c>
      <c r="C31" s="6">
        <v>20351188.006999999</v>
      </c>
      <c r="D31" s="6">
        <v>178492.14799999999</v>
      </c>
      <c r="E31" s="4">
        <v>9807.2029999999995</v>
      </c>
      <c r="F31" s="6">
        <v>5546.8990000000003</v>
      </c>
      <c r="G31" s="6">
        <v>18662200.102000002</v>
      </c>
      <c r="H31" s="6">
        <v>-570.11599999999999</v>
      </c>
      <c r="I31" s="6">
        <v>30.15</v>
      </c>
      <c r="J31" s="6">
        <v>-1446.877</v>
      </c>
      <c r="K31" s="6">
        <v>282.113</v>
      </c>
      <c r="L31" s="6">
        <v>-1.3320000000000001</v>
      </c>
      <c r="M31" s="6">
        <v>4.1559999999999997</v>
      </c>
      <c r="N31" s="6">
        <v>-7.3179999999999996</v>
      </c>
      <c r="O31" s="6">
        <v>3.972</v>
      </c>
      <c r="P31" s="6">
        <v>-4.8499999999999996</v>
      </c>
      <c r="Q31" s="6">
        <v>-9.1760000000000002</v>
      </c>
      <c r="R31" s="6">
        <v>-2.1520000000000001</v>
      </c>
      <c r="S31" s="6">
        <v>36.619999999999997</v>
      </c>
      <c r="T31" s="6">
        <v>23.556999999999999</v>
      </c>
      <c r="U31" s="6">
        <v>16.864000000000001</v>
      </c>
      <c r="V31" s="6">
        <v>-3.758</v>
      </c>
      <c r="W31" s="6">
        <v>-1.119</v>
      </c>
      <c r="X31" s="6">
        <v>15.507999999999999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">
      <c r="A32" s="1">
        <v>5</v>
      </c>
      <c r="B32" s="6">
        <v>-1973.5650000000001</v>
      </c>
      <c r="C32" s="6">
        <v>4659661.7719999999</v>
      </c>
      <c r="D32" s="6">
        <v>129451.109</v>
      </c>
      <c r="E32" s="6">
        <v>5546.8990000000003</v>
      </c>
      <c r="F32" s="4">
        <v>5000.6469999999999</v>
      </c>
      <c r="G32" s="6">
        <v>13453352.777000001</v>
      </c>
      <c r="H32" s="6">
        <v>-557.423</v>
      </c>
      <c r="I32" s="6">
        <v>-79.146000000000001</v>
      </c>
      <c r="J32" s="6">
        <v>-1139.3109999999999</v>
      </c>
      <c r="K32" s="6">
        <v>438.56</v>
      </c>
      <c r="L32" s="6">
        <v>-2.2440000000000002</v>
      </c>
      <c r="M32" s="6">
        <v>2.952</v>
      </c>
      <c r="N32" s="6">
        <v>-6.4960000000000004</v>
      </c>
      <c r="O32" s="6">
        <v>1.204</v>
      </c>
      <c r="P32" s="6">
        <v>-8.6120000000000001</v>
      </c>
      <c r="Q32" s="6">
        <v>-2.367</v>
      </c>
      <c r="R32" s="6">
        <v>7.11</v>
      </c>
      <c r="S32" s="6">
        <v>29.027999999999999</v>
      </c>
      <c r="T32" s="6">
        <v>10.680999999999999</v>
      </c>
      <c r="U32" s="6">
        <v>21.024999999999999</v>
      </c>
      <c r="V32" s="6">
        <v>11.045</v>
      </c>
      <c r="W32" s="6">
        <v>-1.556</v>
      </c>
      <c r="X32" s="6">
        <v>13.013999999999999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">
      <c r="A33" s="1">
        <v>6</v>
      </c>
      <c r="B33" s="6">
        <v>-2334975.5750000002</v>
      </c>
      <c r="C33" s="6">
        <v>32954294851.122002</v>
      </c>
      <c r="D33" s="6">
        <v>488874179.45499998</v>
      </c>
      <c r="E33" s="6">
        <v>18662200.102000002</v>
      </c>
      <c r="F33" s="6">
        <v>13453352.777000001</v>
      </c>
      <c r="G33" s="4">
        <v>50945346301.267998</v>
      </c>
      <c r="H33" s="6">
        <v>-1463160.736</v>
      </c>
      <c r="I33" s="6">
        <v>84723.028000000006</v>
      </c>
      <c r="J33" s="6">
        <v>-2735155.1159999999</v>
      </c>
      <c r="K33" s="6">
        <v>343512.39600000001</v>
      </c>
      <c r="L33" s="6">
        <v>-4688.8969999999999</v>
      </c>
      <c r="M33" s="6">
        <v>3985.0749999999998</v>
      </c>
      <c r="N33" s="6">
        <v>-9652.5769999999993</v>
      </c>
      <c r="O33" s="6">
        <v>5577.9690000000001</v>
      </c>
      <c r="P33" s="6">
        <v>-10534.584999999999</v>
      </c>
      <c r="Q33" s="6">
        <v>-10271.865</v>
      </c>
      <c r="R33" s="6">
        <v>5462.2950000000001</v>
      </c>
      <c r="S33" s="6">
        <v>67782.654999999999</v>
      </c>
      <c r="T33" s="6">
        <v>34740.286</v>
      </c>
      <c r="U33" s="6">
        <v>36734.777999999998</v>
      </c>
      <c r="V33" s="6">
        <v>6364.1189999999997</v>
      </c>
      <c r="W33" s="6">
        <v>-2282.3809999999999</v>
      </c>
      <c r="X33" s="6">
        <v>22864.848000000002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">
      <c r="A34" s="1">
        <v>7</v>
      </c>
      <c r="B34" s="6">
        <v>-1224.809</v>
      </c>
      <c r="C34" s="6">
        <v>-3631824.6830000002</v>
      </c>
      <c r="D34" s="6">
        <v>-15631.976000000001</v>
      </c>
      <c r="E34" s="6">
        <v>-570.11599999999999</v>
      </c>
      <c r="F34" s="6">
        <v>-557.423</v>
      </c>
      <c r="G34" s="6">
        <v>-1463160.736</v>
      </c>
      <c r="H34" s="4">
        <v>733.90899999999999</v>
      </c>
      <c r="I34" s="6">
        <v>348.04500000000002</v>
      </c>
      <c r="J34" s="6">
        <v>-993.31100000000004</v>
      </c>
      <c r="K34" s="6">
        <v>-204.83600000000001</v>
      </c>
      <c r="L34" s="6">
        <v>1.0660000000000001</v>
      </c>
      <c r="M34" s="6">
        <v>0.59099999999999997</v>
      </c>
      <c r="N34" s="6">
        <v>0.77500000000000002</v>
      </c>
      <c r="O34" s="6">
        <v>-0.151</v>
      </c>
      <c r="P34" s="6">
        <v>0.42699999999999999</v>
      </c>
      <c r="Q34" s="6">
        <v>-0.83299999999999996</v>
      </c>
      <c r="R34" s="6">
        <v>-2.2240000000000002</v>
      </c>
      <c r="S34" s="6">
        <v>-5.0430000000000001</v>
      </c>
      <c r="T34" s="6">
        <v>-1.2989999999999999</v>
      </c>
      <c r="U34" s="6">
        <v>-3.2869999999999999</v>
      </c>
      <c r="V34" s="6">
        <v>-2.5030000000000001</v>
      </c>
      <c r="W34" s="6">
        <v>3.6840000000000002</v>
      </c>
      <c r="X34" s="6">
        <v>-1.984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">
      <c r="A35" s="1">
        <v>8</v>
      </c>
      <c r="B35" s="6">
        <v>-744.04300000000001</v>
      </c>
      <c r="C35" s="6">
        <v>-43295.896999999997</v>
      </c>
      <c r="D35" s="6">
        <v>-300.30399999999997</v>
      </c>
      <c r="E35" s="6">
        <v>30.15</v>
      </c>
      <c r="F35" s="6">
        <v>-79.146000000000001</v>
      </c>
      <c r="G35" s="6">
        <v>84723.028000000006</v>
      </c>
      <c r="H35" s="6">
        <v>348.04500000000002</v>
      </c>
      <c r="I35" s="4">
        <v>406.46100000000001</v>
      </c>
      <c r="J35" s="6">
        <v>-381.09300000000002</v>
      </c>
      <c r="K35" s="6">
        <v>-205.39400000000001</v>
      </c>
      <c r="L35" s="6">
        <v>0.42899999999999999</v>
      </c>
      <c r="M35" s="6">
        <v>-2.5000000000000001E-2</v>
      </c>
      <c r="N35" s="6">
        <v>-0.26700000000000002</v>
      </c>
      <c r="O35" s="6">
        <v>4.3999999999999997E-2</v>
      </c>
      <c r="P35" s="6">
        <v>0.878</v>
      </c>
      <c r="Q35" s="6">
        <v>-1.0900000000000001</v>
      </c>
      <c r="R35" s="6">
        <v>-2.0179999999999998</v>
      </c>
      <c r="S35" s="6">
        <v>-1.504</v>
      </c>
      <c r="T35" s="6">
        <v>0.67800000000000005</v>
      </c>
      <c r="U35" s="6">
        <v>-2.165</v>
      </c>
      <c r="V35" s="6">
        <v>-2.8740000000000001</v>
      </c>
      <c r="W35" s="6">
        <v>2.786</v>
      </c>
      <c r="X35" s="6">
        <v>-0.96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">
      <c r="A36" s="1">
        <v>9</v>
      </c>
      <c r="B36" s="6">
        <v>13220.079</v>
      </c>
      <c r="C36" s="6">
        <v>3999505.6349999998</v>
      </c>
      <c r="D36" s="6">
        <v>-23834.665000000001</v>
      </c>
      <c r="E36" s="6">
        <v>-1446.877</v>
      </c>
      <c r="F36" s="6">
        <v>-1139.3109999999999</v>
      </c>
      <c r="G36" s="6">
        <v>-2735155.1159999999</v>
      </c>
      <c r="H36" s="6">
        <v>-993.31100000000004</v>
      </c>
      <c r="I36" s="6">
        <v>-381.09300000000002</v>
      </c>
      <c r="J36" s="4">
        <v>23100.769</v>
      </c>
      <c r="K36" s="6">
        <v>1243.443</v>
      </c>
      <c r="L36" s="6">
        <v>-0.09</v>
      </c>
      <c r="M36" s="6">
        <v>-5.16</v>
      </c>
      <c r="N36" s="6">
        <v>2.468</v>
      </c>
      <c r="O36" s="6">
        <v>-0.69799999999999995</v>
      </c>
      <c r="P36" s="6">
        <v>6.5910000000000002</v>
      </c>
      <c r="Q36" s="6">
        <v>1.9710000000000001</v>
      </c>
      <c r="R36" s="6">
        <v>-3.1379999999999999</v>
      </c>
      <c r="S36" s="6">
        <v>-7.9530000000000003</v>
      </c>
      <c r="T36" s="6">
        <v>-1.44</v>
      </c>
      <c r="U36" s="6">
        <v>-10.567</v>
      </c>
      <c r="V36" s="6">
        <v>-7.431</v>
      </c>
      <c r="W36" s="6">
        <v>-4.5469999999999997</v>
      </c>
      <c r="X36" s="6">
        <v>-5.9669999999999996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">
      <c r="A37" s="1">
        <v>10</v>
      </c>
      <c r="B37" s="6">
        <v>-1932.6189999999999</v>
      </c>
      <c r="C37" s="6">
        <v>-36154262.572999999</v>
      </c>
      <c r="D37" s="6">
        <v>4262.2079999999996</v>
      </c>
      <c r="E37" s="6">
        <v>282.113</v>
      </c>
      <c r="F37" s="6">
        <v>438.56</v>
      </c>
      <c r="G37" s="6">
        <v>343512.39600000001</v>
      </c>
      <c r="H37" s="6">
        <v>-204.83600000000001</v>
      </c>
      <c r="I37" s="6">
        <v>-205.39400000000001</v>
      </c>
      <c r="J37" s="6">
        <v>1243.443</v>
      </c>
      <c r="K37" s="4">
        <v>5645.3059999999996</v>
      </c>
      <c r="L37" s="6">
        <v>-1.331</v>
      </c>
      <c r="M37" s="6">
        <v>0.69899999999999995</v>
      </c>
      <c r="N37" s="6">
        <v>-1.1339999999999999</v>
      </c>
      <c r="O37" s="6">
        <v>-0.16500000000000001</v>
      </c>
      <c r="P37" s="6">
        <v>-3.4430000000000001</v>
      </c>
      <c r="Q37" s="6">
        <v>2.0579999999999998</v>
      </c>
      <c r="R37" s="6">
        <v>6.6230000000000002</v>
      </c>
      <c r="S37" s="6">
        <v>3.6269999999999998</v>
      </c>
      <c r="T37" s="6">
        <v>-1.3759999999999999</v>
      </c>
      <c r="U37" s="6">
        <v>5.4029999999999996</v>
      </c>
      <c r="V37" s="6">
        <v>7.8460000000000001</v>
      </c>
      <c r="W37" s="6">
        <v>-1.6619999999999999</v>
      </c>
      <c r="X37" s="6">
        <v>2.39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">
      <c r="A38" s="1">
        <v>11</v>
      </c>
      <c r="B38" s="6">
        <v>8.9139999999999997</v>
      </c>
      <c r="C38" s="6">
        <v>23556.302</v>
      </c>
      <c r="D38" s="6">
        <v>-47.646000000000001</v>
      </c>
      <c r="E38" s="6">
        <v>-1.3320000000000001</v>
      </c>
      <c r="F38" s="6">
        <v>-2.2440000000000002</v>
      </c>
      <c r="G38" s="6">
        <v>-4688.8969999999999</v>
      </c>
      <c r="H38" s="6">
        <v>1.0660000000000001</v>
      </c>
      <c r="I38" s="6">
        <v>0.42899999999999999</v>
      </c>
      <c r="J38" s="6">
        <v>-0.09</v>
      </c>
      <c r="K38" s="6">
        <v>-1.331</v>
      </c>
      <c r="L38" s="4">
        <v>0.09</v>
      </c>
      <c r="M38" s="6">
        <v>-1E-3</v>
      </c>
      <c r="N38" s="6">
        <v>1.0999999999999999E-2</v>
      </c>
      <c r="O38" s="6">
        <v>0</v>
      </c>
      <c r="P38" s="6">
        <v>8.0000000000000002E-3</v>
      </c>
      <c r="Q38" s="6">
        <v>-3.0000000000000001E-3</v>
      </c>
      <c r="R38" s="6">
        <v>-1.7000000000000001E-2</v>
      </c>
      <c r="S38" s="6">
        <v>-1.2E-2</v>
      </c>
      <c r="T38" s="6">
        <v>5.0000000000000001E-3</v>
      </c>
      <c r="U38" s="6">
        <v>-1.7000000000000001E-2</v>
      </c>
      <c r="V38" s="6">
        <v>-2.4E-2</v>
      </c>
      <c r="W38" s="6">
        <v>5.0000000000000001E-3</v>
      </c>
      <c r="X38" s="6">
        <v>-4.0000000000000001E-3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">
      <c r="A39" s="1">
        <v>12</v>
      </c>
      <c r="B39" s="6">
        <v>-3.806</v>
      </c>
      <c r="C39" s="6">
        <v>-19250.999</v>
      </c>
      <c r="D39" s="6">
        <v>35.619</v>
      </c>
      <c r="E39" s="6">
        <v>4.1559999999999997</v>
      </c>
      <c r="F39" s="6">
        <v>2.952</v>
      </c>
      <c r="G39" s="6">
        <v>3985.0749999999998</v>
      </c>
      <c r="H39" s="6">
        <v>0.59099999999999997</v>
      </c>
      <c r="I39" s="6">
        <v>-2.5000000000000001E-2</v>
      </c>
      <c r="J39" s="6">
        <v>-5.16</v>
      </c>
      <c r="K39" s="6">
        <v>0.69899999999999995</v>
      </c>
      <c r="L39" s="6">
        <v>-1E-3</v>
      </c>
      <c r="M39" s="4">
        <v>0.02</v>
      </c>
      <c r="N39" s="6">
        <v>-2E-3</v>
      </c>
      <c r="O39" s="6">
        <v>1E-3</v>
      </c>
      <c r="P39" s="6">
        <v>-1.2E-2</v>
      </c>
      <c r="Q39" s="6">
        <v>-1.0999999999999999E-2</v>
      </c>
      <c r="R39" s="6">
        <v>-8.0000000000000002E-3</v>
      </c>
      <c r="S39" s="6">
        <v>2.5999999999999999E-2</v>
      </c>
      <c r="T39" s="6">
        <v>2.1999999999999999E-2</v>
      </c>
      <c r="U39" s="6">
        <v>2.1999999999999999E-2</v>
      </c>
      <c r="V39" s="6">
        <v>-4.0000000000000001E-3</v>
      </c>
      <c r="W39" s="6">
        <v>2E-3</v>
      </c>
      <c r="X39" s="6">
        <v>2.4E-2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">
      <c r="A40" s="1">
        <v>13</v>
      </c>
      <c r="B40" s="6">
        <v>10.893000000000001</v>
      </c>
      <c r="C40" s="6">
        <v>-38009.673000000003</v>
      </c>
      <c r="D40" s="6">
        <v>-90.634</v>
      </c>
      <c r="E40" s="6">
        <v>-7.3179999999999996</v>
      </c>
      <c r="F40" s="6">
        <v>-6.4960000000000004</v>
      </c>
      <c r="G40" s="6">
        <v>-9652.5769999999993</v>
      </c>
      <c r="H40" s="6">
        <v>0.77500000000000002</v>
      </c>
      <c r="I40" s="6">
        <v>-0.26700000000000002</v>
      </c>
      <c r="J40" s="6">
        <v>2.468</v>
      </c>
      <c r="K40" s="6">
        <v>-1.1339999999999999</v>
      </c>
      <c r="L40" s="6">
        <v>1.0999999999999999E-2</v>
      </c>
      <c r="M40" s="6">
        <v>-2E-3</v>
      </c>
      <c r="N40" s="4">
        <v>8.2000000000000003E-2</v>
      </c>
      <c r="O40" s="6">
        <v>-3.0000000000000001E-3</v>
      </c>
      <c r="P40" s="6">
        <v>0.02</v>
      </c>
      <c r="Q40" s="6">
        <v>1.4999999999999999E-2</v>
      </c>
      <c r="R40" s="6">
        <v>-1.6E-2</v>
      </c>
      <c r="S40" s="6">
        <v>-5.2999999999999999E-2</v>
      </c>
      <c r="T40" s="6">
        <v>-2.1000000000000001E-2</v>
      </c>
      <c r="U40" s="6">
        <v>-3.3000000000000002E-2</v>
      </c>
      <c r="V40" s="6">
        <v>-2.1000000000000001E-2</v>
      </c>
      <c r="W40" s="6">
        <v>1E-3</v>
      </c>
      <c r="X40" s="6">
        <v>-2.8000000000000001E-2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">
      <c r="A41" s="1">
        <v>14</v>
      </c>
      <c r="B41" s="6">
        <v>1.504</v>
      </c>
      <c r="C41" s="6">
        <v>13457.3</v>
      </c>
      <c r="D41" s="6">
        <v>52.908999999999999</v>
      </c>
      <c r="E41" s="6">
        <v>3.972</v>
      </c>
      <c r="F41" s="6">
        <v>1.204</v>
      </c>
      <c r="G41" s="6">
        <v>5577.9690000000001</v>
      </c>
      <c r="H41" s="6">
        <v>-0.151</v>
      </c>
      <c r="I41" s="6">
        <v>4.3999999999999997E-2</v>
      </c>
      <c r="J41" s="6">
        <v>-0.69799999999999995</v>
      </c>
      <c r="K41" s="6">
        <v>-0.16500000000000001</v>
      </c>
      <c r="L41" s="6">
        <v>0</v>
      </c>
      <c r="M41" s="6">
        <v>1E-3</v>
      </c>
      <c r="N41" s="6">
        <v>-3.0000000000000001E-3</v>
      </c>
      <c r="O41" s="4">
        <v>2E-3</v>
      </c>
      <c r="P41" s="6">
        <v>2E-3</v>
      </c>
      <c r="Q41" s="6">
        <v>-5.0000000000000001E-3</v>
      </c>
      <c r="R41" s="6">
        <v>-5.0000000000000001E-3</v>
      </c>
      <c r="S41" s="6">
        <v>1.2E-2</v>
      </c>
      <c r="T41" s="6">
        <v>1.2E-2</v>
      </c>
      <c r="U41" s="6">
        <v>1E-3</v>
      </c>
      <c r="V41" s="6">
        <v>-8.0000000000000002E-3</v>
      </c>
      <c r="W41" s="6">
        <v>0</v>
      </c>
      <c r="X41" s="6">
        <v>5.0000000000000001E-3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">
      <c r="A42" s="1">
        <v>15</v>
      </c>
      <c r="B42" s="6">
        <v>6.6950000000000003</v>
      </c>
      <c r="C42" s="6">
        <v>64532.972000000002</v>
      </c>
      <c r="D42" s="6">
        <v>-101.643</v>
      </c>
      <c r="E42" s="6">
        <v>-4.8499999999999996</v>
      </c>
      <c r="F42" s="6">
        <v>-8.6120000000000001</v>
      </c>
      <c r="G42" s="6">
        <v>-10534.584999999999</v>
      </c>
      <c r="H42" s="6">
        <v>0.42699999999999999</v>
      </c>
      <c r="I42" s="6">
        <v>0.878</v>
      </c>
      <c r="J42" s="6">
        <v>6.5910000000000002</v>
      </c>
      <c r="K42" s="6">
        <v>-3.4430000000000001</v>
      </c>
      <c r="L42" s="6">
        <v>8.0000000000000002E-3</v>
      </c>
      <c r="M42" s="6">
        <v>-1.2E-2</v>
      </c>
      <c r="N42" s="6">
        <v>0.02</v>
      </c>
      <c r="O42" s="6">
        <v>2E-3</v>
      </c>
      <c r="P42" s="4">
        <v>6.5000000000000002E-2</v>
      </c>
      <c r="Q42" s="6">
        <v>-1.4E-2</v>
      </c>
      <c r="R42" s="6">
        <v>-6.8000000000000005E-2</v>
      </c>
      <c r="S42" s="6">
        <v>-6.6000000000000003E-2</v>
      </c>
      <c r="T42" s="6">
        <v>1.0999999999999999E-2</v>
      </c>
      <c r="U42" s="6">
        <v>-8.5999999999999993E-2</v>
      </c>
      <c r="V42" s="6">
        <v>-0.10299999999999999</v>
      </c>
      <c r="W42" s="6">
        <v>4.0000000000000001E-3</v>
      </c>
      <c r="X42" s="6">
        <v>-4.4999999999999998E-2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">
      <c r="A43" s="1">
        <v>16</v>
      </c>
      <c r="B43" s="6">
        <v>-5.0179999999999998</v>
      </c>
      <c r="C43" s="6">
        <v>-22198.76</v>
      </c>
      <c r="D43" s="6">
        <v>-96.057000000000002</v>
      </c>
      <c r="E43" s="6">
        <v>-9.1760000000000002</v>
      </c>
      <c r="F43" s="6">
        <v>-2.367</v>
      </c>
      <c r="G43" s="6">
        <v>-10271.865</v>
      </c>
      <c r="H43" s="6">
        <v>-0.83299999999999996</v>
      </c>
      <c r="I43" s="6">
        <v>-1.0900000000000001</v>
      </c>
      <c r="J43" s="6">
        <v>1.9710000000000001</v>
      </c>
      <c r="K43" s="6">
        <v>2.0579999999999998</v>
      </c>
      <c r="L43" s="6">
        <v>-3.0000000000000001E-3</v>
      </c>
      <c r="M43" s="6">
        <v>-1.0999999999999999E-2</v>
      </c>
      <c r="N43" s="6">
        <v>1.4999999999999999E-2</v>
      </c>
      <c r="O43" s="6">
        <v>-5.0000000000000001E-3</v>
      </c>
      <c r="P43" s="6">
        <v>-1.4E-2</v>
      </c>
      <c r="Q43" s="4">
        <v>4.9000000000000002E-2</v>
      </c>
      <c r="R43" s="6">
        <v>6.4000000000000001E-2</v>
      </c>
      <c r="S43" s="6">
        <v>-2.5000000000000001E-2</v>
      </c>
      <c r="T43" s="6">
        <v>-5.8000000000000003E-2</v>
      </c>
      <c r="U43" s="6">
        <v>2.4E-2</v>
      </c>
      <c r="V43" s="6">
        <v>8.5999999999999993E-2</v>
      </c>
      <c r="W43" s="6">
        <v>-7.0000000000000001E-3</v>
      </c>
      <c r="X43" s="6">
        <v>-1.7000000000000001E-2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">
      <c r="A44" s="1">
        <v>17</v>
      </c>
      <c r="B44" s="6">
        <v>-16.564</v>
      </c>
      <c r="C44" s="6">
        <v>-74705.16</v>
      </c>
      <c r="D44" s="6">
        <v>55.177999999999997</v>
      </c>
      <c r="E44" s="6">
        <v>-2.1520000000000001</v>
      </c>
      <c r="F44" s="6">
        <v>7.11</v>
      </c>
      <c r="G44" s="6">
        <v>5462.2950000000001</v>
      </c>
      <c r="H44" s="6">
        <v>-2.2240000000000002</v>
      </c>
      <c r="I44" s="6">
        <v>-2.0179999999999998</v>
      </c>
      <c r="J44" s="6">
        <v>-3.1379999999999999</v>
      </c>
      <c r="K44" s="6">
        <v>6.6230000000000002</v>
      </c>
      <c r="L44" s="6">
        <v>-1.7000000000000001E-2</v>
      </c>
      <c r="M44" s="6">
        <v>-8.0000000000000002E-3</v>
      </c>
      <c r="N44" s="6">
        <v>-1.6E-2</v>
      </c>
      <c r="O44" s="6">
        <v>-5.0000000000000001E-3</v>
      </c>
      <c r="P44" s="6">
        <v>-6.8000000000000005E-2</v>
      </c>
      <c r="Q44" s="6">
        <v>6.4000000000000001E-2</v>
      </c>
      <c r="R44" s="4">
        <v>0.22700000000000001</v>
      </c>
      <c r="S44" s="6">
        <v>4.8000000000000001E-2</v>
      </c>
      <c r="T44" s="6">
        <v>-7.2999999999999995E-2</v>
      </c>
      <c r="U44" s="6">
        <v>0.113</v>
      </c>
      <c r="V44" s="6">
        <v>0.22900000000000001</v>
      </c>
      <c r="W44" s="6">
        <v>-1.4999999999999999E-2</v>
      </c>
      <c r="X44" s="6">
        <v>2.1999999999999999E-2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">
      <c r="A45" s="1">
        <v>18</v>
      </c>
      <c r="B45" s="6">
        <v>-13.781000000000001</v>
      </c>
      <c r="C45" s="6">
        <v>15298.09</v>
      </c>
      <c r="D45" s="6">
        <v>653.05100000000004</v>
      </c>
      <c r="E45" s="6">
        <v>36.619999999999997</v>
      </c>
      <c r="F45" s="6">
        <v>29.027999999999999</v>
      </c>
      <c r="G45" s="6">
        <v>67782.654999999999</v>
      </c>
      <c r="H45" s="6">
        <v>-5.0430000000000001</v>
      </c>
      <c r="I45" s="6">
        <v>-1.504</v>
      </c>
      <c r="J45" s="6">
        <v>-7.9530000000000003</v>
      </c>
      <c r="K45" s="6">
        <v>3.6269999999999998</v>
      </c>
      <c r="L45" s="6">
        <v>-1.2E-2</v>
      </c>
      <c r="M45" s="6">
        <v>2.5999999999999999E-2</v>
      </c>
      <c r="N45" s="6">
        <v>-5.2999999999999999E-2</v>
      </c>
      <c r="O45" s="6">
        <v>1.2E-2</v>
      </c>
      <c r="P45" s="6">
        <v>-6.6000000000000003E-2</v>
      </c>
      <c r="Q45" s="6">
        <v>-2.5000000000000001E-2</v>
      </c>
      <c r="R45" s="6">
        <v>4.8000000000000001E-2</v>
      </c>
      <c r="S45" s="4">
        <v>0.27100000000000002</v>
      </c>
      <c r="T45" s="6">
        <v>0.11600000000000001</v>
      </c>
      <c r="U45" s="6">
        <v>0.17699999999999999</v>
      </c>
      <c r="V45" s="6">
        <v>7.2999999999999995E-2</v>
      </c>
      <c r="W45" s="6">
        <v>-1.9E-2</v>
      </c>
      <c r="X45" s="6">
        <v>0.14699999999999999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">
      <c r="A46" s="1">
        <v>19</v>
      </c>
      <c r="B46" s="6">
        <v>5.306</v>
      </c>
      <c r="C46" s="6">
        <v>64300.311000000002</v>
      </c>
      <c r="D46" s="6">
        <v>330.779</v>
      </c>
      <c r="E46" s="6">
        <v>23.556999999999999</v>
      </c>
      <c r="F46" s="6">
        <v>10.680999999999999</v>
      </c>
      <c r="G46" s="6">
        <v>34740.286</v>
      </c>
      <c r="H46" s="6">
        <v>-1.2989999999999999</v>
      </c>
      <c r="I46" s="6">
        <v>0.67800000000000005</v>
      </c>
      <c r="J46" s="6">
        <v>-1.44</v>
      </c>
      <c r="K46" s="6">
        <v>-1.3759999999999999</v>
      </c>
      <c r="L46" s="6">
        <v>5.0000000000000001E-3</v>
      </c>
      <c r="M46" s="6">
        <v>2.1999999999999999E-2</v>
      </c>
      <c r="N46" s="6">
        <v>-2.1000000000000001E-2</v>
      </c>
      <c r="O46" s="6">
        <v>1.2E-2</v>
      </c>
      <c r="P46" s="6">
        <v>1.0999999999999999E-2</v>
      </c>
      <c r="Q46" s="6">
        <v>-5.8000000000000003E-2</v>
      </c>
      <c r="R46" s="6">
        <v>-7.2999999999999995E-2</v>
      </c>
      <c r="S46" s="6">
        <v>0.11600000000000001</v>
      </c>
      <c r="T46" s="4">
        <v>0.11899999999999999</v>
      </c>
      <c r="U46" s="6">
        <v>1.7000000000000001E-2</v>
      </c>
      <c r="V46" s="6">
        <v>-0.10100000000000001</v>
      </c>
      <c r="W46" s="6">
        <v>0</v>
      </c>
      <c r="X46" s="6">
        <v>6.5000000000000002E-2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">
      <c r="A47" s="1">
        <v>20</v>
      </c>
      <c r="B47" s="6">
        <v>-21.204000000000001</v>
      </c>
      <c r="C47" s="6">
        <v>-63426.815000000002</v>
      </c>
      <c r="D47" s="6">
        <v>355.11500000000001</v>
      </c>
      <c r="E47" s="6">
        <v>16.864000000000001</v>
      </c>
      <c r="F47" s="6">
        <v>21.024999999999999</v>
      </c>
      <c r="G47" s="6">
        <v>36734.777999999998</v>
      </c>
      <c r="H47" s="6">
        <v>-3.2869999999999999</v>
      </c>
      <c r="I47" s="6">
        <v>-2.165</v>
      </c>
      <c r="J47" s="6">
        <v>-10.567</v>
      </c>
      <c r="K47" s="6">
        <v>5.4029999999999996</v>
      </c>
      <c r="L47" s="6">
        <v>-1.7000000000000001E-2</v>
      </c>
      <c r="M47" s="6">
        <v>2.1999999999999999E-2</v>
      </c>
      <c r="N47" s="6">
        <v>-3.3000000000000002E-2</v>
      </c>
      <c r="O47" s="6">
        <v>1E-3</v>
      </c>
      <c r="P47" s="6">
        <v>-8.5999999999999993E-2</v>
      </c>
      <c r="Q47" s="6">
        <v>2.4E-2</v>
      </c>
      <c r="R47" s="6">
        <v>0.113</v>
      </c>
      <c r="S47" s="6">
        <v>0.17699999999999999</v>
      </c>
      <c r="T47" s="6">
        <v>1.7000000000000001E-2</v>
      </c>
      <c r="U47" s="4">
        <v>0.17799999999999999</v>
      </c>
      <c r="V47" s="6">
        <v>0.16900000000000001</v>
      </c>
      <c r="W47" s="6">
        <v>-1.7000000000000001E-2</v>
      </c>
      <c r="X47" s="6">
        <v>0.10299999999999999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">
      <c r="A48" s="1">
        <v>21</v>
      </c>
      <c r="B48" s="6">
        <v>-25.896000000000001</v>
      </c>
      <c r="C48" s="6">
        <v>-119869.735</v>
      </c>
      <c r="D48" s="6">
        <v>65.418999999999997</v>
      </c>
      <c r="E48" s="6">
        <v>-3.758</v>
      </c>
      <c r="F48" s="6">
        <v>11.045</v>
      </c>
      <c r="G48" s="6">
        <v>6364.1189999999997</v>
      </c>
      <c r="H48" s="6">
        <v>-2.5030000000000001</v>
      </c>
      <c r="I48" s="6">
        <v>-2.8740000000000001</v>
      </c>
      <c r="J48" s="6">
        <v>-7.431</v>
      </c>
      <c r="K48" s="6">
        <v>7.8460000000000001</v>
      </c>
      <c r="L48" s="6">
        <v>-2.4E-2</v>
      </c>
      <c r="M48" s="6">
        <v>-4.0000000000000001E-3</v>
      </c>
      <c r="N48" s="6">
        <v>-2.1000000000000001E-2</v>
      </c>
      <c r="O48" s="6">
        <v>-8.0000000000000002E-3</v>
      </c>
      <c r="P48" s="6">
        <v>-0.10299999999999999</v>
      </c>
      <c r="Q48" s="6">
        <v>8.5999999999999993E-2</v>
      </c>
      <c r="R48" s="6">
        <v>0.22900000000000001</v>
      </c>
      <c r="S48" s="6">
        <v>7.2999999999999995E-2</v>
      </c>
      <c r="T48" s="6">
        <v>-0.10100000000000001</v>
      </c>
      <c r="U48" s="6">
        <v>0.16900000000000001</v>
      </c>
      <c r="V48" s="4">
        <v>0.30199999999999999</v>
      </c>
      <c r="W48" s="6">
        <v>-1.9E-2</v>
      </c>
      <c r="X48" s="6">
        <v>4.1000000000000002E-2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x14ac:dyDescent="0.2">
      <c r="A49" s="1">
        <v>22</v>
      </c>
      <c r="B49" s="6">
        <v>-8.452</v>
      </c>
      <c r="C49" s="6">
        <v>-14717.928</v>
      </c>
      <c r="D49" s="6">
        <v>-32.384</v>
      </c>
      <c r="E49" s="6">
        <v>-1.119</v>
      </c>
      <c r="F49" s="6">
        <v>-1.556</v>
      </c>
      <c r="G49" s="6">
        <v>-2282.3809999999999</v>
      </c>
      <c r="H49" s="6">
        <v>3.6840000000000002</v>
      </c>
      <c r="I49" s="6">
        <v>2.786</v>
      </c>
      <c r="J49" s="6">
        <v>-4.5469999999999997</v>
      </c>
      <c r="K49" s="6">
        <v>-1.6619999999999999</v>
      </c>
      <c r="L49" s="6">
        <v>5.0000000000000001E-3</v>
      </c>
      <c r="M49" s="6">
        <v>2E-3</v>
      </c>
      <c r="N49" s="6">
        <v>1E-3</v>
      </c>
      <c r="O49" s="6">
        <v>0</v>
      </c>
      <c r="P49" s="6">
        <v>4.0000000000000001E-3</v>
      </c>
      <c r="Q49" s="6">
        <v>-7.0000000000000001E-3</v>
      </c>
      <c r="R49" s="6">
        <v>-1.4999999999999999E-2</v>
      </c>
      <c r="S49" s="6">
        <v>-1.9E-2</v>
      </c>
      <c r="T49" s="6">
        <v>0</v>
      </c>
      <c r="U49" s="6">
        <v>-1.7000000000000001E-2</v>
      </c>
      <c r="V49" s="6">
        <v>-1.9E-2</v>
      </c>
      <c r="W49" s="4">
        <v>2.5000000000000001E-2</v>
      </c>
      <c r="X49" s="6">
        <v>-8.9999999999999993E-3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x14ac:dyDescent="0.2">
      <c r="A50" s="1">
        <v>23</v>
      </c>
      <c r="B50" s="6">
        <v>-14.221</v>
      </c>
      <c r="C50" s="6">
        <v>-37674.923999999999</v>
      </c>
      <c r="D50" s="6">
        <v>218.94800000000001</v>
      </c>
      <c r="E50" s="6">
        <v>15.507999999999999</v>
      </c>
      <c r="F50" s="6">
        <v>13.013999999999999</v>
      </c>
      <c r="G50" s="6">
        <v>22864.848000000002</v>
      </c>
      <c r="H50" s="6">
        <v>-1.984</v>
      </c>
      <c r="I50" s="6">
        <v>-0.96</v>
      </c>
      <c r="J50" s="6">
        <v>-5.9669999999999996</v>
      </c>
      <c r="K50" s="6">
        <v>2.39</v>
      </c>
      <c r="L50" s="6">
        <v>-4.0000000000000001E-3</v>
      </c>
      <c r="M50" s="6">
        <v>2.4E-2</v>
      </c>
      <c r="N50" s="6">
        <v>-2.8000000000000001E-2</v>
      </c>
      <c r="O50" s="6">
        <v>5.0000000000000001E-3</v>
      </c>
      <c r="P50" s="6">
        <v>-4.4999999999999998E-2</v>
      </c>
      <c r="Q50" s="6">
        <v>-1.7000000000000001E-2</v>
      </c>
      <c r="R50" s="6">
        <v>2.1999999999999999E-2</v>
      </c>
      <c r="S50" s="6">
        <v>0.14699999999999999</v>
      </c>
      <c r="T50" s="6">
        <v>6.5000000000000002E-2</v>
      </c>
      <c r="U50" s="6">
        <v>0.10299999999999999</v>
      </c>
      <c r="V50" s="6">
        <v>4.1000000000000002E-2</v>
      </c>
      <c r="W50" s="6">
        <v>-8.9999999999999993E-3</v>
      </c>
      <c r="X50" s="4">
        <v>0.10199999999999999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spans="1:5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spans="1:5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spans="1:5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spans="1:5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spans="1:5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spans="1:5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spans="1:5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spans="1:5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spans="1:5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spans="1:5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spans="1:5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spans="1:5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spans="1:5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spans="1:5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spans="1:5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spans="1:5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spans="1:5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spans="1:5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spans="1:5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spans="1:5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spans="1:5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spans="1:5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spans="1:5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spans="1:5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spans="1:5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spans="1:5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spans="1:5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spans="1:5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spans="1:5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spans="1:5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spans="1:5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spans="1:5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spans="1:5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spans="1:5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spans="1:5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spans="1:5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spans="1:5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spans="1:5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spans="1:5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spans="1:5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spans="1:5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spans="1:5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spans="1:5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spans="1:5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spans="1:5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spans="1:5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spans="1:5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spans="1:5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spans="1:5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spans="1:5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spans="1:5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spans="1:5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spans="1:5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spans="1:5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spans="1:5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spans="1:5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  <row r="501" spans="1:5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</row>
    <row r="502" spans="1:5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r="503" spans="1:5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</row>
    <row r="504" spans="1:5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r="505" spans="1:5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</row>
    <row r="506" spans="1:5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r="507" spans="1:5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</row>
    <row r="508" spans="1:5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</row>
    <row r="509" spans="1:5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</row>
    <row r="510" spans="1:5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</row>
    <row r="511" spans="1:5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</row>
    <row r="512" spans="1:5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r="513" spans="1:5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</row>
    <row r="514" spans="1:5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r="515" spans="1:5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</row>
    <row r="516" spans="1:5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r="517" spans="1:5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</row>
    <row r="518" spans="1:5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</row>
    <row r="519" spans="1:5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</row>
    <row r="520" spans="1:5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</row>
    <row r="521" spans="1:5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</row>
    <row r="522" spans="1:5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r="523" spans="1:5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</row>
    <row r="524" spans="1:5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spans="1:5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spans="1:5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spans="1:5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r="528" spans="1:5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r="529" spans="1:5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</row>
    <row r="530" spans="1:5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</row>
    <row r="531" spans="1:5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</row>
    <row r="532" spans="1:5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</row>
    <row r="533" spans="1:5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r="534" spans="1:5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</row>
    <row r="535" spans="1:5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r="536" spans="1:5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</row>
    <row r="537" spans="1:5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</row>
    <row r="538" spans="1:5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</row>
    <row r="539" spans="1:5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</row>
    <row r="540" spans="1:5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</row>
    <row r="541" spans="1:5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</row>
    <row r="542" spans="1:5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</row>
    <row r="543" spans="1:5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</row>
    <row r="544" spans="1:5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</row>
    <row r="545" spans="1:5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r="546" spans="1:5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</row>
    <row r="547" spans="1:5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spans="1:5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spans="1:5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spans="1:5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spans="1:5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spans="1:5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</row>
    <row r="553" spans="1:5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r="554" spans="1:5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</row>
    <row r="555" spans="1:5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r="556" spans="1:5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</row>
    <row r="557" spans="1:5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r="558" spans="1:5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</row>
    <row r="559" spans="1:5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r="560" spans="1:5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r="561" spans="1:5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r="562" spans="1:5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</row>
    <row r="563" spans="1:5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</row>
    <row r="564" spans="1:5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</row>
    <row r="565" spans="1:5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r="566" spans="1:5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</row>
    <row r="567" spans="1:5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</row>
    <row r="568" spans="1:5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</row>
    <row r="569" spans="1:5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</row>
    <row r="570" spans="1:5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</row>
    <row r="571" spans="1:5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</row>
    <row r="572" spans="1:5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spans="1:5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spans="1:5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spans="1:5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spans="1:5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spans="1:5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</row>
    <row r="578" spans="1:5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spans="1:5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spans="1:5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spans="1:5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</row>
    <row r="582" spans="1:5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</row>
    <row r="583" spans="1:5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</row>
    <row r="584" spans="1:5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</row>
    <row r="585" spans="1:5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</row>
    <row r="586" spans="1:5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</row>
    <row r="587" spans="1:5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</row>
    <row r="588" spans="1:5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</row>
    <row r="589" spans="1:5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</row>
    <row r="590" spans="1:5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</row>
    <row r="591" spans="1:5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</row>
    <row r="592" spans="1:5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</row>
    <row r="593" spans="1:5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</row>
    <row r="594" spans="1:5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</row>
    <row r="595" spans="1:5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</row>
    <row r="596" spans="1:5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</row>
    <row r="597" spans="1:5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spans="1:5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spans="1:5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spans="1:5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spans="1:5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spans="1:5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</row>
    <row r="603" spans="1:5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</row>
    <row r="604" spans="1:5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</row>
    <row r="605" spans="1:5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</row>
    <row r="606" spans="1:5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</row>
    <row r="607" spans="1:5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</row>
    <row r="608" spans="1:5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</row>
    <row r="609" spans="1:5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</row>
    <row r="610" spans="1:5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</row>
    <row r="611" spans="1:5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</row>
    <row r="612" spans="1:5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</row>
    <row r="613" spans="1:5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</row>
    <row r="614" spans="1:5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</row>
    <row r="615" spans="1:5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r="616" spans="1:5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</row>
    <row r="617" spans="1:5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</row>
    <row r="618" spans="1:5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</row>
    <row r="619" spans="1:5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</row>
    <row r="620" spans="1:5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</row>
    <row r="621" spans="1:5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</row>
    <row r="622" spans="1:5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spans="1:5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spans="1:5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spans="1:5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</row>
    <row r="626" spans="1:5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</row>
    <row r="627" spans="1:5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</row>
    <row r="628" spans="1:5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</row>
    <row r="629" spans="1:5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</row>
    <row r="630" spans="1:5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</row>
    <row r="631" spans="1:5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</row>
    <row r="632" spans="1:5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</row>
    <row r="633" spans="1:5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</row>
    <row r="634" spans="1:5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</row>
    <row r="635" spans="1:5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</row>
    <row r="636" spans="1:5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</row>
    <row r="637" spans="1:5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</row>
    <row r="638" spans="1:5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</row>
    <row r="639" spans="1:5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</row>
    <row r="640" spans="1:5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</row>
    <row r="641" spans="1:5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</row>
    <row r="642" spans="1:5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</row>
    <row r="643" spans="1:5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</row>
    <row r="644" spans="1:5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</row>
    <row r="645" spans="1:5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</row>
    <row r="646" spans="1:5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</row>
    <row r="647" spans="1:5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</row>
    <row r="648" spans="1:5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</row>
    <row r="649" spans="1:5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</row>
    <row r="650" spans="1:5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</row>
    <row r="651" spans="1:5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</row>
    <row r="652" spans="1:5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</row>
    <row r="653" spans="1:5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</row>
    <row r="654" spans="1:5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</row>
    <row r="655" spans="1:5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</row>
    <row r="656" spans="1:5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</row>
    <row r="657" spans="1:5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</row>
    <row r="658" spans="1:5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</row>
    <row r="659" spans="1:5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</row>
    <row r="660" spans="1:5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</row>
    <row r="661" spans="1:5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</row>
    <row r="662" spans="1:5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</row>
    <row r="663" spans="1:5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</row>
    <row r="664" spans="1:5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</row>
    <row r="665" spans="1:5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</row>
    <row r="666" spans="1:5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</row>
    <row r="667" spans="1:5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</row>
    <row r="668" spans="1:5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</row>
    <row r="669" spans="1:5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</row>
    <row r="670" spans="1:5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</row>
    <row r="671" spans="1:5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</row>
    <row r="672" spans="1:5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</row>
    <row r="673" spans="1:5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</row>
    <row r="674" spans="1:5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</row>
    <row r="675" spans="1:5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</row>
    <row r="676" spans="1:5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</row>
    <row r="677" spans="1:5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</row>
    <row r="678" spans="1:5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</row>
    <row r="679" spans="1:5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</row>
    <row r="680" spans="1:5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</row>
    <row r="681" spans="1:5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</row>
    <row r="682" spans="1:5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</row>
    <row r="683" spans="1:5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</row>
    <row r="684" spans="1:5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</row>
    <row r="685" spans="1:5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</row>
    <row r="686" spans="1:5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</row>
    <row r="687" spans="1:5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</row>
    <row r="688" spans="1:5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</row>
    <row r="689" spans="1:5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</row>
    <row r="690" spans="1:5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</row>
    <row r="691" spans="1:5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</row>
    <row r="692" spans="1:5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</row>
    <row r="693" spans="1:5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</row>
    <row r="694" spans="1:5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</row>
    <row r="695" spans="1:5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</row>
    <row r="696" spans="1:5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</row>
    <row r="697" spans="1:5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</row>
    <row r="698" spans="1:5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</row>
    <row r="699" spans="1:5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</row>
    <row r="700" spans="1:5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</row>
    <row r="701" spans="1:5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</row>
    <row r="702" spans="1:5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</row>
    <row r="703" spans="1:5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</row>
    <row r="704" spans="1:5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</row>
    <row r="705" spans="1:5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</row>
    <row r="706" spans="1:5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</row>
    <row r="707" spans="1:5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</row>
    <row r="708" spans="1:5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</row>
    <row r="709" spans="1:5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</row>
    <row r="710" spans="1:5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</row>
    <row r="711" spans="1:5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</row>
    <row r="712" spans="1:5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</row>
    <row r="713" spans="1:5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</row>
    <row r="714" spans="1:5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</row>
    <row r="715" spans="1:5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</row>
    <row r="716" spans="1:5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</row>
    <row r="717" spans="1:5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</row>
    <row r="718" spans="1:5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</row>
    <row r="719" spans="1:5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</row>
    <row r="720" spans="1:5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</row>
    <row r="721" spans="1:5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</row>
    <row r="722" spans="1:5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</row>
    <row r="723" spans="1:5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</row>
    <row r="724" spans="1:5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</row>
    <row r="725" spans="1:5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</row>
    <row r="726" spans="1:5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</row>
    <row r="727" spans="1:5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</row>
    <row r="728" spans="1:5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</row>
    <row r="729" spans="1:5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</row>
    <row r="730" spans="1:5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</row>
    <row r="731" spans="1:5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</row>
    <row r="732" spans="1:5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</row>
    <row r="733" spans="1:5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</row>
    <row r="734" spans="1:5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</row>
    <row r="735" spans="1:5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</row>
    <row r="736" spans="1:5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</row>
    <row r="737" spans="1:5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</row>
    <row r="738" spans="1:5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</row>
    <row r="739" spans="1:5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</row>
    <row r="740" spans="1:5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</row>
    <row r="741" spans="1:5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</row>
    <row r="742" spans="1:5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</row>
    <row r="743" spans="1:5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</row>
    <row r="744" spans="1:5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</row>
    <row r="745" spans="1:5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</row>
    <row r="746" spans="1:5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</row>
    <row r="747" spans="1:5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</row>
    <row r="748" spans="1:5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</row>
    <row r="749" spans="1:5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</row>
    <row r="750" spans="1:5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</row>
    <row r="751" spans="1:5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</row>
    <row r="752" spans="1:5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</row>
    <row r="753" spans="1:5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</row>
    <row r="754" spans="1:5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</row>
    <row r="755" spans="1:5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</row>
    <row r="756" spans="1:5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</row>
    <row r="757" spans="1:5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</row>
    <row r="758" spans="1:5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</row>
    <row r="759" spans="1:5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</row>
    <row r="760" spans="1:5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</row>
    <row r="761" spans="1:5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</row>
    <row r="762" spans="1:5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</row>
    <row r="763" spans="1:5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</row>
    <row r="764" spans="1:5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</row>
    <row r="765" spans="1:5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</row>
    <row r="766" spans="1:5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</row>
    <row r="767" spans="1:5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</row>
    <row r="768" spans="1:5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</row>
    <row r="769" spans="1:5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</row>
    <row r="770" spans="1:5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</row>
    <row r="771" spans="1:5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</row>
    <row r="772" spans="1:5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</row>
    <row r="773" spans="1:5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</row>
    <row r="774" spans="1:5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</row>
    <row r="775" spans="1:5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</row>
    <row r="776" spans="1:5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</row>
    <row r="777" spans="1:5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</row>
    <row r="778" spans="1:5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</row>
    <row r="779" spans="1:5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</row>
    <row r="780" spans="1:5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</row>
    <row r="781" spans="1:5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</row>
    <row r="782" spans="1:5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</row>
    <row r="783" spans="1:5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</row>
    <row r="784" spans="1:5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</row>
    <row r="785" spans="1:5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</row>
    <row r="786" spans="1:5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</row>
    <row r="787" spans="1:5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</row>
    <row r="788" spans="1:5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</row>
    <row r="789" spans="1:5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</row>
    <row r="790" spans="1:5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</row>
    <row r="791" spans="1:5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</row>
    <row r="792" spans="1:5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</row>
    <row r="793" spans="1:5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</row>
    <row r="794" spans="1:5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</row>
    <row r="795" spans="1:5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</row>
    <row r="796" spans="1:5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</row>
    <row r="797" spans="1:5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</row>
    <row r="798" spans="1:5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</row>
    <row r="799" spans="1:5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</row>
    <row r="800" spans="1:5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</row>
    <row r="801" spans="1:5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</row>
    <row r="802" spans="1:5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</row>
    <row r="803" spans="1:5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</row>
    <row r="804" spans="1:5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</row>
    <row r="805" spans="1:5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</row>
    <row r="806" spans="1:5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</row>
    <row r="807" spans="1:5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</row>
    <row r="808" spans="1:5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</row>
    <row r="809" spans="1:5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</row>
    <row r="810" spans="1:5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</row>
    <row r="811" spans="1:5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</row>
    <row r="812" spans="1:5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</row>
    <row r="813" spans="1:5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</row>
    <row r="814" spans="1:5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</row>
    <row r="815" spans="1:5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</row>
    <row r="816" spans="1:5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</row>
    <row r="817" spans="1:5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</row>
    <row r="818" spans="1:5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</row>
    <row r="819" spans="1:5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</row>
    <row r="820" spans="1:5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</row>
    <row r="821" spans="1:5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</row>
    <row r="822" spans="1:5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</row>
    <row r="823" spans="1:5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</row>
    <row r="824" spans="1:5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</row>
    <row r="825" spans="1:5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</row>
    <row r="826" spans="1:5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</row>
    <row r="827" spans="1:5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</row>
    <row r="828" spans="1:5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</row>
    <row r="829" spans="1:5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</row>
    <row r="830" spans="1:5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</row>
    <row r="831" spans="1:5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</row>
    <row r="832" spans="1:5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</row>
    <row r="833" spans="1:5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</row>
    <row r="834" spans="1:5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</row>
    <row r="835" spans="1:5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</row>
    <row r="836" spans="1:5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</row>
    <row r="837" spans="1:5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</row>
    <row r="838" spans="1:5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</row>
    <row r="839" spans="1:5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</row>
    <row r="840" spans="1:5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</row>
    <row r="841" spans="1:5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</row>
    <row r="842" spans="1:5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</row>
    <row r="843" spans="1:5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</row>
    <row r="844" spans="1:5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</row>
    <row r="845" spans="1:5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</row>
    <row r="846" spans="1:5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</row>
    <row r="847" spans="1:5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</row>
    <row r="848" spans="1:5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</row>
    <row r="849" spans="1:5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</row>
    <row r="850" spans="1:5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</row>
    <row r="851" spans="1:5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</row>
    <row r="852" spans="1:5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</row>
    <row r="853" spans="1:5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</row>
    <row r="854" spans="1:5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</row>
    <row r="855" spans="1:5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</row>
    <row r="856" spans="1:5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</row>
    <row r="857" spans="1:5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</row>
    <row r="858" spans="1:5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</row>
    <row r="859" spans="1:5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</row>
    <row r="860" spans="1:5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</row>
    <row r="861" spans="1:5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</row>
    <row r="862" spans="1:5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</row>
    <row r="863" spans="1:5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</row>
    <row r="864" spans="1:5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</row>
    <row r="865" spans="1:5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</row>
    <row r="866" spans="1:5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</row>
    <row r="867" spans="1:5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</row>
    <row r="868" spans="1:5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</row>
    <row r="869" spans="1:5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</row>
    <row r="870" spans="1:5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</row>
    <row r="871" spans="1:5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</row>
    <row r="872" spans="1:5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</row>
    <row r="873" spans="1:5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</row>
    <row r="874" spans="1:5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</row>
    <row r="875" spans="1:5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</row>
    <row r="876" spans="1:5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</row>
    <row r="877" spans="1:5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</row>
    <row r="878" spans="1:5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</row>
    <row r="879" spans="1:5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</row>
    <row r="880" spans="1:5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</row>
    <row r="881" spans="1:5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</row>
    <row r="882" spans="1:5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</row>
    <row r="883" spans="1:5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</row>
    <row r="884" spans="1:5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</row>
    <row r="885" spans="1:5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</row>
    <row r="886" spans="1:5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</row>
    <row r="887" spans="1:5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</row>
    <row r="888" spans="1:5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</row>
    <row r="889" spans="1:5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</row>
    <row r="890" spans="1:5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</row>
    <row r="891" spans="1:5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</row>
    <row r="892" spans="1:5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</row>
    <row r="893" spans="1:5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</row>
    <row r="894" spans="1:5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</row>
    <row r="895" spans="1:5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</row>
    <row r="896" spans="1:5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</row>
    <row r="897" spans="1:5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</row>
    <row r="898" spans="1:5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</row>
    <row r="899" spans="1:5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</row>
    <row r="900" spans="1:5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</row>
    <row r="901" spans="1:5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</row>
    <row r="902" spans="1:5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</row>
    <row r="903" spans="1:5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</row>
    <row r="904" spans="1:5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</row>
    <row r="905" spans="1:5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</row>
    <row r="906" spans="1:5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</row>
    <row r="907" spans="1:5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</row>
    <row r="908" spans="1:5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</row>
    <row r="909" spans="1:5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</row>
    <row r="910" spans="1:5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</row>
    <row r="911" spans="1:5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</row>
    <row r="912" spans="1:5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</row>
    <row r="913" spans="1:5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</row>
    <row r="914" spans="1:5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</row>
    <row r="915" spans="1:5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</row>
    <row r="916" spans="1:5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</row>
    <row r="917" spans="1:5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</row>
    <row r="918" spans="1:5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</row>
    <row r="919" spans="1:5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</row>
    <row r="920" spans="1:5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</row>
    <row r="921" spans="1:5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</row>
    <row r="922" spans="1:5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</row>
    <row r="923" spans="1:5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</row>
    <row r="924" spans="1:5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</row>
    <row r="925" spans="1:5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</row>
    <row r="926" spans="1:5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</row>
    <row r="927" spans="1:5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</row>
    <row r="928" spans="1:5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</row>
    <row r="929" spans="1:5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</row>
    <row r="930" spans="1:5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</row>
    <row r="931" spans="1:5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</row>
    <row r="932" spans="1:5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</row>
    <row r="933" spans="1:5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</row>
    <row r="934" spans="1:5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</row>
    <row r="935" spans="1:5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</row>
    <row r="936" spans="1:5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</row>
    <row r="937" spans="1:5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</row>
    <row r="938" spans="1:5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</row>
    <row r="939" spans="1:5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</row>
    <row r="940" spans="1:5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</row>
    <row r="941" spans="1:5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</row>
    <row r="942" spans="1:5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</row>
    <row r="943" spans="1:5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</row>
    <row r="944" spans="1:5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</row>
    <row r="945" spans="1:5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</row>
    <row r="946" spans="1:5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</row>
    <row r="947" spans="1:5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</row>
    <row r="948" spans="1:5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</row>
    <row r="949" spans="1:5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</row>
    <row r="950" spans="1:5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</row>
    <row r="951" spans="1:5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</row>
    <row r="952" spans="1:5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</row>
    <row r="953" spans="1:5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</row>
    <row r="954" spans="1:5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</row>
    <row r="955" spans="1:5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</row>
    <row r="956" spans="1:5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</row>
    <row r="957" spans="1:5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</row>
    <row r="958" spans="1:5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</row>
    <row r="959" spans="1:5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</row>
    <row r="960" spans="1:5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r="961" spans="1:5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</row>
    <row r="962" spans="1:5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</row>
    <row r="963" spans="1:5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</row>
    <row r="964" spans="1:5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</row>
    <row r="965" spans="1:5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</row>
    <row r="966" spans="1:5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r="967" spans="1:5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r="968" spans="1:5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spans="1:5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</row>
    <row r="970" spans="1:5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</row>
    <row r="971" spans="1:5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r="972" spans="1:5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</row>
    <row r="973" spans="1:5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r="974" spans="1:5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</row>
    <row r="975" spans="1:5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spans="1:5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r="977" spans="1:5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spans="1:5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spans="1:5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r="980" spans="1:5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r="981" spans="1:5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r="982" spans="1:5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r="983" spans="1:5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r="984" spans="1:5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r="985" spans="1:5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r="986" spans="1:5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r="987" spans="1:5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r="988" spans="1:5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</row>
    <row r="989" spans="1:5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</row>
    <row r="990" spans="1:5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</row>
    <row r="991" spans="1:5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</row>
    <row r="992" spans="1:5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Sharma</cp:lastModifiedBy>
  <dcterms:modified xsi:type="dcterms:W3CDTF">2021-10-01T13:56:29Z</dcterms:modified>
</cp:coreProperties>
</file>