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Excel Project\"/>
    </mc:Choice>
  </mc:AlternateContent>
  <bookViews>
    <workbookView xWindow="-105" yWindow="-105" windowWidth="19425" windowHeight="10425" activeTab="2"/>
  </bookViews>
  <sheets>
    <sheet name="datasheet" sheetId="1" r:id="rId1"/>
    <sheet name="sheet2" sheetId="3" r:id="rId2"/>
    <sheet name="Dashboard" sheetId="4" r:id="rId3"/>
  </sheets>
  <externalReferences>
    <externalReference r:id="rId4"/>
  </externalReferences>
  <definedNames>
    <definedName name="_xlnm._FilterDatabase" localSheetId="0" hidden="1">datasheet!$C$1:$L$10001</definedName>
    <definedName name="_xlchart.v2.12" hidden="1">sheet2!$G$5:$G$15</definedName>
    <definedName name="_xlchart.v2.13" hidden="1">sheet2!$H$4</definedName>
    <definedName name="_xlchart.v2.14" hidden="1">sheet2!$H$5:$H$15</definedName>
    <definedName name="_xlchart.v2.27" hidden="1">sheet2!$G$5:$G$15</definedName>
    <definedName name="_xlchart.v2.28" hidden="1">sheet2!$H$4</definedName>
    <definedName name="_xlchart.v2.29" hidden="1">sheet2!$H$5:$H$15</definedName>
    <definedName name="_xlchart.v5.0" hidden="1">sheet2!$J$4</definedName>
    <definedName name="_xlchart.v5.1" hidden="1">sheet2!$J$5</definedName>
    <definedName name="_xlchart.v5.10" hidden="1">sheet2!$K$4</definedName>
    <definedName name="_xlchart.v5.11" hidden="1">sheet2!$K$6:$K$20</definedName>
    <definedName name="_xlchart.v5.15" hidden="1">sheet2!$J$4</definedName>
    <definedName name="_xlchart.v5.16" hidden="1">sheet2!$J$5</definedName>
    <definedName name="_xlchart.v5.17" hidden="1">sheet2!$J$5:$J$19</definedName>
    <definedName name="_xlchart.v5.18" hidden="1">sheet2!$J$6:$J$20</definedName>
    <definedName name="_xlchart.v5.19" hidden="1">sheet2!$K$3</definedName>
    <definedName name="_xlchart.v5.2" hidden="1">sheet2!$J$5:$J$19</definedName>
    <definedName name="_xlchart.v5.20" hidden="1">sheet2!$K$4</definedName>
    <definedName name="_xlchart.v5.21" hidden="1">sheet2!$K$5:$K$19</definedName>
    <definedName name="_xlchart.v5.22" hidden="1">sheet2!$K$6:$K$20</definedName>
    <definedName name="_xlchart.v5.23" hidden="1">sheet2!$J$5</definedName>
    <definedName name="_xlchart.v5.24" hidden="1">sheet2!$J$6:$J$20</definedName>
    <definedName name="_xlchart.v5.25" hidden="1">sheet2!$K$4</definedName>
    <definedName name="_xlchart.v5.26" hidden="1">sheet2!$K$6:$K$20</definedName>
    <definedName name="_xlchart.v5.3" hidden="1">sheet2!$J$6:$J$20</definedName>
    <definedName name="_xlchart.v5.4" hidden="1">sheet2!$K$3</definedName>
    <definedName name="_xlchart.v5.5" hidden="1">sheet2!$K$4</definedName>
    <definedName name="_xlchart.v5.6" hidden="1">sheet2!$K$5:$K$19</definedName>
    <definedName name="_xlchart.v5.7" hidden="1">sheet2!$K$6:$K$20</definedName>
    <definedName name="_xlchart.v5.8" hidden="1">sheet2!$J$5</definedName>
    <definedName name="_xlchart.v5.9" hidden="1">sheet2!$J$6:$J$20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<sst xmlns="http://schemas.openxmlformats.org/spreadsheetml/2006/main" count="60085" uniqueCount="153">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</sst>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 [$₹-439]* #,##0_ ;_ [$₹-439]* \-#,##0_ ;_ [$₹-439]* &quot;-&quot;??_ ;_ @_ 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4" fontId="0" fillId="0" borderId="13" xfId="3" applyNumberFormat="1" applyFont="1" applyBorder="1"/>
    <xf numFmtId="164" fontId="0" fillId="0" borderId="16" xfId="3" applyNumberFormat="1" applyFont="1" applyBorder="1"/>
    <xf numFmtId="164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4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numFmt numFmtId="165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theme" Target="theme/theme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31" Type="http://schemas.openxmlformats.org/officeDocument/2006/relationships/customXml" Target="../customXml/item21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Relationship Id="rId30" Type="http://schemas.openxmlformats.org/officeDocument/2006/relationships/customXml" Target="../customXml/item2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19553103990342"/>
          <c:y val="0.26129489824332075"/>
          <c:w val="0.77101435849930522"/>
          <c:h val="0.40685551543508114"/>
        </c:manualLayout>
      </c:layout>
      <c:lineChart>
        <c:grouping val="standard"/>
        <c:varyColors val="0"/>
        <c:ser>
          <c:idx val="0"/>
          <c:order val="0"/>
          <c:tx>
            <c:strRef>
              <c:f>sheet2!$N$4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sheet2!$M$5:$M$27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sheet2!$N$5:$N$27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B-4554-9899-9E0A3DE54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1944232"/>
        <c:axId val="601950464"/>
      </c:lineChart>
      <c:catAx>
        <c:axId val="601944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950464"/>
        <c:crosses val="autoZero"/>
        <c:auto val="1"/>
        <c:lblAlgn val="ctr"/>
        <c:lblOffset val="100"/>
        <c:noMultiLvlLbl val="0"/>
      </c:catAx>
      <c:valAx>
        <c:axId val="601950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944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8439975123591478"/>
          <c:y val="4.9577760526413071E-2"/>
          <c:w val="0.42957878249089831"/>
          <c:h val="0.9008444789471739"/>
        </c:manualLayout>
      </c:layout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59879960"/>
        <c:axId val="359875040"/>
      </c:barChart>
      <c:catAx>
        <c:axId val="35987996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59875040"/>
        <c:crosses val="autoZero"/>
        <c:auto val="1"/>
        <c:lblAlgn val="ctr"/>
        <c:lblOffset val="100"/>
        <c:noMultiLvlLbl val="0"/>
      </c:catAx>
      <c:valAx>
        <c:axId val="359875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987996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BF-4829-8FDA-7D86CBCE302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BF-4829-8FDA-7D86CBCE3020}"/>
              </c:ext>
            </c:extLst>
          </c:dPt>
          <c:cat>
            <c:strRef>
              <c:f>sheet2!$C$7:$C$8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sheet2!$D$7:$D$8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BF-4829-8FDA-7D86CBCE3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4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5157212895557866"/>
          <c:y val="3.7037037037037035E-2"/>
          <c:w val="0.33710691823899369"/>
          <c:h val="0.827160493827160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31-443C-9227-9193FDD9C65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31-443C-9227-9193FDD9C653}"/>
              </c:ext>
            </c:extLst>
          </c:dPt>
          <c:cat>
            <c:strRef>
              <c:f>sheet2!$C$14:$C$15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sheet2!$D$14:$D$15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31-443C-9227-9193FDD9C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4"/>
      </c:doughnutChart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068-42A8-A34F-EDA18277D8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068-42A8-A34F-EDA18277D803}"/>
              </c:ext>
            </c:extLst>
          </c:dPt>
          <c:cat>
            <c:strRef>
              <c:f>sheet2!$C$21:$C$22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sheet2!$D$21:$D$22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68-42A8-A34F-EDA18277D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4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sheet2!$H$4</c:f>
              <c:strCache>
                <c:ptCount val="1"/>
                <c:pt idx="0">
                  <c:v>Units 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sheet2!$G$5:$G$15</c:f>
              <c:strCache>
                <c:ptCount val="11"/>
                <c:pt idx="0">
                  <c:v>Nestle Smarties Pop-Up</c:v>
                </c:pt>
                <c:pt idx="1">
                  <c:v>Nestle Fab</c:v>
                </c:pt>
                <c:pt idx="2">
                  <c:v>Nestle Aero Mint Potz</c:v>
                </c:pt>
                <c:pt idx="3">
                  <c:v>Nestle Milky Bar Stick</c:v>
                </c:pt>
                <c:pt idx="4">
                  <c:v>Nestle Toffee Crumble</c:v>
                </c:pt>
                <c:pt idx="5">
                  <c:v>Nestle Rowntree Fruit Pastil</c:v>
                </c:pt>
                <c:pt idx="6">
                  <c:v>Nestle Rolo Potz</c:v>
                </c:pt>
                <c:pt idx="7">
                  <c:v>Nestle Maxibon Cookie</c:v>
                </c:pt>
                <c:pt idx="8">
                  <c:v>Nestle Kit Kat Cone</c:v>
                </c:pt>
                <c:pt idx="9">
                  <c:v>Nestle Nobbly Bobbly</c:v>
                </c:pt>
                <c:pt idx="10">
                  <c:v>Nestle Rowntree Screamers</c:v>
                </c:pt>
              </c:strCache>
            </c:strRef>
          </c:cat>
          <c:val>
            <c:numRef>
              <c:f>sheet2!$H$5:$H$15</c:f>
              <c:numCache>
                <c:formatCode>General</c:formatCode>
                <c:ptCount val="11"/>
                <c:pt idx="0">
                  <c:v>5267</c:v>
                </c:pt>
                <c:pt idx="1">
                  <c:v>4375</c:v>
                </c:pt>
                <c:pt idx="2">
                  <c:v>4262</c:v>
                </c:pt>
                <c:pt idx="3">
                  <c:v>4153</c:v>
                </c:pt>
                <c:pt idx="4">
                  <c:v>3586</c:v>
                </c:pt>
                <c:pt idx="5">
                  <c:v>3258</c:v>
                </c:pt>
                <c:pt idx="6">
                  <c:v>2498</c:v>
                </c:pt>
                <c:pt idx="7">
                  <c:v>2152</c:v>
                </c:pt>
                <c:pt idx="8">
                  <c:v>2101</c:v>
                </c:pt>
                <c:pt idx="9">
                  <c:v>1253</c:v>
                </c:pt>
                <c:pt idx="10">
                  <c:v>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D-4675-8CB9-08A216004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0012568"/>
        <c:axId val="390011912"/>
      </c:barChart>
      <c:catAx>
        <c:axId val="390012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11912"/>
        <c:crosses val="autoZero"/>
        <c:auto val="1"/>
        <c:lblAlgn val="ctr"/>
        <c:lblOffset val="100"/>
        <c:noMultiLvlLbl val="0"/>
      </c:catAx>
      <c:valAx>
        <c:axId val="390011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012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sheet2!$K$4</c:f>
              <c:strCache>
                <c:ptCount val="1"/>
                <c:pt idx="0">
                  <c:v>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cat>
            <c:strRef>
              <c:f>sheet2!$J$5:$J$19</c:f>
              <c:strCache>
                <c:ptCount val="15"/>
                <c:pt idx="0">
                  <c:v> Bihar</c:v>
                </c:pt>
                <c:pt idx="1">
                  <c:v> Delhi</c:v>
                </c:pt>
                <c:pt idx="2">
                  <c:v> Goa</c:v>
                </c:pt>
                <c:pt idx="3">
                  <c:v> Gujarat</c:v>
                </c:pt>
                <c:pt idx="4">
                  <c:v> Himachal Pradesh</c:v>
                </c:pt>
                <c:pt idx="5">
                  <c:v> Jammu and Kashmir</c:v>
                </c:pt>
                <c:pt idx="6">
                  <c:v> Jharkhand</c:v>
                </c:pt>
                <c:pt idx="7">
                  <c:v> Karnataka</c:v>
                </c:pt>
                <c:pt idx="8">
                  <c:v> Kerala</c:v>
                </c:pt>
                <c:pt idx="9">
                  <c:v> Maharashtra</c:v>
                </c:pt>
                <c:pt idx="10">
                  <c:v> Rajasthan</c:v>
                </c:pt>
                <c:pt idx="11">
                  <c:v> Telangana</c:v>
                </c:pt>
                <c:pt idx="12">
                  <c:v> Uttar Pradesh</c:v>
                </c:pt>
                <c:pt idx="13">
                  <c:v> Uttarakhand</c:v>
                </c:pt>
                <c:pt idx="14">
                  <c:v> West Bengal</c:v>
                </c:pt>
              </c:strCache>
            </c:strRef>
          </c:cat>
          <c:val>
            <c:numRef>
              <c:f>sheet2!$K$5:$K$19</c:f>
              <c:numCache>
                <c:formatCode>General</c:formatCode>
                <c:ptCount val="15"/>
                <c:pt idx="0">
                  <c:v>359030</c:v>
                </c:pt>
                <c:pt idx="1">
                  <c:v>1764426</c:v>
                </c:pt>
                <c:pt idx="2">
                  <c:v>652865</c:v>
                </c:pt>
                <c:pt idx="3">
                  <c:v>685672</c:v>
                </c:pt>
                <c:pt idx="4">
                  <c:v>396905</c:v>
                </c:pt>
                <c:pt idx="5">
                  <c:v>234890</c:v>
                </c:pt>
                <c:pt idx="6">
                  <c:v>382835</c:v>
                </c:pt>
                <c:pt idx="7">
                  <c:v>811461</c:v>
                </c:pt>
                <c:pt idx="8">
                  <c:v>642484</c:v>
                </c:pt>
                <c:pt idx="9">
                  <c:v>1779810</c:v>
                </c:pt>
                <c:pt idx="10">
                  <c:v>143611</c:v>
                </c:pt>
                <c:pt idx="11">
                  <c:v>326784</c:v>
                </c:pt>
                <c:pt idx="12">
                  <c:v>460770</c:v>
                </c:pt>
                <c:pt idx="13">
                  <c:v>655124</c:v>
                </c:pt>
                <c:pt idx="14">
                  <c:v>929958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A-43D8-9C63-693515D87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257056"/>
        <c:axId val="541253776"/>
      </c:areaChart>
      <c:catAx>
        <c:axId val="541257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53776"/>
        <c:crosses val="autoZero"/>
        <c:auto val="1"/>
        <c:lblAlgn val="ctr"/>
        <c:lblOffset val="100"/>
        <c:noMultiLvlLbl val="0"/>
      </c:catAx>
      <c:valAx>
        <c:axId val="541253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25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0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13" Type="http://schemas.openxmlformats.org/officeDocument/2006/relationships/chart" Target="../charts/chart4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3.xml"/><Relationship Id="rId2" Type="http://schemas.openxmlformats.org/officeDocument/2006/relationships/hyperlink" Target="#Dashboard!A1"/><Relationship Id="rId16" Type="http://schemas.openxmlformats.org/officeDocument/2006/relationships/chart" Target="../charts/chart7.xml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11" Type="http://schemas.openxmlformats.org/officeDocument/2006/relationships/chart" Target="../charts/chart2.xml"/><Relationship Id="rId5" Type="http://schemas.openxmlformats.org/officeDocument/2006/relationships/image" Target="../media/image3.png"/><Relationship Id="rId15" Type="http://schemas.openxmlformats.org/officeDocument/2006/relationships/chart" Target="../charts/chart6.xml"/><Relationship Id="rId10" Type="http://schemas.openxmlformats.org/officeDocument/2006/relationships/chart" Target="../charts/chart1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Relationship Id="rId1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66675</xdr:colOff>
      <xdr:row>19</xdr:row>
      <xdr:rowOff>47625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0" y="0"/>
          <a:ext cx="752475" cy="4029075"/>
          <a:chOff x="28575" y="9525"/>
          <a:chExt cx="657225" cy="4029075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28575" y="9525"/>
            <a:ext cx="657225" cy="402907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725" y="95250"/>
            <a:ext cx="443095" cy="390525"/>
          </a:xfrm>
          <a:prstGeom prst="rect">
            <a:avLst/>
          </a:prstGeom>
        </xdr:spPr>
      </xdr:pic>
      <xdr:pic>
        <xdr:nvPicPr>
          <xdr:cNvPr id="12" name="Picture 11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0" y="790575"/>
            <a:ext cx="466725" cy="466725"/>
          </a:xfrm>
          <a:prstGeom prst="rect">
            <a:avLst/>
          </a:prstGeom>
        </xdr:spPr>
      </xdr:pic>
      <xdr:pic>
        <xdr:nvPicPr>
          <xdr:cNvPr id="13" name="Picture 12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725" y="1590675"/>
            <a:ext cx="485775" cy="485775"/>
          </a:xfrm>
          <a:prstGeom prst="rect">
            <a:avLst/>
          </a:prstGeom>
        </xdr:spPr>
      </xdr:pic>
      <xdr:pic>
        <xdr:nvPicPr>
          <xdr:cNvPr id="14" name="Picture 13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1" y="2400301"/>
            <a:ext cx="533400" cy="533400"/>
          </a:xfrm>
          <a:prstGeom prst="rect">
            <a:avLst/>
          </a:prstGeom>
        </xdr:spPr>
      </xdr:pic>
      <xdr:pic>
        <xdr:nvPicPr>
          <xdr:cNvPr id="15" name="Picture 14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726" y="3228976"/>
            <a:ext cx="514350" cy="51435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66675</xdr:colOff>
      <xdr:row>22</xdr:row>
      <xdr:rowOff>38100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0" y="0"/>
          <a:ext cx="752475" cy="4029075"/>
          <a:chOff x="28575" y="9525"/>
          <a:chExt cx="657225" cy="4029075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28575" y="9525"/>
            <a:ext cx="657225" cy="402907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725" y="95250"/>
            <a:ext cx="443095" cy="390525"/>
          </a:xfrm>
          <a:prstGeom prst="rect">
            <a:avLst/>
          </a:prstGeom>
        </xdr:spPr>
      </xdr:pic>
      <xdr:pic>
        <xdr:nvPicPr>
          <xdr:cNvPr id="19" name="Picture 18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0" y="790575"/>
            <a:ext cx="466725" cy="466725"/>
          </a:xfrm>
          <a:prstGeom prst="rect">
            <a:avLst/>
          </a:prstGeom>
        </xdr:spPr>
      </xdr:pic>
      <xdr:pic>
        <xdr:nvPicPr>
          <xdr:cNvPr id="20" name="Picture 19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725" y="1590675"/>
            <a:ext cx="485775" cy="485775"/>
          </a:xfrm>
          <a:prstGeom prst="rect">
            <a:avLst/>
          </a:prstGeom>
        </xdr:spPr>
      </xdr:pic>
      <xdr:pic>
        <xdr:nvPicPr>
          <xdr:cNvPr id="21" name="Picture 20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1" y="2400301"/>
            <a:ext cx="533400" cy="533400"/>
          </a:xfrm>
          <a:prstGeom prst="rect">
            <a:avLst/>
          </a:prstGeom>
        </xdr:spPr>
      </xdr:pic>
      <xdr:pic>
        <xdr:nvPicPr>
          <xdr:cNvPr id="22" name="Picture 21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726" y="3228976"/>
            <a:ext cx="514350" cy="51435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19050</xdr:colOff>
      <xdr:row>22</xdr:row>
      <xdr:rowOff>47625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0" y="0"/>
          <a:ext cx="752475" cy="4029075"/>
          <a:chOff x="28575" y="9525"/>
          <a:chExt cx="657225" cy="4029075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28575" y="9525"/>
            <a:ext cx="657225" cy="4029075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725" y="95250"/>
            <a:ext cx="443095" cy="390525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0" y="790575"/>
            <a:ext cx="466725" cy="466725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725" y="1590675"/>
            <a:ext cx="485775" cy="485775"/>
          </a:xfrm>
          <a:prstGeom prst="rect">
            <a:avLst/>
          </a:prstGeom>
        </xdr:spPr>
      </xdr:pic>
      <xdr:pic>
        <xdr:nvPicPr>
          <xdr:cNvPr id="9" name="Picture 8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1" y="2400301"/>
            <a:ext cx="533400" cy="533400"/>
          </a:xfrm>
          <a:prstGeom prst="rect">
            <a:avLst/>
          </a:prstGeom>
        </xdr:spPr>
      </xdr:pic>
      <xdr:pic>
        <xdr:nvPicPr>
          <xdr:cNvPr id="10" name="Picture 9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5726" y="3228976"/>
            <a:ext cx="514350" cy="51435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257176</xdr:colOff>
      <xdr:row>0</xdr:row>
      <xdr:rowOff>123825</xdr:rowOff>
    </xdr:from>
    <xdr:to>
      <xdr:col>14</xdr:col>
      <xdr:colOff>85726</xdr:colOff>
      <xdr:row>4</xdr:row>
      <xdr:rowOff>152400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90601" y="123825"/>
          <a:ext cx="8743950" cy="752475"/>
        </a:xfrm>
        <a:prstGeom prst="roundRect">
          <a:avLst>
            <a:gd name="adj" fmla="val 10338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4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323850</xdr:colOff>
      <xdr:row>5</xdr:row>
      <xdr:rowOff>47625</xdr:rowOff>
    </xdr:from>
    <xdr:to>
      <xdr:col>5</xdr:col>
      <xdr:colOff>190499</xdr:colOff>
      <xdr:row>11</xdr:row>
      <xdr:rowOff>142876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57275" y="952500"/>
          <a:ext cx="2609849" cy="1181101"/>
        </a:xfrm>
        <a:prstGeom prst="roundRect">
          <a:avLst>
            <a:gd name="adj" fmla="val 10338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466725</xdr:colOff>
      <xdr:row>5</xdr:row>
      <xdr:rowOff>57150</xdr:rowOff>
    </xdr:from>
    <xdr:to>
      <xdr:col>9</xdr:col>
      <xdr:colOff>320041</xdr:colOff>
      <xdr:row>11</xdr:row>
      <xdr:rowOff>179449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3943350" y="962025"/>
          <a:ext cx="2596516" cy="1208149"/>
        </a:xfrm>
        <a:prstGeom prst="roundRect">
          <a:avLst>
            <a:gd name="adj" fmla="val 10338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647700</xdr:colOff>
      <xdr:row>5</xdr:row>
      <xdr:rowOff>57151</xdr:rowOff>
    </xdr:from>
    <xdr:to>
      <xdr:col>14</xdr:col>
      <xdr:colOff>47626</xdr:colOff>
      <xdr:row>11</xdr:row>
      <xdr:rowOff>152401</xdr:rowOff>
    </xdr:to>
    <xdr:sp macro="" textlink="">
      <xdr:nvSpPr>
        <xdr:cNvPr id="16" name="Rounded 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6867525" y="962026"/>
          <a:ext cx="2828926" cy="1181100"/>
        </a:xfrm>
        <a:prstGeom prst="roundRect">
          <a:avLst>
            <a:gd name="adj" fmla="val 10338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304799</xdr:colOff>
      <xdr:row>12</xdr:row>
      <xdr:rowOff>104775</xdr:rowOff>
    </xdr:from>
    <xdr:to>
      <xdr:col>8</xdr:col>
      <xdr:colOff>542924</xdr:colOff>
      <xdr:row>21</xdr:row>
      <xdr:rowOff>161925</xdr:rowOff>
    </xdr:to>
    <xdr:sp macro="" textlink="">
      <xdr:nvSpPr>
        <xdr:cNvPr id="17" name="Rounded 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038224" y="2276475"/>
          <a:ext cx="5038725" cy="1685925"/>
        </a:xfrm>
        <a:prstGeom prst="roundRect">
          <a:avLst>
            <a:gd name="adj" fmla="val 10338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609600</xdr:colOff>
      <xdr:row>12</xdr:row>
      <xdr:rowOff>114300</xdr:rowOff>
    </xdr:from>
    <xdr:to>
      <xdr:col>14</xdr:col>
      <xdr:colOff>142875</xdr:colOff>
      <xdr:row>22</xdr:row>
      <xdr:rowOff>9525</xdr:rowOff>
    </xdr:to>
    <xdr:sp macro="" textlink="">
      <xdr:nvSpPr>
        <xdr:cNvPr id="18" name="Rounded 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6143625" y="2286000"/>
          <a:ext cx="3648075" cy="1704975"/>
        </a:xfrm>
        <a:prstGeom prst="roundRect">
          <a:avLst>
            <a:gd name="adj" fmla="val 10338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180975</xdr:colOff>
      <xdr:row>0</xdr:row>
      <xdr:rowOff>114300</xdr:rowOff>
    </xdr:from>
    <xdr:to>
      <xdr:col>17</xdr:col>
      <xdr:colOff>638175</xdr:colOff>
      <xdr:row>21</xdr:row>
      <xdr:rowOff>161925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9829800" y="114300"/>
          <a:ext cx="2514600" cy="3848100"/>
        </a:xfrm>
        <a:prstGeom prst="roundRect">
          <a:avLst>
            <a:gd name="adj" fmla="val 10338"/>
          </a:avLst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428625</xdr:colOff>
      <xdr:row>1</xdr:row>
      <xdr:rowOff>38100</xdr:rowOff>
    </xdr:from>
    <xdr:to>
      <xdr:col>12</xdr:col>
      <xdr:colOff>209550</xdr:colOff>
      <xdr:row>4</xdr:row>
      <xdr:rowOff>9525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1158875" y="215900"/>
          <a:ext cx="7045325" cy="5048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>
              <a:solidFill>
                <a:schemeClr val="accent4">
                  <a:lumMod val="75000"/>
                </a:schemeClr>
              </a:solidFill>
              <a:latin typeface="Arial Black" panose="020B0A04020102020204" pitchFamily="34" charset="0"/>
            </a:rPr>
            <a:t>Amazon Sales</a:t>
          </a:r>
          <a:r>
            <a:rPr lang="en-US" sz="2800" baseline="0">
              <a:solidFill>
                <a:schemeClr val="accent4">
                  <a:lumMod val="75000"/>
                </a:schemeClr>
              </a:solidFill>
              <a:latin typeface="Arial Black" panose="020B0A04020102020204" pitchFamily="34" charset="0"/>
            </a:rPr>
            <a:t> Dashboard </a:t>
          </a:r>
          <a:endParaRPr lang="en-US" sz="2800">
            <a:solidFill>
              <a:schemeClr val="accent4">
                <a:lumMod val="7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352425</xdr:colOff>
      <xdr:row>5</xdr:row>
      <xdr:rowOff>95250</xdr:rowOff>
    </xdr:from>
    <xdr:to>
      <xdr:col>2</xdr:col>
      <xdr:colOff>342900</xdr:colOff>
      <xdr:row>7</xdr:row>
      <xdr:rowOff>9525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1085850" y="1000125"/>
          <a:ext cx="676275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accent4">
                  <a:lumMod val="75000"/>
                </a:schemeClr>
              </a:solidFill>
              <a:latin typeface="Arial Black" panose="020B0A04020102020204" pitchFamily="34" charset="0"/>
            </a:rPr>
            <a:t>Sales</a:t>
          </a:r>
        </a:p>
      </xdr:txBody>
    </xdr:sp>
    <xdr:clientData/>
  </xdr:twoCellAnchor>
  <xdr:twoCellAnchor>
    <xdr:from>
      <xdr:col>5</xdr:col>
      <xdr:colOff>533401</xdr:colOff>
      <xdr:row>5</xdr:row>
      <xdr:rowOff>133350</xdr:rowOff>
    </xdr:from>
    <xdr:to>
      <xdr:col>6</xdr:col>
      <xdr:colOff>581025</xdr:colOff>
      <xdr:row>7</xdr:row>
      <xdr:rowOff>38100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4010026" y="1038225"/>
          <a:ext cx="733424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accent4">
                  <a:lumMod val="75000"/>
                </a:schemeClr>
              </a:solidFill>
              <a:latin typeface="Arial Black" panose="020B0A04020102020204" pitchFamily="34" charset="0"/>
            </a:rPr>
            <a:t>Units</a:t>
          </a:r>
        </a:p>
      </xdr:txBody>
    </xdr:sp>
    <xdr:clientData/>
  </xdr:twoCellAnchor>
  <xdr:twoCellAnchor>
    <xdr:from>
      <xdr:col>10</xdr:col>
      <xdr:colOff>38100</xdr:colOff>
      <xdr:row>5</xdr:row>
      <xdr:rowOff>95250</xdr:rowOff>
    </xdr:from>
    <xdr:to>
      <xdr:col>11</xdr:col>
      <xdr:colOff>504825</xdr:colOff>
      <xdr:row>7</xdr:row>
      <xdr:rowOff>47625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6943725" y="1000125"/>
          <a:ext cx="1152525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accent4">
                  <a:lumMod val="75000"/>
                </a:schemeClr>
              </a:solidFill>
              <a:latin typeface="Arial Black" panose="020B0A04020102020204" pitchFamily="34" charset="0"/>
            </a:rPr>
            <a:t>#</a:t>
          </a:r>
          <a:r>
            <a:rPr lang="en-US" sz="1200" baseline="0">
              <a:solidFill>
                <a:schemeClr val="accent4">
                  <a:lumMod val="75000"/>
                </a:schemeClr>
              </a:solidFill>
              <a:latin typeface="Arial Black" panose="020B0A04020102020204" pitchFamily="34" charset="0"/>
            </a:rPr>
            <a:t> of Cities</a:t>
          </a:r>
          <a:endParaRPr lang="en-US" sz="1200">
            <a:solidFill>
              <a:schemeClr val="accent4">
                <a:lumMod val="7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361949</xdr:colOff>
      <xdr:row>12</xdr:row>
      <xdr:rowOff>123825</xdr:rowOff>
    </xdr:from>
    <xdr:to>
      <xdr:col>3</xdr:col>
      <xdr:colOff>561974</xdr:colOff>
      <xdr:row>14</xdr:row>
      <xdr:rowOff>152400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1095374" y="2295525"/>
          <a:ext cx="1571625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accent4">
                  <a:lumMod val="75000"/>
                </a:schemeClr>
              </a:solidFill>
              <a:latin typeface="Arial Black" panose="020B0A04020102020204" pitchFamily="34" charset="0"/>
            </a:rPr>
            <a:t>City-Wise Sales</a:t>
          </a:r>
        </a:p>
      </xdr:txBody>
    </xdr:sp>
    <xdr:clientData/>
  </xdr:twoCellAnchor>
  <xdr:twoCellAnchor>
    <xdr:from>
      <xdr:col>10</xdr:col>
      <xdr:colOff>142875</xdr:colOff>
      <xdr:row>12</xdr:row>
      <xdr:rowOff>104775</xdr:rowOff>
    </xdr:from>
    <xdr:to>
      <xdr:col>12</xdr:col>
      <xdr:colOff>609600</xdr:colOff>
      <xdr:row>14</xdr:row>
      <xdr:rowOff>38100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7048500" y="2276475"/>
          <a:ext cx="1838325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accent4">
                  <a:lumMod val="75000"/>
                </a:schemeClr>
              </a:solidFill>
              <a:latin typeface="Arial Black" panose="020B0A04020102020204" pitchFamily="34" charset="0"/>
            </a:rPr>
            <a:t>State-Wise Sales</a:t>
          </a:r>
        </a:p>
      </xdr:txBody>
    </xdr:sp>
    <xdr:clientData/>
  </xdr:twoCellAnchor>
  <xdr:twoCellAnchor>
    <xdr:from>
      <xdr:col>14</xdr:col>
      <xdr:colOff>438150</xdr:colOff>
      <xdr:row>0</xdr:row>
      <xdr:rowOff>114300</xdr:rowOff>
    </xdr:from>
    <xdr:to>
      <xdr:col>17</xdr:col>
      <xdr:colOff>590550</xdr:colOff>
      <xdr:row>2</xdr:row>
      <xdr:rowOff>95250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10086975" y="114300"/>
          <a:ext cx="22098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accent4">
                  <a:lumMod val="75000"/>
                </a:schemeClr>
              </a:solidFill>
              <a:latin typeface="Arial Black" panose="020B0A04020102020204" pitchFamily="34" charset="0"/>
            </a:rPr>
            <a:t>Product-Wise Units</a:t>
          </a:r>
        </a:p>
        <a:p>
          <a:endParaRPr lang="en-US" sz="1200">
            <a:solidFill>
              <a:schemeClr val="accent4">
                <a:lumMod val="7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285750</xdr:colOff>
      <xdr:row>12</xdr:row>
      <xdr:rowOff>152400</xdr:rowOff>
    </xdr:from>
    <xdr:to>
      <xdr:col>9</xdr:col>
      <xdr:colOff>238125</xdr:colOff>
      <xdr:row>21</xdr:row>
      <xdr:rowOff>161925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323850</xdr:colOff>
      <xdr:row>2</xdr:row>
      <xdr:rowOff>28575</xdr:rowOff>
    </xdr:from>
    <xdr:to>
      <xdr:col>17</xdr:col>
      <xdr:colOff>638175</xdr:colOff>
      <xdr:row>20</xdr:row>
      <xdr:rowOff>152400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276224</xdr:colOff>
      <xdr:row>5</xdr:row>
      <xdr:rowOff>123825</xdr:rowOff>
    </xdr:from>
    <xdr:to>
      <xdr:col>6</xdr:col>
      <xdr:colOff>142875</xdr:colOff>
      <xdr:row>11</xdr:row>
      <xdr:rowOff>133350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428625</xdr:colOff>
      <xdr:row>6</xdr:row>
      <xdr:rowOff>0</xdr:rowOff>
    </xdr:from>
    <xdr:to>
      <xdr:col>10</xdr:col>
      <xdr:colOff>238125</xdr:colOff>
      <xdr:row>11</xdr:row>
      <xdr:rowOff>133351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57148</xdr:colOff>
      <xdr:row>5</xdr:row>
      <xdr:rowOff>66676</xdr:rowOff>
    </xdr:from>
    <xdr:to>
      <xdr:col>14</xdr:col>
      <xdr:colOff>609599</xdr:colOff>
      <xdr:row>11</xdr:row>
      <xdr:rowOff>104776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314325</xdr:colOff>
      <xdr:row>7</xdr:row>
      <xdr:rowOff>161925</xdr:rowOff>
    </xdr:from>
    <xdr:to>
      <xdr:col>3</xdr:col>
      <xdr:colOff>180975</xdr:colOff>
      <xdr:row>9</xdr:row>
      <xdr:rowOff>123825</xdr:rowOff>
    </xdr:to>
    <xdr:sp macro="" textlink="sheet2!D5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047750" y="1428750"/>
          <a:ext cx="12382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FBF4B1D-99EA-4B1F-825C-FCF512A03E4E}" type="TxLink">
            <a:rPr lang="en-US" sz="1100" b="0" i="0" u="none" strike="noStrike">
              <a:solidFill>
                <a:schemeClr val="accent4">
                  <a:lumMod val="75000"/>
                </a:schemeClr>
              </a:solidFill>
              <a:latin typeface="Arial Black" panose="020B0A04020102020204" pitchFamily="34" charset="0"/>
            </a:rPr>
            <a:pPr/>
            <a:t> ₹10,226,625 </a:t>
          </a:fld>
          <a:endParaRPr lang="en-US" sz="1100">
            <a:solidFill>
              <a:schemeClr val="accent4">
                <a:lumMod val="75000"/>
              </a:schemeClr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5</xdr:col>
      <xdr:colOff>400050</xdr:colOff>
      <xdr:row>7</xdr:row>
      <xdr:rowOff>171450</xdr:rowOff>
    </xdr:from>
    <xdr:to>
      <xdr:col>7</xdr:col>
      <xdr:colOff>238125</xdr:colOff>
      <xdr:row>9</xdr:row>
      <xdr:rowOff>123825</xdr:rowOff>
    </xdr:to>
    <xdr:sp macro="" textlink="sheet2!D12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876675" y="1438275"/>
          <a:ext cx="12096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9084591B-3263-4373-8E41-ECB9D5586DF9}" type="TxLink">
            <a:rPr lang="en-US" sz="1100" b="0" i="0" u="none" strike="noStrike">
              <a:solidFill>
                <a:schemeClr val="accent4">
                  <a:lumMod val="75000"/>
                </a:schemeClr>
              </a:solidFill>
              <a:latin typeface="Arial Black" panose="020B0A04020102020204" pitchFamily="34" charset="0"/>
              <a:ea typeface="+mn-ea"/>
              <a:cs typeface="+mn-cs"/>
            </a:rPr>
            <a:pPr marL="0" indent="0"/>
            <a:t> ₹33,874 </a:t>
          </a:fld>
          <a:endParaRPr lang="en-US" sz="1100" b="0" i="0" u="none" strike="noStrike">
            <a:solidFill>
              <a:schemeClr val="accent4">
                <a:lumMod val="75000"/>
              </a:schemeClr>
            </a:solidFill>
            <a:latin typeface="Arial Black" panose="020B0A040201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609600</xdr:colOff>
      <xdr:row>8</xdr:row>
      <xdr:rowOff>0</xdr:rowOff>
    </xdr:from>
    <xdr:to>
      <xdr:col>11</xdr:col>
      <xdr:colOff>352425</xdr:colOff>
      <xdr:row>9</xdr:row>
      <xdr:rowOff>142875</xdr:rowOff>
    </xdr:to>
    <xdr:sp macro="" textlink="sheet2!D19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6829425" y="1447800"/>
          <a:ext cx="11144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477DFA1E-A46E-4190-9B9D-AC30CBBAF6A8}" type="TxLink">
            <a:rPr lang="en-US" sz="1100" b="0" i="0" u="none" strike="noStrike">
              <a:solidFill>
                <a:schemeClr val="accent4">
                  <a:lumMod val="75000"/>
                </a:schemeClr>
              </a:solidFill>
              <a:latin typeface="Arial Black" panose="020B0A04020102020204" pitchFamily="34" charset="0"/>
              <a:ea typeface="+mn-ea"/>
              <a:cs typeface="+mn-cs"/>
            </a:rPr>
            <a:pPr marL="0" indent="0"/>
            <a:t>23</a:t>
          </a:fld>
          <a:endParaRPr lang="en-US" sz="1100" b="0" i="0" u="none" strike="noStrike">
            <a:solidFill>
              <a:schemeClr val="accent4">
                <a:lumMod val="75000"/>
              </a:schemeClr>
            </a:solidFill>
            <a:latin typeface="Arial Black" panose="020B0A040201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209550</xdr:colOff>
      <xdr:row>2</xdr:row>
      <xdr:rowOff>0</xdr:rowOff>
    </xdr:from>
    <xdr:to>
      <xdr:col>17</xdr:col>
      <xdr:colOff>590550</xdr:colOff>
      <xdr:row>20</xdr:row>
      <xdr:rowOff>152400</xdr:rowOff>
    </xdr:to>
    <xdr:graphicFrame macro="">
      <xdr:nvGraphicFramePr>
        <xdr:cNvPr id="37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8</xdr:col>
      <xdr:colOff>542925</xdr:colOff>
      <xdr:row>13</xdr:row>
      <xdr:rowOff>142875</xdr:rowOff>
    </xdr:from>
    <xdr:to>
      <xdr:col>14</xdr:col>
      <xdr:colOff>161925</xdr:colOff>
      <xdr:row>21</xdr:row>
      <xdr:rowOff>142875</xdr:rowOff>
    </xdr:to>
    <xdr:graphicFrame macro="">
      <xdr:nvGraphicFramePr>
        <xdr:cNvPr id="38" name="Chart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0.37708</cdr:x>
      <cdr:y>0.37326</cdr:y>
    </cdr:from>
    <cdr:to>
      <cdr:x>0.61458</cdr:x>
      <cdr:y>0.63715</cdr:y>
    </cdr:to>
    <cdr:sp macro="" textlink="sheet2!$D$7">
      <cdr:nvSpPr>
        <cdr:cNvPr id="2" name="TextBox 1"/>
        <cdr:cNvSpPr txBox="1"/>
      </cdr:nvSpPr>
      <cdr:spPr>
        <a:xfrm xmlns:a="http://schemas.openxmlformats.org/drawingml/2006/main">
          <a:off x="1724025" y="1023938"/>
          <a:ext cx="1085850" cy="723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fld id="{62D6EB9D-54B4-43A9-AF98-DFB33C8B1C2F}" type="TxLink">
            <a:rPr lang="en-US" sz="1600" b="1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 algn="ctr"/>
            <a:t>81%</a:t>
          </a:fld>
          <a:endParaRPr lang="en-US" sz="1600" b="1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0.38827</cdr:x>
      <cdr:y>0.37326</cdr:y>
    </cdr:from>
    <cdr:to>
      <cdr:x>0.62577</cdr:x>
      <cdr:y>0.63715</cdr:y>
    </cdr:to>
    <cdr:sp macro="" textlink="sheet2!$D$14">
      <cdr:nvSpPr>
        <cdr:cNvPr id="2" name="TextBox 1"/>
        <cdr:cNvSpPr txBox="1"/>
      </cdr:nvSpPr>
      <cdr:spPr>
        <a:xfrm xmlns:a="http://schemas.openxmlformats.org/drawingml/2006/main">
          <a:off x="991147" y="394638"/>
          <a:ext cx="606266" cy="2790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indent="0" algn="ctr"/>
          <a:fld id="{A94812B3-FE76-4CF4-99E8-1C8C0EE3B9BA}" type="TxLink">
            <a:rPr lang="en-US" sz="1600" b="1" i="0" u="none" strike="noStrike">
              <a:solidFill>
                <a:srgbClr val="000000"/>
              </a:solidFill>
              <a:latin typeface="Aptos Narrow"/>
              <a:ea typeface="+mn-ea"/>
              <a:cs typeface="+mn-cs"/>
            </a:rPr>
            <a:pPr marL="0" indent="0" algn="ctr"/>
            <a:t>92%</a:t>
          </a:fld>
          <a:endParaRPr lang="en-US" sz="1600" b="1" i="0" u="none" strike="noStrike">
            <a:solidFill>
              <a:srgbClr val="000000"/>
            </a:solidFill>
            <a:latin typeface="Aptos Narrow"/>
            <a:ea typeface="+mn-ea"/>
            <a:cs typeface="+mn-cs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0.37708</cdr:x>
      <cdr:y>0.37326</cdr:y>
    </cdr:from>
    <cdr:to>
      <cdr:x>0.61458</cdr:x>
      <cdr:y>0.63715</cdr:y>
    </cdr:to>
    <cdr:sp macro="" textlink="sheet2!$D$21">
      <cdr:nvSpPr>
        <cdr:cNvPr id="2" name="TextBox 1"/>
        <cdr:cNvSpPr txBox="1"/>
      </cdr:nvSpPr>
      <cdr:spPr>
        <a:xfrm xmlns:a="http://schemas.openxmlformats.org/drawingml/2006/main">
          <a:off x="1724025" y="1023938"/>
          <a:ext cx="1085850" cy="723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172AEBCC-EDFF-447F-9F79-1C1855894885}" type="TxLink">
            <a:rPr lang="en-US" sz="1600" b="1" i="0" u="none" strike="noStrike">
              <a:solidFill>
                <a:srgbClr val="000000"/>
              </a:solidFill>
              <a:latin typeface="Aptos Narrow"/>
            </a:rPr>
            <a:pPr algn="ctr"/>
            <a:t>82%</a:t>
          </a:fld>
          <a:endParaRPr lang="en-US" sz="2400" b="1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7" name="Table7" displayName="Table7" ref="C1:L10001" totalsRowShown="0" headerRowDxfId="14" dataDxfId="12" headerRowBorderDxfId="13" tableBorderDxfId="11" totalsRowBorderDxfId="10">
  <autoFilter ref="C1:L10001"/>
  <tableColumns count="10">
    <tableColumn id="1" name="Date" dataDxfId="9"/>
    <tableColumn id="2" name="SalesRep" dataDxfId="8"/>
    <tableColumn id="3" name="Product" dataDxfId="7"/>
    <tableColumn id="4" name="Units" dataDxfId="6"/>
    <tableColumn id="5" name="Price" dataDxfId="5"/>
    <tableColumn id="6" name="Total Sales" dataDxfId="4">
      <calculatedColumnFormula>G2*F2</calculatedColumnFormula>
    </tableColumn>
    <tableColumn id="7" name="City" dataDxfId="3"/>
    <tableColumn id="8" name="State" dataDxfId="2"/>
    <tableColumn id="9" name="Region" dataDxfId="1"/>
    <tableColumn id="10" name="Da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G4:H15" totalsRowShown="0">
  <autoFilter ref="G4:H15"/>
  <tableColumns count="2">
    <tableColumn id="1" name="Products"/>
    <tableColumn id="2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J4:K19" totalsRowShown="0">
  <autoFilter ref="J4:K19"/>
  <tableColumns count="2">
    <tableColumn id="1" name="State"/>
    <tableColumn id="2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M4:N27" totalsRowShown="0">
  <autoFilter ref="M4:N27"/>
  <tableColumns count="2">
    <tableColumn id="1" name="City"/>
    <tableColumn id="2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0001"/>
  <sheetViews>
    <sheetView showGridLines="0" workbookViewId="0"/>
  </sheetViews>
  <sheetFormatPr defaultRowHeight="14.25"/>
  <cols>
    <col min="3" max="3" width="12.75" bestFit="1" customWidth="1"/>
    <col min="4" max="4" width="20.625" bestFit="1" customWidth="1"/>
    <col min="5" max="5" width="28.125" bestFit="1" customWidth="1"/>
    <col min="6" max="6" width="10.75" customWidth="1"/>
    <col min="7" max="7" width="11.875" customWidth="1"/>
    <col min="8" max="8" width="14.125" customWidth="1"/>
    <col min="9" max="9" width="12.875" bestFit="1" customWidth="1"/>
    <col min="10" max="10" width="21.875" bestFit="1" customWidth="1"/>
    <col min="11" max="11" width="10.125" customWidth="1"/>
    <col min="12" max="12" width="12.125" bestFit="1" customWidth="1"/>
  </cols>
  <sheetData>
    <row r="1" spans="3:12" ht="16.5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ht="16.5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ht="16.5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ht="16.5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ht="16.5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ht="16.5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ht="16.5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ht="16.5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ht="16.5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ht="16.5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ht="16.5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ht="16.5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ht="16.5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ht="16.5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ht="16.5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ht="16.5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ht="16.5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ht="16.5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ht="16.5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ht="16.5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ht="16.5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ht="16.5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ht="16.5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ht="16.5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ht="16.5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ht="16.5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ht="16.5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ht="16.5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ht="16.5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ht="16.5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ht="16.5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ht="16.5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ht="16.5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ht="16.5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ht="16.5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ht="16.5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ht="16.5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ht="16.5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ht="16.5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ht="16.5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ht="16.5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ht="16.5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ht="16.5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ht="16.5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ht="16.5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ht="16.5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ht="16.5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ht="16.5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ht="16.5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ht="16.5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ht="16.5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ht="16.5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ht="16.5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ht="16.5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ht="16.5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ht="16.5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ht="16.5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ht="16.5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ht="16.5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ht="16.5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ht="16.5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ht="16.5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ht="16.5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ht="16.5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ht="16.5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ht="16.5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ht="16.5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ht="16.5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ht="16.5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ht="16.5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ht="16.5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ht="16.5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ht="16.5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ht="16.5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ht="16.5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ht="16.5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ht="16.5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ht="16.5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ht="16.5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ht="16.5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ht="16.5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ht="16.5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ht="16.5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ht="16.5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ht="16.5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ht="16.5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ht="16.5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ht="16.5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ht="16.5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ht="16.5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ht="16.5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ht="16.5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ht="16.5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ht="16.5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ht="16.5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ht="16.5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ht="16.5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ht="16.5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ht="16.5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ht="16.5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ht="16.5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ht="16.5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ht="16.5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ht="16.5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ht="16.5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ht="16.5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ht="16.5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ht="16.5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ht="16.5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ht="16.5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ht="16.5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ht="16.5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ht="16.5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ht="16.5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ht="16.5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ht="16.5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ht="16.5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ht="16.5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ht="16.5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ht="16.5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ht="16.5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ht="16.5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ht="16.5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ht="16.5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ht="16.5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ht="16.5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ht="16.5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ht="16.5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ht="16.5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ht="16.5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ht="16.5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ht="16.5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ht="16.5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ht="16.5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ht="16.5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ht="16.5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ht="16.5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ht="16.5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ht="16.5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ht="16.5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ht="16.5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ht="16.5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ht="16.5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ht="16.5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ht="16.5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ht="16.5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ht="16.5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ht="16.5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ht="16.5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ht="16.5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ht="16.5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ht="16.5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ht="16.5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ht="16.5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ht="16.5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ht="16.5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ht="16.5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ht="16.5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ht="16.5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ht="16.5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ht="16.5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ht="16.5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ht="16.5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ht="16.5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ht="16.5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ht="16.5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ht="16.5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ht="16.5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ht="16.5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ht="16.5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ht="16.5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ht="16.5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ht="16.5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ht="16.5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ht="16.5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ht="16.5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ht="16.5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ht="16.5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ht="16.5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ht="16.5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ht="16.5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ht="16.5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ht="16.5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ht="16.5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ht="16.5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ht="16.5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ht="16.5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ht="16.5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ht="16.5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ht="16.5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ht="16.5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ht="16.5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ht="16.5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ht="16.5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ht="16.5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ht="16.5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ht="16.5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ht="16.5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ht="16.5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ht="16.5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ht="16.5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ht="16.5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ht="16.5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ht="16.5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ht="16.5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ht="16.5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ht="16.5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ht="16.5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ht="16.5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ht="16.5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ht="16.5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ht="16.5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ht="16.5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ht="16.5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ht="16.5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ht="16.5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ht="16.5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ht="16.5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ht="16.5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ht="16.5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ht="16.5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ht="16.5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ht="16.5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ht="16.5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ht="16.5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ht="16.5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ht="16.5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ht="16.5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ht="16.5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ht="16.5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ht="16.5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ht="16.5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ht="16.5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ht="16.5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ht="16.5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ht="16.5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ht="16.5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ht="16.5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ht="16.5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ht="16.5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ht="16.5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ht="16.5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ht="16.5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ht="16.5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ht="16.5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ht="16.5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ht="16.5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ht="16.5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ht="16.5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ht="16.5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ht="16.5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ht="16.5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ht="16.5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ht="16.5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ht="16.5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ht="16.5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ht="16.5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ht="16.5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ht="16.5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ht="16.5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ht="16.5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ht="16.5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ht="16.5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ht="16.5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ht="16.5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ht="16.5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ht="16.5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ht="16.5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ht="16.5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ht="16.5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ht="16.5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ht="16.5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ht="16.5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ht="16.5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ht="16.5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ht="16.5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ht="16.5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ht="16.5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ht="16.5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ht="16.5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ht="16.5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ht="16.5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ht="16.5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ht="16.5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ht="16.5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ht="16.5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ht="16.5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ht="16.5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ht="16.5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ht="16.5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ht="16.5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ht="16.5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ht="16.5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ht="16.5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ht="16.5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ht="16.5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ht="16.5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ht="16.5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ht="16.5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ht="16.5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ht="16.5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ht="16.5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ht="16.5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ht="16.5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ht="16.5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ht="16.5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ht="16.5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ht="16.5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ht="16.5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ht="16.5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ht="16.5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ht="16.5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ht="16.5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ht="16.5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ht="16.5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ht="16.5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ht="16.5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ht="16.5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ht="16.5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ht="16.5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ht="16.5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ht="16.5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ht="16.5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ht="16.5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ht="16.5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ht="16.5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ht="16.5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ht="16.5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ht="16.5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ht="16.5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ht="16.5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ht="16.5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ht="16.5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ht="16.5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ht="16.5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ht="16.5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ht="16.5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ht="16.5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ht="16.5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ht="16.5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ht="16.5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ht="16.5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ht="16.5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ht="16.5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ht="16.5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ht="16.5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ht="16.5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ht="16.5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ht="16.5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ht="16.5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ht="16.5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ht="16.5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ht="16.5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ht="16.5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ht="16.5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ht="16.5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ht="16.5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ht="16.5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ht="16.5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ht="16.5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ht="16.5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ht="16.5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ht="16.5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ht="16.5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ht="16.5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ht="16.5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ht="16.5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ht="16.5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ht="16.5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ht="16.5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ht="16.5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ht="16.5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ht="16.5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ht="16.5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ht="16.5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ht="16.5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ht="16.5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ht="16.5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ht="16.5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ht="16.5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ht="16.5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ht="16.5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ht="16.5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ht="16.5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ht="16.5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ht="16.5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ht="16.5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ht="16.5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ht="16.5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ht="16.5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ht="16.5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ht="16.5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ht="16.5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ht="16.5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ht="16.5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ht="16.5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ht="16.5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ht="16.5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ht="16.5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ht="16.5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ht="16.5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ht="16.5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ht="16.5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ht="16.5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ht="16.5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ht="16.5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ht="16.5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ht="16.5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ht="16.5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ht="16.5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ht="16.5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ht="16.5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ht="16.5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ht="16.5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ht="16.5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ht="16.5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ht="16.5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ht="16.5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ht="16.5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ht="16.5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ht="16.5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ht="16.5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ht="16.5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ht="16.5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ht="16.5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ht="16.5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ht="16.5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ht="16.5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ht="16.5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ht="16.5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ht="16.5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ht="16.5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ht="16.5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ht="16.5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ht="16.5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ht="16.5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ht="16.5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ht="16.5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ht="16.5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ht="16.5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ht="16.5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ht="16.5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ht="16.5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ht="16.5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ht="16.5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ht="16.5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ht="16.5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ht="16.5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ht="16.5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ht="16.5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ht="16.5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ht="16.5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ht="16.5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ht="16.5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ht="16.5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ht="16.5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ht="16.5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ht="16.5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ht="16.5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ht="16.5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ht="16.5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ht="16.5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ht="16.5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ht="16.5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ht="16.5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ht="16.5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ht="16.5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ht="16.5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ht="16.5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ht="16.5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ht="16.5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ht="16.5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ht="16.5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ht="16.5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ht="16.5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ht="16.5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ht="16.5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ht="16.5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ht="16.5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ht="16.5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ht="16.5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ht="16.5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ht="16.5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ht="16.5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ht="16.5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ht="16.5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ht="16.5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ht="16.5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ht="16.5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ht="16.5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ht="16.5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ht="16.5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ht="16.5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ht="16.5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ht="16.5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ht="16.5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ht="16.5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ht="16.5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ht="16.5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ht="16.5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ht="16.5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ht="16.5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ht="16.5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ht="16.5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ht="16.5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ht="16.5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ht="16.5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ht="16.5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ht="16.5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ht="16.5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ht="16.5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ht="16.5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ht="16.5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ht="16.5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ht="16.5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ht="16.5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ht="16.5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ht="16.5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ht="16.5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ht="16.5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ht="16.5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ht="16.5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ht="16.5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ht="16.5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ht="16.5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ht="16.5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ht="16.5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ht="16.5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ht="16.5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ht="16.5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ht="16.5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ht="16.5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ht="16.5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ht="16.5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ht="16.5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ht="16.5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ht="16.5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ht="16.5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ht="16.5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ht="16.5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ht="16.5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ht="16.5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ht="16.5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ht="16.5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ht="16.5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ht="16.5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ht="16.5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ht="16.5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ht="16.5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ht="16.5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ht="16.5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ht="16.5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ht="16.5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ht="16.5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ht="16.5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ht="16.5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ht="16.5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ht="16.5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ht="16.5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ht="16.5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ht="16.5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ht="16.5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ht="16.5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ht="16.5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ht="16.5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ht="16.5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ht="16.5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ht="16.5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ht="16.5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ht="16.5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ht="16.5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ht="16.5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ht="16.5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ht="16.5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ht="16.5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ht="16.5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ht="16.5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ht="16.5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ht="16.5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ht="16.5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ht="16.5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ht="16.5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ht="16.5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ht="16.5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ht="16.5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ht="16.5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ht="16.5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ht="16.5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ht="16.5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ht="16.5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ht="16.5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ht="16.5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ht="16.5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ht="16.5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ht="16.5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ht="16.5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ht="16.5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ht="16.5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ht="16.5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ht="16.5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ht="16.5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ht="16.5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ht="16.5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ht="16.5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ht="16.5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ht="16.5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ht="16.5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ht="16.5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ht="16.5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ht="16.5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ht="16.5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ht="16.5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ht="16.5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ht="16.5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ht="16.5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ht="16.5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ht="16.5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ht="16.5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ht="16.5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ht="16.5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ht="16.5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ht="16.5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ht="16.5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ht="16.5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ht="16.5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ht="16.5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ht="16.5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ht="16.5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ht="16.5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ht="16.5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ht="16.5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ht="16.5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ht="16.5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ht="16.5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ht="16.5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ht="16.5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ht="16.5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ht="16.5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ht="16.5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ht="16.5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ht="16.5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ht="16.5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ht="16.5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ht="16.5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ht="16.5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ht="16.5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ht="16.5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ht="16.5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ht="16.5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ht="16.5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ht="16.5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ht="16.5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ht="16.5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ht="16.5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ht="16.5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ht="16.5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ht="16.5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ht="16.5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ht="16.5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ht="16.5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ht="16.5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ht="16.5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ht="16.5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ht="16.5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ht="16.5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ht="16.5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ht="16.5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ht="16.5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ht="16.5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ht="16.5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ht="16.5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ht="16.5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ht="16.5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ht="16.5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ht="16.5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ht="16.5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ht="16.5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ht="16.5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ht="16.5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ht="16.5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ht="16.5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ht="16.5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ht="16.5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ht="16.5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ht="16.5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ht="16.5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ht="16.5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ht="16.5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ht="16.5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ht="16.5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ht="16.5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ht="16.5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ht="16.5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ht="16.5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ht="16.5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ht="16.5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ht="16.5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ht="16.5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ht="16.5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ht="16.5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ht="16.5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ht="16.5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ht="16.5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ht="16.5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ht="16.5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ht="16.5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ht="16.5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ht="16.5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ht="16.5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ht="16.5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ht="16.5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ht="16.5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ht="16.5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ht="16.5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ht="16.5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ht="16.5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ht="16.5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ht="16.5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ht="16.5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ht="16.5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ht="16.5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ht="16.5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ht="16.5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ht="16.5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ht="16.5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ht="16.5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ht="16.5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ht="16.5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ht="16.5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ht="16.5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ht="16.5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ht="16.5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ht="16.5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ht="16.5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ht="16.5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ht="16.5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ht="16.5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ht="16.5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ht="16.5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ht="16.5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ht="16.5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ht="16.5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ht="16.5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ht="16.5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ht="16.5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ht="16.5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ht="16.5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ht="16.5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ht="16.5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ht="16.5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ht="16.5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ht="16.5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ht="16.5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ht="16.5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ht="16.5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ht="16.5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ht="16.5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ht="16.5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ht="16.5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ht="16.5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ht="16.5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ht="16.5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ht="16.5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ht="16.5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ht="16.5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ht="16.5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ht="16.5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ht="16.5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ht="16.5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ht="16.5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ht="16.5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ht="16.5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ht="16.5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ht="16.5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ht="16.5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ht="16.5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ht="16.5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ht="16.5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ht="16.5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ht="16.5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ht="16.5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ht="16.5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ht="16.5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ht="16.5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ht="16.5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ht="16.5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ht="16.5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ht="16.5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ht="16.5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ht="16.5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ht="16.5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ht="16.5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ht="16.5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ht="16.5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ht="16.5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ht="16.5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ht="16.5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ht="16.5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ht="16.5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ht="16.5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ht="16.5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ht="16.5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ht="16.5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ht="16.5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ht="16.5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ht="16.5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ht="16.5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ht="16.5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ht="16.5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ht="16.5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ht="16.5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ht="16.5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ht="16.5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ht="16.5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ht="16.5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ht="16.5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ht="16.5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ht="16.5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ht="16.5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ht="16.5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ht="16.5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ht="16.5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ht="16.5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ht="16.5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ht="16.5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ht="16.5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ht="16.5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ht="16.5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ht="16.5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ht="16.5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ht="16.5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ht="16.5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ht="16.5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ht="16.5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ht="16.5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ht="16.5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ht="16.5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ht="16.5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ht="16.5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ht="16.5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ht="16.5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ht="16.5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ht="16.5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ht="16.5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ht="16.5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ht="16.5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ht="16.5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ht="16.5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ht="16.5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ht="16.5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ht="16.5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ht="16.5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ht="16.5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ht="16.5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ht="16.5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ht="16.5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ht="16.5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ht="16.5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ht="16.5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ht="16.5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ht="16.5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ht="16.5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ht="16.5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ht="16.5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ht="16.5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ht="16.5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ht="16.5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ht="16.5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ht="16.5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ht="16.5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ht="16.5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ht="16.5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ht="16.5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ht="16.5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ht="16.5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ht="16.5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ht="16.5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ht="16.5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ht="16.5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ht="16.5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ht="16.5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ht="16.5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ht="16.5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ht="16.5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ht="16.5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ht="16.5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ht="16.5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ht="16.5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ht="16.5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ht="16.5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ht="16.5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ht="16.5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ht="16.5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ht="16.5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ht="16.5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ht="16.5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ht="16.5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ht="16.5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ht="16.5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ht="16.5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ht="16.5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ht="16.5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ht="16.5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ht="16.5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ht="16.5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ht="16.5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ht="16.5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ht="16.5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ht="16.5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ht="16.5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ht="16.5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ht="16.5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ht="16.5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ht="16.5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ht="16.5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ht="16.5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ht="16.5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ht="16.5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ht="16.5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ht="16.5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ht="16.5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ht="16.5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ht="16.5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ht="16.5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ht="16.5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ht="16.5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ht="16.5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ht="16.5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ht="16.5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ht="16.5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ht="16.5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ht="16.5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ht="16.5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ht="16.5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ht="16.5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ht="16.5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ht="16.5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ht="16.5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ht="16.5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ht="16.5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ht="16.5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ht="16.5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ht="16.5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ht="16.5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ht="16.5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ht="16.5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ht="16.5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ht="16.5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ht="16.5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ht="16.5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ht="16.5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ht="16.5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ht="16.5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ht="16.5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ht="16.5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ht="16.5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ht="16.5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ht="16.5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ht="16.5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ht="16.5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ht="16.5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ht="16.5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ht="16.5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ht="16.5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ht="16.5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ht="16.5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ht="16.5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ht="16.5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ht="16.5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ht="16.5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ht="16.5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ht="16.5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ht="16.5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ht="16.5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ht="16.5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ht="16.5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ht="16.5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ht="16.5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ht="16.5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ht="16.5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ht="16.5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ht="16.5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ht="16.5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ht="16.5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ht="16.5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ht="16.5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ht="16.5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ht="16.5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ht="16.5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ht="16.5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ht="16.5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ht="16.5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ht="16.5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ht="16.5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ht="16.5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ht="16.5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ht="16.5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ht="16.5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ht="16.5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ht="16.5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ht="16.5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ht="16.5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ht="16.5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ht="16.5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ht="16.5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ht="16.5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ht="16.5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ht="16.5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ht="16.5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ht="16.5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ht="16.5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ht="16.5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ht="16.5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ht="16.5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ht="16.5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ht="16.5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ht="16.5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ht="16.5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ht="16.5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ht="16.5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ht="16.5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ht="16.5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ht="16.5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ht="16.5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ht="16.5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ht="16.5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ht="16.5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ht="16.5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ht="16.5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ht="16.5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ht="16.5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ht="16.5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ht="16.5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ht="16.5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ht="16.5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ht="16.5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ht="16.5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ht="16.5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ht="16.5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ht="16.5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ht="16.5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ht="16.5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ht="16.5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ht="16.5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ht="16.5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ht="16.5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ht="16.5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ht="16.5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ht="16.5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ht="16.5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ht="16.5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ht="16.5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ht="16.5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ht="16.5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ht="16.5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ht="16.5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ht="16.5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ht="16.5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ht="16.5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ht="16.5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ht="16.5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ht="16.5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ht="16.5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ht="16.5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ht="16.5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ht="16.5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ht="16.5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ht="16.5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ht="16.5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ht="16.5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ht="16.5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ht="16.5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ht="16.5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ht="16.5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ht="16.5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ht="16.5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ht="16.5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ht="16.5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ht="16.5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ht="16.5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ht="16.5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ht="16.5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ht="16.5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ht="16.5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ht="16.5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ht="16.5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ht="16.5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ht="16.5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ht="16.5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ht="16.5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ht="16.5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ht="16.5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ht="16.5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ht="16.5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ht="16.5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ht="16.5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ht="16.5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ht="16.5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ht="16.5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ht="16.5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ht="16.5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ht="16.5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ht="16.5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ht="16.5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ht="16.5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ht="16.5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ht="16.5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ht="16.5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ht="16.5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ht="16.5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ht="16.5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ht="16.5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ht="16.5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ht="16.5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ht="16.5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ht="16.5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ht="16.5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ht="16.5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ht="16.5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ht="16.5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ht="16.5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ht="16.5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ht="16.5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ht="16.5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ht="16.5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ht="16.5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ht="16.5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ht="16.5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ht="16.5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ht="16.5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ht="16.5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ht="16.5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ht="16.5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ht="16.5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ht="16.5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ht="16.5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ht="16.5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ht="16.5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ht="16.5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ht="16.5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ht="16.5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ht="16.5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ht="16.5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ht="16.5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ht="16.5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ht="16.5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ht="16.5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ht="16.5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ht="16.5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ht="16.5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ht="16.5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ht="16.5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ht="16.5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ht="16.5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ht="16.5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ht="16.5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ht="16.5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ht="16.5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ht="16.5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ht="16.5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ht="16.5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ht="16.5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ht="16.5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ht="16.5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ht="16.5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ht="16.5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ht="16.5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ht="16.5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ht="16.5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ht="16.5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ht="16.5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ht="16.5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ht="16.5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ht="16.5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ht="16.5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ht="16.5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ht="16.5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ht="16.5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ht="16.5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ht="16.5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ht="16.5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ht="16.5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ht="16.5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ht="16.5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ht="16.5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ht="16.5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ht="16.5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ht="16.5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ht="16.5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ht="16.5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ht="16.5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ht="16.5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ht="16.5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ht="16.5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ht="16.5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ht="16.5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ht="16.5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ht="16.5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ht="16.5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ht="16.5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ht="16.5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ht="16.5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ht="16.5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ht="16.5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ht="16.5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ht="16.5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ht="16.5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ht="16.5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ht="16.5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ht="16.5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ht="16.5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ht="16.5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ht="16.5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ht="16.5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ht="16.5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ht="16.5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ht="16.5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ht="16.5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ht="16.5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ht="16.5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ht="16.5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ht="16.5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ht="16.5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ht="16.5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ht="16.5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ht="16.5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ht="16.5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ht="16.5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ht="16.5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ht="16.5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ht="16.5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ht="16.5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ht="16.5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ht="16.5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ht="16.5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ht="16.5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ht="16.5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ht="16.5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ht="16.5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ht="16.5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ht="16.5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ht="16.5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ht="16.5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ht="16.5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ht="16.5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ht="16.5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ht="16.5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ht="16.5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ht="16.5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ht="16.5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ht="16.5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ht="16.5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ht="16.5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ht="16.5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ht="16.5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ht="16.5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ht="16.5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ht="16.5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ht="16.5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ht="16.5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ht="16.5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ht="16.5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ht="16.5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ht="16.5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ht="16.5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ht="16.5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ht="16.5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ht="16.5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ht="16.5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ht="16.5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ht="16.5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ht="16.5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ht="16.5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ht="16.5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ht="16.5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ht="16.5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ht="16.5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ht="16.5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ht="16.5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ht="16.5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ht="16.5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ht="16.5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ht="16.5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ht="16.5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ht="16.5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ht="16.5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ht="16.5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ht="16.5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ht="16.5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ht="16.5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ht="16.5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ht="16.5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ht="16.5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ht="16.5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ht="16.5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ht="16.5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ht="16.5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ht="16.5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ht="16.5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ht="16.5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ht="16.5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ht="16.5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ht="16.5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ht="16.5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ht="16.5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ht="16.5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ht="16.5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ht="16.5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ht="16.5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ht="16.5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ht="16.5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ht="16.5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ht="16.5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ht="16.5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ht="16.5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ht="16.5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ht="16.5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ht="16.5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ht="16.5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ht="16.5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ht="16.5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ht="16.5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ht="16.5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ht="16.5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ht="16.5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ht="16.5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ht="16.5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ht="16.5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ht="16.5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ht="16.5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ht="16.5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ht="16.5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ht="16.5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ht="16.5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ht="16.5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ht="16.5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ht="16.5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ht="16.5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ht="16.5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ht="16.5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ht="16.5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ht="16.5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ht="16.5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ht="16.5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ht="16.5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ht="16.5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ht="16.5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ht="16.5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ht="16.5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ht="16.5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ht="16.5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ht="16.5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ht="16.5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ht="16.5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ht="16.5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ht="16.5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ht="16.5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ht="16.5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ht="16.5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ht="16.5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ht="16.5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ht="16.5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ht="16.5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ht="16.5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ht="16.5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ht="16.5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ht="16.5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ht="16.5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ht="16.5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ht="16.5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ht="16.5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ht="16.5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ht="16.5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ht="16.5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ht="16.5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ht="16.5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ht="16.5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ht="16.5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ht="16.5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ht="16.5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ht="16.5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ht="16.5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ht="16.5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ht="16.5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ht="16.5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ht="16.5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ht="16.5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ht="16.5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ht="16.5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ht="16.5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ht="16.5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ht="16.5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ht="16.5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ht="16.5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ht="16.5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ht="16.5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ht="16.5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ht="16.5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ht="16.5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ht="16.5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ht="16.5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ht="16.5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ht="16.5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ht="16.5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ht="16.5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ht="16.5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ht="16.5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ht="16.5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ht="16.5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ht="16.5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ht="16.5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ht="16.5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ht="16.5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ht="16.5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ht="16.5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ht="16.5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ht="16.5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ht="16.5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ht="16.5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ht="16.5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ht="16.5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ht="16.5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ht="16.5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ht="16.5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ht="16.5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ht="16.5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ht="16.5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ht="16.5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ht="16.5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ht="16.5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ht="16.5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ht="16.5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ht="16.5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ht="16.5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ht="16.5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ht="16.5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ht="16.5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ht="16.5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ht="16.5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ht="16.5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ht="16.5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ht="16.5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ht="16.5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ht="16.5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ht="16.5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ht="16.5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ht="16.5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ht="16.5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ht="16.5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ht="16.5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ht="16.5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ht="16.5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ht="16.5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ht="16.5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ht="16.5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ht="16.5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ht="16.5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ht="16.5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ht="16.5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ht="16.5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ht="16.5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ht="16.5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ht="16.5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ht="16.5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ht="16.5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ht="16.5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ht="16.5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ht="16.5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ht="16.5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ht="16.5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ht="16.5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ht="16.5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ht="16.5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ht="16.5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ht="16.5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ht="16.5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ht="16.5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ht="16.5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ht="16.5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ht="16.5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ht="16.5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ht="16.5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ht="16.5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ht="16.5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ht="16.5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ht="16.5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ht="16.5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ht="16.5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ht="16.5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ht="16.5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ht="16.5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ht="16.5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ht="16.5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ht="16.5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ht="16.5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ht="16.5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ht="16.5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ht="16.5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ht="16.5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ht="16.5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ht="16.5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ht="16.5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ht="16.5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ht="16.5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ht="16.5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ht="16.5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ht="16.5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ht="16.5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ht="16.5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ht="16.5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ht="16.5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ht="16.5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ht="16.5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ht="16.5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ht="16.5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ht="16.5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ht="16.5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ht="16.5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ht="16.5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ht="16.5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ht="16.5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ht="16.5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ht="16.5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ht="16.5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ht="16.5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ht="16.5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ht="16.5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ht="16.5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ht="16.5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ht="16.5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ht="16.5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ht="16.5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ht="16.5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ht="16.5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ht="16.5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ht="16.5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ht="16.5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ht="16.5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ht="16.5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ht="16.5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ht="16.5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ht="16.5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ht="16.5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ht="16.5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ht="16.5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ht="16.5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ht="16.5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ht="16.5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ht="16.5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ht="16.5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ht="16.5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ht="16.5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ht="16.5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ht="16.5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ht="16.5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ht="16.5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ht="16.5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ht="16.5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ht="16.5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ht="16.5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ht="16.5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ht="16.5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ht="16.5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ht="16.5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ht="16.5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ht="16.5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ht="16.5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ht="16.5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ht="16.5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ht="16.5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ht="16.5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ht="16.5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ht="16.5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ht="16.5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ht="16.5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ht="16.5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ht="16.5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ht="16.5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ht="16.5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ht="16.5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ht="16.5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ht="16.5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ht="16.5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ht="16.5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ht="16.5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ht="16.5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ht="16.5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ht="16.5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ht="16.5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ht="16.5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ht="16.5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ht="16.5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ht="16.5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ht="16.5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ht="16.5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ht="16.5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ht="16.5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ht="16.5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ht="16.5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ht="16.5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ht="16.5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ht="16.5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ht="16.5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ht="16.5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ht="16.5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ht="16.5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ht="16.5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ht="16.5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ht="16.5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ht="16.5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ht="16.5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ht="16.5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ht="16.5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ht="16.5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ht="16.5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ht="16.5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ht="16.5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ht="16.5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ht="16.5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ht="16.5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ht="16.5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ht="16.5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ht="16.5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ht="16.5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ht="16.5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ht="16.5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ht="16.5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ht="16.5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ht="16.5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ht="16.5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ht="16.5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ht="16.5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ht="16.5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ht="16.5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ht="16.5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ht="16.5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ht="16.5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ht="16.5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ht="16.5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ht="16.5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ht="16.5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ht="16.5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ht="16.5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ht="16.5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ht="16.5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ht="16.5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ht="16.5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ht="16.5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ht="16.5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ht="16.5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ht="16.5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ht="16.5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ht="16.5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ht="16.5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ht="16.5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ht="16.5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ht="16.5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ht="16.5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ht="16.5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ht="16.5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ht="16.5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ht="16.5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ht="16.5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ht="16.5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ht="16.5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ht="16.5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ht="16.5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ht="16.5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ht="16.5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ht="16.5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ht="16.5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ht="16.5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ht="16.5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ht="16.5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ht="16.5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ht="16.5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ht="16.5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ht="16.5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ht="16.5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ht="16.5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ht="16.5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ht="16.5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ht="16.5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ht="16.5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ht="16.5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ht="16.5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ht="16.5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ht="16.5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ht="16.5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ht="16.5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ht="16.5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ht="16.5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ht="16.5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ht="16.5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ht="16.5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ht="16.5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ht="16.5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ht="16.5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ht="16.5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ht="16.5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ht="16.5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ht="16.5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ht="16.5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ht="16.5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ht="16.5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ht="16.5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ht="16.5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ht="16.5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ht="16.5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ht="16.5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ht="16.5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ht="16.5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ht="16.5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ht="16.5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ht="16.5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ht="16.5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ht="16.5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ht="16.5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ht="16.5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ht="16.5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ht="16.5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ht="16.5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ht="16.5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ht="16.5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ht="16.5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ht="16.5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ht="16.5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ht="16.5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ht="16.5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ht="16.5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ht="16.5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ht="16.5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ht="16.5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ht="16.5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ht="16.5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ht="16.5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ht="16.5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ht="16.5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ht="16.5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ht="16.5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ht="16.5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ht="16.5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ht="16.5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ht="16.5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ht="16.5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ht="16.5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ht="16.5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ht="16.5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ht="16.5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ht="16.5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ht="16.5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ht="16.5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ht="16.5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ht="16.5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ht="16.5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ht="16.5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ht="16.5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ht="16.5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ht="16.5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ht="16.5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ht="16.5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ht="16.5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ht="16.5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ht="16.5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ht="16.5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ht="16.5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ht="16.5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ht="16.5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ht="16.5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ht="16.5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ht="16.5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ht="16.5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ht="16.5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ht="16.5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ht="16.5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ht="16.5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ht="16.5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ht="16.5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ht="16.5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ht="16.5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ht="16.5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ht="16.5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ht="16.5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ht="16.5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ht="16.5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ht="16.5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ht="16.5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ht="16.5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ht="16.5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ht="16.5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ht="16.5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ht="16.5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ht="16.5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ht="16.5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ht="16.5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ht="16.5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ht="16.5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ht="16.5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ht="16.5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ht="16.5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ht="16.5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ht="16.5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ht="16.5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ht="16.5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ht="16.5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ht="16.5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ht="16.5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ht="16.5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ht="16.5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ht="16.5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ht="16.5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ht="16.5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ht="16.5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ht="16.5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ht="16.5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ht="16.5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ht="16.5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ht="16.5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ht="16.5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ht="16.5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ht="16.5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ht="16.5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ht="16.5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ht="16.5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ht="16.5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ht="16.5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ht="16.5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ht="16.5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ht="16.5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ht="16.5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ht="16.5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ht="16.5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ht="16.5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ht="16.5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ht="16.5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ht="16.5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ht="16.5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ht="16.5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ht="16.5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ht="16.5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ht="16.5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ht="16.5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ht="16.5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ht="16.5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ht="16.5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ht="16.5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ht="16.5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ht="16.5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ht="16.5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ht="16.5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ht="16.5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ht="16.5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ht="16.5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ht="16.5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ht="16.5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ht="16.5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ht="16.5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ht="16.5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ht="16.5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ht="16.5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ht="16.5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ht="16.5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ht="16.5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ht="16.5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ht="16.5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ht="16.5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ht="16.5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ht="16.5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ht="16.5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ht="16.5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ht="16.5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ht="16.5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ht="16.5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ht="16.5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ht="16.5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ht="16.5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ht="16.5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ht="16.5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ht="16.5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ht="16.5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ht="16.5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ht="16.5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ht="16.5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ht="16.5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ht="16.5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ht="16.5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ht="16.5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ht="16.5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ht="16.5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ht="16.5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ht="16.5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ht="16.5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ht="16.5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ht="16.5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ht="16.5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ht="16.5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ht="16.5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ht="16.5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ht="16.5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ht="16.5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ht="16.5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ht="16.5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ht="16.5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ht="16.5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ht="16.5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ht="16.5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ht="16.5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ht="16.5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ht="16.5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ht="16.5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ht="16.5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ht="16.5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ht="16.5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ht="16.5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ht="16.5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ht="16.5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ht="16.5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ht="16.5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ht="16.5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ht="16.5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ht="16.5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ht="16.5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ht="16.5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ht="16.5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ht="16.5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ht="16.5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ht="16.5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ht="16.5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ht="16.5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ht="16.5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ht="16.5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ht="16.5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ht="16.5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ht="16.5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ht="16.5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ht="16.5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ht="16.5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ht="16.5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ht="16.5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ht="16.5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ht="16.5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ht="16.5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ht="16.5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ht="16.5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ht="16.5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ht="16.5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ht="16.5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ht="16.5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ht="16.5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ht="16.5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ht="16.5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ht="16.5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ht="16.5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ht="16.5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ht="16.5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ht="16.5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ht="16.5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ht="16.5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ht="16.5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ht="16.5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ht="16.5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ht="16.5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ht="16.5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ht="16.5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ht="16.5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ht="16.5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ht="16.5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ht="16.5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ht="16.5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ht="16.5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ht="16.5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ht="16.5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ht="16.5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ht="16.5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ht="16.5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ht="16.5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ht="16.5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ht="16.5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ht="16.5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ht="16.5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ht="16.5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ht="16.5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ht="16.5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ht="16.5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ht="16.5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ht="16.5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ht="16.5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ht="16.5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ht="16.5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ht="16.5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ht="16.5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ht="16.5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ht="16.5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ht="16.5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ht="16.5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ht="16.5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ht="16.5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ht="16.5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ht="16.5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ht="16.5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ht="16.5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ht="16.5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ht="16.5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ht="16.5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ht="16.5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ht="16.5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ht="16.5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ht="16.5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ht="16.5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ht="16.5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ht="16.5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ht="16.5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ht="16.5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ht="16.5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ht="16.5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ht="16.5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ht="16.5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ht="16.5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ht="16.5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ht="16.5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ht="16.5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ht="16.5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ht="16.5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ht="16.5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ht="16.5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ht="16.5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ht="16.5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ht="16.5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ht="16.5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ht="16.5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ht="16.5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ht="16.5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ht="16.5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ht="16.5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ht="16.5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ht="16.5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ht="16.5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ht="16.5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ht="16.5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ht="16.5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ht="16.5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ht="16.5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ht="16.5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ht="16.5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ht="16.5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ht="16.5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ht="16.5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ht="16.5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ht="16.5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ht="16.5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ht="16.5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ht="16.5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ht="16.5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ht="16.5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ht="16.5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ht="16.5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ht="16.5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ht="16.5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ht="16.5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ht="16.5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ht="16.5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ht="16.5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ht="16.5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ht="16.5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ht="16.5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ht="16.5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ht="16.5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ht="16.5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ht="16.5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ht="16.5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ht="16.5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ht="16.5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ht="16.5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ht="16.5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ht="16.5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ht="16.5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ht="16.5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ht="16.5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ht="16.5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ht="16.5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ht="16.5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ht="16.5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ht="16.5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ht="16.5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ht="16.5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ht="16.5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ht="16.5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ht="16.5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ht="16.5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ht="16.5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ht="16.5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ht="16.5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ht="16.5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ht="16.5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ht="16.5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ht="16.5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ht="16.5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ht="16.5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ht="16.5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ht="16.5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ht="16.5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ht="16.5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ht="16.5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ht="16.5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ht="16.5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ht="16.5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ht="16.5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ht="16.5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ht="16.5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ht="16.5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ht="16.5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ht="16.5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ht="16.5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ht="16.5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ht="16.5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ht="16.5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ht="16.5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ht="16.5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ht="16.5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ht="16.5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ht="16.5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ht="16.5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ht="16.5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ht="16.5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ht="16.5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ht="16.5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ht="16.5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ht="16.5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ht="16.5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ht="16.5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ht="16.5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ht="16.5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ht="16.5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ht="16.5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ht="16.5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ht="16.5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ht="16.5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ht="16.5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ht="16.5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ht="16.5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ht="16.5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ht="16.5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ht="16.5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ht="16.5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ht="16.5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ht="16.5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ht="16.5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ht="16.5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ht="16.5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ht="16.5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ht="16.5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ht="16.5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ht="16.5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ht="16.5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ht="16.5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ht="16.5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ht="16.5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ht="16.5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ht="16.5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ht="16.5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ht="16.5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ht="16.5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ht="16.5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ht="16.5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ht="16.5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ht="16.5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ht="16.5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ht="16.5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ht="16.5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ht="16.5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ht="16.5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ht="16.5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ht="16.5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ht="16.5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ht="16.5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ht="16.5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ht="16.5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ht="16.5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ht="16.5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ht="16.5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ht="16.5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ht="16.5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ht="16.5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ht="16.5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ht="16.5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ht="16.5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ht="16.5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ht="16.5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ht="16.5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ht="16.5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ht="16.5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ht="16.5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ht="16.5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ht="16.5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ht="16.5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ht="16.5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ht="16.5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ht="16.5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ht="16.5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ht="16.5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ht="16.5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ht="16.5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ht="16.5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ht="16.5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ht="16.5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ht="16.5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ht="16.5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ht="16.5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ht="16.5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ht="16.5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ht="16.5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ht="16.5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ht="16.5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ht="16.5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ht="16.5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ht="16.5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ht="16.5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ht="16.5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ht="16.5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ht="16.5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ht="16.5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ht="16.5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ht="16.5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ht="16.5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ht="16.5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ht="16.5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ht="16.5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ht="16.5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ht="16.5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ht="16.5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ht="16.5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ht="16.5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ht="16.5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ht="16.5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ht="16.5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ht="16.5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ht="16.5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ht="16.5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ht="16.5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ht="16.5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ht="16.5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ht="16.5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ht="16.5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ht="16.5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ht="16.5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ht="16.5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ht="16.5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ht="16.5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ht="16.5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ht="16.5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ht="16.5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ht="16.5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ht="16.5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ht="16.5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ht="16.5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ht="16.5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ht="16.5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ht="16.5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ht="16.5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ht="16.5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ht="16.5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ht="16.5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ht="16.5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ht="16.5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ht="16.5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ht="16.5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ht="16.5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ht="16.5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ht="16.5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ht="16.5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ht="16.5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ht="16.5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ht="16.5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ht="16.5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ht="16.5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ht="16.5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ht="16.5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ht="16.5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ht="16.5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ht="16.5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ht="16.5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ht="16.5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ht="16.5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ht="16.5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ht="16.5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ht="16.5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ht="16.5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ht="16.5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ht="16.5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ht="16.5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ht="16.5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ht="16.5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ht="16.5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ht="16.5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ht="16.5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ht="16.5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ht="16.5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ht="16.5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ht="16.5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ht="16.5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ht="16.5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ht="16.5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ht="16.5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ht="16.5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ht="16.5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ht="16.5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ht="16.5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ht="16.5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ht="16.5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ht="16.5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ht="16.5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ht="16.5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ht="16.5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ht="16.5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ht="16.5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ht="16.5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ht="16.5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ht="16.5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ht="16.5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ht="16.5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ht="16.5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ht="16.5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ht="16.5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ht="16.5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ht="16.5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ht="16.5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ht="16.5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ht="16.5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ht="16.5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ht="16.5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ht="16.5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ht="16.5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ht="16.5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ht="16.5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ht="16.5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ht="16.5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ht="16.5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ht="16.5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ht="16.5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ht="16.5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ht="16.5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ht="16.5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ht="16.5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ht="16.5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ht="16.5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ht="16.5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ht="16.5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ht="16.5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ht="16.5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ht="16.5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ht="16.5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ht="16.5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ht="16.5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ht="16.5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ht="16.5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ht="16.5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ht="16.5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ht="16.5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ht="16.5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ht="16.5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ht="16.5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ht="16.5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ht="16.5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ht="16.5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ht="16.5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ht="16.5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ht="16.5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ht="16.5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ht="16.5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ht="16.5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ht="16.5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ht="16.5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ht="16.5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ht="16.5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ht="16.5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ht="16.5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ht="16.5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ht="16.5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ht="16.5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ht="16.5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ht="16.5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ht="16.5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ht="16.5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ht="16.5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ht="16.5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ht="16.5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ht="16.5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ht="16.5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ht="16.5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ht="16.5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ht="16.5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ht="16.5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ht="16.5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ht="16.5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ht="16.5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ht="16.5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ht="16.5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ht="16.5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ht="16.5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ht="16.5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ht="16.5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ht="16.5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ht="16.5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ht="16.5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ht="16.5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ht="16.5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ht="16.5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ht="16.5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ht="16.5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ht="16.5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ht="16.5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ht="16.5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ht="16.5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ht="16.5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ht="16.5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ht="16.5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ht="16.5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ht="16.5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ht="16.5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ht="16.5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ht="16.5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ht="16.5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ht="16.5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ht="16.5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ht="16.5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ht="16.5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ht="16.5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ht="16.5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ht="16.5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ht="16.5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ht="16.5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ht="16.5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ht="16.5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ht="16.5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ht="16.5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ht="16.5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ht="16.5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ht="16.5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ht="16.5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ht="16.5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ht="16.5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ht="16.5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ht="16.5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ht="16.5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ht="16.5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ht="16.5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ht="16.5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ht="16.5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ht="16.5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ht="16.5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ht="16.5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ht="16.5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ht="16.5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ht="16.5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ht="16.5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ht="16.5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ht="16.5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ht="16.5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ht="16.5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ht="16.5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ht="16.5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ht="16.5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ht="16.5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ht="16.5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ht="16.5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ht="16.5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ht="16.5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ht="16.5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ht="16.5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ht="16.5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ht="16.5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ht="16.5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ht="16.5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ht="16.5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ht="16.5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ht="16.5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ht="16.5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ht="16.5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ht="16.5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ht="16.5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ht="16.5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ht="16.5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ht="16.5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ht="16.5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ht="16.5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ht="16.5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ht="16.5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ht="16.5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ht="16.5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ht="16.5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ht="16.5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ht="16.5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ht="16.5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ht="16.5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ht="16.5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ht="16.5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ht="16.5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ht="16.5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ht="16.5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ht="16.5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ht="16.5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ht="16.5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ht="16.5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ht="16.5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ht="16.5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ht="16.5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ht="16.5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ht="16.5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ht="16.5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ht="16.5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ht="16.5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ht="16.5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ht="16.5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ht="16.5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ht="16.5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ht="16.5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ht="16.5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ht="16.5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ht="16.5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ht="16.5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ht="16.5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ht="16.5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ht="16.5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ht="16.5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ht="16.5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ht="16.5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ht="16.5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ht="16.5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ht="16.5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ht="16.5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ht="16.5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ht="16.5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ht="16.5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ht="16.5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ht="16.5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ht="16.5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ht="16.5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ht="16.5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ht="16.5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ht="16.5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ht="16.5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ht="16.5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ht="16.5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ht="16.5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ht="16.5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ht="16.5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ht="16.5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ht="16.5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ht="16.5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ht="16.5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ht="16.5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ht="16.5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ht="16.5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ht="16.5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ht="16.5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ht="16.5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ht="16.5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ht="16.5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ht="16.5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ht="16.5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ht="16.5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ht="16.5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ht="16.5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ht="16.5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ht="16.5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ht="16.5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ht="16.5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ht="16.5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ht="16.5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ht="16.5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ht="16.5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ht="16.5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ht="16.5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ht="16.5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ht="16.5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ht="16.5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ht="16.5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ht="16.5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ht="16.5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ht="16.5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ht="16.5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ht="16.5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ht="16.5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ht="16.5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ht="16.5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ht="16.5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ht="16.5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ht="16.5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ht="16.5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ht="16.5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ht="16.5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ht="16.5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ht="16.5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ht="16.5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ht="16.5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ht="16.5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ht="16.5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ht="16.5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ht="16.5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ht="16.5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ht="16.5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ht="16.5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ht="16.5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ht="16.5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ht="16.5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ht="16.5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ht="16.5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ht="16.5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ht="16.5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ht="16.5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ht="16.5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ht="16.5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ht="16.5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ht="16.5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ht="16.5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ht="16.5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ht="16.5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ht="16.5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ht="16.5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ht="16.5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ht="16.5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ht="16.5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ht="16.5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ht="16.5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ht="16.5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ht="16.5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ht="16.5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ht="16.5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ht="16.5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ht="16.5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ht="16.5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ht="16.5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ht="16.5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ht="16.5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ht="16.5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ht="16.5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ht="16.5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ht="16.5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ht="16.5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ht="16.5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ht="16.5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ht="16.5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ht="16.5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ht="16.5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ht="16.5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ht="16.5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ht="16.5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ht="16.5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ht="16.5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ht="16.5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ht="16.5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ht="16.5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ht="16.5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ht="16.5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ht="16.5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ht="16.5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ht="16.5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ht="16.5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ht="16.5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ht="16.5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ht="16.5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ht="16.5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ht="16.5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ht="16.5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ht="16.5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ht="16.5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ht="16.5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ht="16.5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ht="16.5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ht="16.5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ht="16.5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ht="16.5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ht="16.5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ht="16.5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ht="16.5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ht="16.5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ht="16.5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ht="16.5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ht="16.5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ht="16.5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ht="16.5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ht="16.5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ht="16.5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ht="16.5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ht="16.5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ht="16.5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ht="16.5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ht="16.5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ht="16.5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ht="16.5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ht="16.5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ht="16.5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ht="16.5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ht="16.5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ht="16.5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ht="16.5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ht="16.5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ht="16.5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ht="16.5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ht="16.5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ht="16.5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ht="16.5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ht="16.5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ht="16.5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ht="16.5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ht="16.5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ht="16.5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ht="16.5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ht="16.5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ht="16.5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ht="16.5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ht="16.5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ht="16.5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ht="16.5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ht="16.5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ht="16.5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ht="16.5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ht="16.5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ht="16.5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ht="16.5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ht="16.5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ht="16.5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ht="16.5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ht="16.5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ht="16.5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ht="16.5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ht="16.5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ht="16.5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ht="16.5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ht="16.5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ht="16.5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ht="16.5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ht="16.5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ht="16.5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ht="16.5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ht="16.5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ht="16.5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ht="16.5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ht="16.5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ht="16.5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ht="16.5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ht="16.5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ht="16.5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ht="16.5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ht="16.5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ht="16.5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ht="16.5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ht="16.5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ht="16.5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ht="16.5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ht="16.5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ht="16.5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ht="16.5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ht="16.5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ht="16.5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ht="16.5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ht="16.5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ht="16.5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ht="16.5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ht="16.5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ht="16.5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ht="16.5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ht="16.5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ht="16.5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ht="16.5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ht="16.5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ht="16.5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ht="16.5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ht="16.5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ht="16.5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ht="16.5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ht="16.5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ht="16.5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ht="16.5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ht="16.5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ht="16.5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ht="16.5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ht="16.5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ht="16.5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ht="16.5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ht="16.5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ht="16.5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ht="16.5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ht="16.5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ht="16.5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ht="16.5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ht="16.5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ht="16.5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ht="16.5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ht="16.5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ht="16.5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ht="16.5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ht="16.5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ht="16.5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ht="16.5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ht="16.5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ht="16.5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ht="16.5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ht="16.5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ht="16.5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ht="16.5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ht="16.5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ht="16.5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ht="16.5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ht="16.5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ht="16.5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ht="16.5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ht="16.5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ht="16.5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ht="16.5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ht="16.5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ht="16.5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ht="16.5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ht="16.5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ht="16.5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ht="16.5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ht="16.5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ht="16.5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ht="16.5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ht="16.5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ht="16.5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ht="16.5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ht="16.5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ht="16.5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ht="16.5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ht="16.5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ht="16.5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ht="16.5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ht="16.5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ht="16.5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ht="16.5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ht="16.5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ht="16.5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ht="16.5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ht="16.5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ht="16.5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ht="16.5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ht="16.5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ht="16.5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ht="16.5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ht="16.5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ht="16.5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ht="16.5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ht="16.5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ht="16.5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ht="16.5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ht="16.5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ht="16.5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ht="16.5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ht="16.5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ht="16.5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ht="16.5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ht="16.5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ht="16.5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ht="16.5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ht="16.5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ht="16.5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ht="16.5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ht="16.5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ht="16.5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ht="16.5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ht="16.5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ht="16.5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ht="16.5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ht="16.5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ht="16.5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ht="16.5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ht="16.5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ht="16.5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ht="16.5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ht="16.5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ht="16.5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ht="16.5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ht="16.5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ht="16.5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ht="16.5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ht="16.5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ht="16.5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ht="16.5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ht="16.5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ht="16.5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ht="16.5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ht="16.5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ht="16.5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ht="16.5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ht="16.5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ht="16.5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ht="16.5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ht="16.5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ht="16.5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ht="16.5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ht="16.5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ht="16.5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ht="16.5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ht="16.5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ht="16.5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ht="16.5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ht="16.5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ht="16.5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ht="16.5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ht="16.5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ht="16.5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ht="16.5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ht="16.5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ht="16.5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ht="16.5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ht="16.5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ht="16.5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ht="16.5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ht="16.5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ht="16.5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ht="16.5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ht="16.5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ht="16.5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ht="16.5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ht="16.5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ht="16.5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ht="16.5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ht="16.5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ht="16.5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ht="16.5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ht="16.5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ht="16.5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ht="16.5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ht="16.5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ht="16.5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ht="16.5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ht="16.5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ht="16.5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ht="16.5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ht="16.5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ht="16.5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ht="16.5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ht="16.5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ht="16.5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ht="16.5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ht="16.5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ht="16.5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ht="16.5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ht="16.5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ht="16.5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ht="16.5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ht="16.5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ht="16.5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ht="16.5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ht="16.5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ht="16.5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ht="16.5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ht="16.5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ht="16.5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ht="16.5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ht="16.5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ht="16.5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ht="16.5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ht="16.5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ht="16.5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ht="16.5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ht="16.5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ht="16.5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ht="16.5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ht="16.5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ht="16.5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ht="16.5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ht="16.5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ht="16.5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ht="16.5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ht="16.5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ht="16.5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ht="16.5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ht="16.5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ht="16.5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ht="16.5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ht="16.5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ht="16.5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ht="16.5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ht="16.5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ht="16.5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ht="16.5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ht="16.5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ht="16.5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ht="16.5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ht="16.5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ht="16.5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ht="16.5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ht="16.5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ht="16.5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ht="16.5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ht="16.5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ht="16.5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ht="16.5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ht="16.5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ht="16.5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ht="16.5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ht="16.5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ht="16.5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ht="16.5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ht="16.5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ht="16.5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ht="16.5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ht="16.5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ht="16.5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ht="16.5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ht="16.5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ht="16.5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ht="16.5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ht="16.5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ht="16.5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ht="16.5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ht="16.5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ht="16.5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ht="16.5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ht="16.5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ht="16.5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ht="16.5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ht="16.5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ht="16.5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ht="16.5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ht="16.5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ht="16.5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ht="16.5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ht="16.5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ht="16.5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ht="16.5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ht="16.5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ht="16.5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ht="16.5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ht="16.5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ht="16.5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ht="16.5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ht="16.5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ht="16.5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ht="16.5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ht="16.5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ht="16.5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ht="16.5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ht="16.5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ht="16.5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ht="16.5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ht="16.5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ht="16.5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ht="16.5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ht="16.5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ht="16.5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ht="16.5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ht="16.5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ht="16.5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ht="16.5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ht="16.5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ht="16.5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ht="16.5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ht="16.5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ht="16.5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ht="16.5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ht="16.5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ht="16.5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ht="16.5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ht="16.5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ht="16.5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ht="16.5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ht="16.5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ht="16.5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ht="16.5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ht="16.5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ht="16.5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ht="16.5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ht="16.5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ht="16.5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ht="16.5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ht="16.5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ht="16.5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ht="16.5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ht="16.5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ht="16.5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ht="16.5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ht="16.5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ht="16.5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ht="16.5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ht="16.5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ht="16.5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ht="16.5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ht="16.5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ht="16.5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ht="16.5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ht="16.5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ht="16.5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ht="16.5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ht="16.5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ht="16.5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ht="16.5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ht="16.5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ht="16.5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ht="16.5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ht="16.5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ht="16.5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ht="16.5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ht="16.5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ht="16.5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ht="16.5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ht="16.5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ht="16.5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ht="16.5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ht="16.5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ht="16.5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ht="16.5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ht="16.5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ht="16.5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ht="16.5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ht="16.5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ht="16.5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ht="16.5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ht="16.5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ht="16.5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ht="16.5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ht="16.5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ht="16.5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ht="16.5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ht="16.5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ht="16.5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ht="16.5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ht="16.5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ht="16.5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ht="16.5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ht="16.5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ht="16.5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ht="16.5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ht="16.5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ht="16.5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ht="16.5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ht="16.5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ht="16.5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ht="16.5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ht="16.5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ht="16.5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ht="16.5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ht="16.5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ht="16.5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ht="16.5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ht="16.5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ht="16.5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ht="16.5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ht="16.5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ht="16.5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ht="16.5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ht="16.5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ht="16.5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ht="16.5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ht="16.5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ht="16.5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ht="16.5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ht="16.5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ht="16.5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ht="16.5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ht="16.5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ht="16.5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ht="16.5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ht="16.5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ht="16.5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ht="16.5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ht="16.5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ht="16.5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ht="16.5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ht="16.5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ht="16.5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ht="16.5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ht="16.5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ht="16.5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ht="16.5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ht="16.5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ht="16.5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ht="16.5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ht="16.5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ht="16.5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ht="16.5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ht="16.5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ht="16.5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ht="16.5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ht="16.5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ht="16.5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ht="16.5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ht="16.5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ht="16.5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ht="16.5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ht="16.5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ht="16.5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ht="16.5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ht="16.5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ht="16.5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ht="16.5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ht="16.5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ht="16.5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ht="16.5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ht="16.5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ht="16.5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ht="16.5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ht="16.5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ht="16.5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ht="16.5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ht="16.5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ht="16.5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ht="16.5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ht="16.5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ht="16.5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ht="16.5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ht="16.5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ht="16.5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ht="16.5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ht="16.5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ht="16.5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ht="16.5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ht="16.5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ht="16.5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ht="16.5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ht="16.5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ht="16.5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ht="16.5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ht="16.5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ht="16.5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ht="16.5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ht="16.5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ht="16.5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ht="16.5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ht="16.5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ht="16.5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ht="16.5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ht="16.5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ht="16.5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ht="16.5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ht="16.5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ht="16.5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ht="16.5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ht="16.5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ht="16.5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ht="16.5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ht="16.5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ht="16.5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ht="16.5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ht="16.5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ht="16.5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ht="16.5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ht="16.5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ht="16.5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ht="16.5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ht="16.5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ht="16.5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ht="16.5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ht="16.5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ht="16.5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ht="16.5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ht="16.5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ht="16.5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ht="16.5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ht="16.5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ht="16.5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ht="16.5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ht="16.5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ht="16.5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ht="16.5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ht="16.5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ht="16.5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ht="16.5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ht="16.5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ht="16.5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ht="16.5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ht="16.5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ht="16.5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ht="16.5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ht="16.5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ht="16.5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ht="16.5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ht="16.5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ht="16.5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ht="16.5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ht="16.5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ht="16.5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ht="16.5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ht="16.5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ht="16.5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ht="16.5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ht="16.5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ht="16.5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ht="16.5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ht="16.5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ht="16.5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ht="16.5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ht="16.5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ht="16.5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ht="16.5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ht="16.5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ht="16.5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ht="16.5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ht="16.5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ht="16.5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ht="16.5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ht="16.5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ht="16.5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ht="16.5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ht="16.5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ht="16.5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ht="16.5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ht="16.5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ht="16.5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ht="16.5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ht="16.5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ht="16.5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ht="16.5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ht="16.5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ht="16.5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ht="16.5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ht="16.5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ht="16.5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ht="16.5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ht="16.5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ht="16.5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ht="16.5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ht="16.5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ht="16.5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ht="16.5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ht="16.5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ht="16.5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ht="16.5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ht="16.5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ht="16.5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ht="16.5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ht="16.5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ht="16.5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ht="16.5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ht="16.5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ht="16.5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ht="16.5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ht="16.5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ht="16.5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ht="16.5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ht="16.5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ht="16.5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ht="16.5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ht="16.5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ht="16.5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ht="16.5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ht="16.5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ht="16.5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ht="16.5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ht="16.5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ht="16.5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ht="16.5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ht="16.5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ht="16.5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ht="16.5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ht="16.5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ht="16.5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ht="16.5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ht="16.5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ht="16.5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ht="16.5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ht="16.5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ht="16.5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ht="16.5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ht="16.5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ht="16.5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ht="16.5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ht="16.5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ht="16.5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ht="16.5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ht="16.5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ht="16.5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ht="16.5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ht="16.5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ht="16.5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ht="16.5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ht="16.5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ht="16.5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ht="16.5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ht="16.5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ht="16.5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ht="16.5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ht="16.5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ht="16.5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ht="16.5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ht="16.5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ht="16.5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ht="16.5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ht="16.5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ht="16.5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ht="16.5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ht="16.5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ht="16.5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ht="16.5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ht="16.5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ht="16.5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ht="16.5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ht="16.5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ht="16.5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ht="16.5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ht="16.5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ht="16.5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ht="16.5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ht="16.5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ht="16.5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ht="16.5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ht="16.5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ht="16.5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ht="16.5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ht="16.5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ht="16.5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ht="16.5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ht="16.5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ht="16.5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ht="16.5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ht="16.5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ht="16.5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ht="16.5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ht="16.5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ht="16.5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ht="16.5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ht="16.5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ht="16.5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ht="16.5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ht="16.5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ht="16.5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ht="16.5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ht="16.5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ht="16.5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ht="16.5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ht="16.5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ht="16.5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ht="16.5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ht="16.5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ht="16.5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ht="16.5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ht="16.5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ht="16.5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ht="16.5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ht="16.5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ht="16.5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ht="16.5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ht="16.5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ht="16.5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ht="16.5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ht="16.5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ht="16.5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ht="16.5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ht="16.5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ht="16.5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ht="16.5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ht="16.5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ht="16.5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ht="16.5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ht="16.5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ht="16.5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ht="16.5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ht="16.5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ht="16.5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ht="16.5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ht="16.5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ht="16.5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ht="16.5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ht="16.5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ht="16.5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ht="16.5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ht="16.5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ht="16.5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ht="16.5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ht="16.5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ht="16.5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ht="16.5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ht="16.5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ht="16.5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ht="16.5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ht="16.5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ht="16.5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ht="16.5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ht="16.5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ht="16.5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ht="16.5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ht="16.5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ht="16.5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ht="16.5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ht="16.5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ht="16.5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ht="16.5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ht="16.5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ht="16.5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ht="16.5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ht="16.5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ht="16.5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ht="16.5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ht="16.5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ht="16.5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ht="16.5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ht="16.5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ht="16.5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ht="16.5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ht="16.5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ht="16.5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ht="16.5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ht="16.5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ht="16.5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ht="16.5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ht="16.5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ht="16.5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ht="16.5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ht="16.5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ht="16.5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ht="16.5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ht="16.5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ht="16.5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ht="16.5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ht="16.5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ht="16.5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ht="16.5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ht="16.5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ht="16.5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ht="16.5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ht="16.5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ht="16.5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ht="16.5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ht="16.5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ht="16.5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ht="16.5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ht="16.5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ht="16.5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ht="16.5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ht="16.5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ht="16.5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ht="16.5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ht="16.5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ht="16.5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ht="16.5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ht="16.5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ht="16.5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ht="16.5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ht="16.5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ht="16.5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ht="16.5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ht="16.5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ht="16.5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ht="16.5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ht="16.5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ht="16.5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ht="16.5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ht="16.5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ht="16.5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ht="16.5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ht="16.5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ht="16.5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ht="16.5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ht="16.5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ht="16.5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ht="16.5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ht="16.5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ht="16.5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ht="16.5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ht="16.5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ht="16.5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ht="16.5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ht="16.5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ht="16.5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ht="16.5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ht="16.5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ht="16.5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ht="16.5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ht="16.5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ht="16.5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ht="16.5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ht="16.5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ht="16.5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ht="16.5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ht="16.5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ht="16.5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ht="16.5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ht="16.5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ht="16.5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ht="16.5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ht="16.5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ht="16.5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ht="16.5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ht="16.5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ht="16.5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ht="16.5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ht="16.5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ht="16.5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ht="16.5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ht="16.5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ht="16.5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ht="16.5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ht="16.5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ht="16.5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ht="16.5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ht="16.5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ht="16.5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ht="16.5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ht="16.5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ht="16.5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ht="16.5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ht="16.5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ht="16.5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ht="16.5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ht="16.5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ht="16.5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ht="16.5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ht="16.5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ht="16.5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ht="16.5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ht="16.5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ht="16.5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ht="16.5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ht="16.5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ht="16.5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ht="16.5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ht="16.5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ht="16.5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ht="16.5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ht="16.5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ht="16.5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ht="16.5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ht="16.5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ht="16.5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ht="16.5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ht="16.5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ht="16.5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ht="16.5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ht="16.5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ht="16.5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ht="16.5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ht="16.5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ht="16.5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ht="16.5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ht="16.5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ht="16.5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ht="16.5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ht="16.5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ht="16.5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ht="16.5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ht="16.5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ht="16.5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ht="16.5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ht="16.5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ht="16.5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ht="16.5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ht="16.5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ht="16.5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ht="16.5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ht="16.5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ht="16.5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ht="16.5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ht="16.5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ht="16.5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ht="16.5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ht="16.5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ht="16.5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ht="16.5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ht="16.5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ht="16.5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ht="16.5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ht="16.5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ht="16.5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ht="16.5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ht="16.5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ht="16.5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ht="16.5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ht="16.5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ht="16.5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ht="16.5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ht="16.5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ht="16.5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ht="16.5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ht="16.5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ht="16.5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ht="16.5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ht="16.5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ht="16.5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ht="16.5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ht="16.5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ht="16.5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ht="16.5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ht="16.5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ht="16.5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ht="16.5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ht="16.5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ht="16.5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ht="16.5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ht="16.5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ht="16.5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ht="16.5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ht="16.5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ht="16.5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ht="16.5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ht="16.5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ht="16.5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ht="16.5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ht="16.5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ht="16.5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ht="16.5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ht="16.5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ht="16.5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ht="16.5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ht="16.5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ht="16.5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ht="16.5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ht="16.5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ht="16.5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ht="16.5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ht="16.5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ht="16.5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ht="16.5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ht="16.5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ht="16.5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ht="16.5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ht="16.5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ht="16.5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ht="16.5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ht="16.5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ht="16.5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ht="16.5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ht="16.5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ht="16.5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ht="16.5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ht="16.5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ht="16.5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ht="16.5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ht="16.5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ht="16.5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ht="16.5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ht="16.5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ht="16.5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ht="16.5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ht="16.5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ht="16.5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ht="16.5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ht="16.5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ht="16.5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ht="16.5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ht="16.5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ht="16.5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ht="16.5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ht="16.5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ht="16.5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ht="16.5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ht="16.5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ht="16.5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ht="16.5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ht="16.5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ht="16.5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ht="16.5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ht="16.5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ht="16.5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ht="16.5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ht="16.5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ht="16.5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ht="16.5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ht="16.5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ht="16.5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ht="16.5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ht="16.5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ht="16.5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ht="16.5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ht="16.5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ht="16.5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ht="16.5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ht="16.5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ht="16.5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ht="16.5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ht="16.5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ht="16.5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ht="16.5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ht="16.5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ht="16.5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ht="16.5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ht="16.5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ht="16.5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ht="16.5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ht="16.5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ht="16.5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ht="16.5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ht="16.5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ht="16.5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ht="16.5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ht="16.5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ht="16.5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ht="16.5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ht="16.5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ht="16.5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ht="16.5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ht="16.5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ht="16.5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ht="16.5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ht="16.5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ht="16.5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ht="16.5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ht="16.5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ht="16.5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ht="16.5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ht="16.5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ht="16.5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ht="16.5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ht="16.5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ht="16.5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ht="16.5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ht="16.5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ht="16.5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ht="16.5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ht="16.5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ht="16.5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ht="16.5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ht="16.5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ht="16.5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ht="16.5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ht="16.5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ht="16.5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ht="16.5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ht="16.5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ht="16.5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ht="16.5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ht="16.5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ht="16.5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ht="16.5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ht="16.5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ht="16.5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ht="16.5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ht="16.5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ht="16.5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ht="16.5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ht="16.5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ht="16.5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ht="16.5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ht="16.5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ht="16.5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ht="16.5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ht="16.5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ht="16.5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ht="16.5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ht="16.5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ht="16.5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ht="16.5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ht="16.5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ht="16.5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ht="16.5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ht="16.5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ht="16.5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ht="16.5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ht="16.5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ht="16.5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ht="16.5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ht="16.5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ht="16.5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ht="16.5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ht="16.5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ht="16.5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ht="16.5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ht="16.5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ht="16.5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ht="16.5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ht="16.5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ht="16.5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ht="16.5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ht="16.5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ht="16.5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ht="16.5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ht="16.5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ht="16.5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ht="16.5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ht="16.5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ht="16.5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ht="16.5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ht="16.5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ht="16.5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ht="16.5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ht="16.5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ht="16.5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ht="16.5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ht="16.5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ht="16.5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ht="16.5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ht="16.5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ht="16.5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ht="16.5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ht="16.5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ht="16.5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ht="16.5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ht="16.5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ht="16.5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ht="16.5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ht="16.5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ht="16.5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ht="16.5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ht="16.5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ht="16.5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ht="16.5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ht="16.5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ht="16.5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ht="16.5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ht="16.5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ht="16.5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ht="16.5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ht="16.5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ht="16.5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ht="16.5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ht="16.5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ht="16.5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ht="16.5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ht="16.5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ht="16.5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ht="16.5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ht="16.5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ht="16.5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ht="16.5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ht="16.5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ht="16.5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ht="16.5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ht="16.5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ht="16.5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ht="16.5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ht="16.5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ht="16.5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ht="16.5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ht="16.5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ht="16.5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ht="16.5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ht="16.5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ht="16.5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ht="16.5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ht="16.5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ht="16.5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ht="16.5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ht="16.5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ht="16.5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ht="16.5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ht="16.5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ht="16.5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ht="16.5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ht="16.5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ht="16.5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ht="16.5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ht="16.5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ht="16.5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ht="16.5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ht="16.5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ht="16.5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ht="16.5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ht="16.5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ht="16.5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ht="16.5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ht="16.5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ht="16.5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ht="16.5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ht="16.5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ht="16.5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ht="16.5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ht="16.5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ht="16.5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ht="16.5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ht="16.5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ht="16.5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ht="16.5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ht="16.5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ht="16.5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ht="16.5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ht="16.5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ht="16.5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ht="16.5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ht="16.5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ht="16.5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ht="16.5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ht="16.5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ht="16.5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ht="16.5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ht="16.5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ht="16.5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ht="16.5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ht="16.5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ht="16.5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ht="16.5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ht="16.5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ht="16.5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ht="16.5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ht="16.5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ht="16.5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ht="16.5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ht="16.5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ht="16.5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ht="16.5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ht="16.5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ht="16.5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ht="16.5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ht="16.5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ht="16.5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ht="16.5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ht="16.5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ht="16.5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ht="16.5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ht="16.5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ht="16.5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ht="16.5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ht="16.5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ht="16.5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ht="16.5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ht="16.5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ht="16.5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ht="16.5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ht="16.5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ht="16.5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ht="16.5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ht="16.5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ht="16.5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ht="16.5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ht="16.5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ht="16.5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ht="16.5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ht="16.5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ht="16.5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ht="16.5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ht="16.5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ht="16.5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ht="16.5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ht="16.5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ht="16.5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ht="16.5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ht="16.5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ht="16.5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ht="16.5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ht="16.5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ht="16.5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ht="16.5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ht="16.5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ht="16.5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ht="16.5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ht="16.5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ht="16.5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ht="16.5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ht="16.5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ht="16.5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ht="16.5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ht="16.5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ht="16.5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ht="16.5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ht="16.5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ht="16.5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ht="16.5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ht="16.5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ht="16.5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ht="16.5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ht="16.5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ht="16.5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ht="16.5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ht="16.5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ht="16.5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ht="16.5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ht="16.5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ht="16.5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ht="16.5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ht="16.5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ht="16.5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ht="16.5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ht="16.5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ht="16.5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ht="16.5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ht="16.5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ht="16.5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ht="16.5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ht="16.5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ht="16.5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ht="16.5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ht="16.5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ht="16.5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ht="16.5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ht="16.5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ht="16.5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ht="16.5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ht="16.5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ht="16.5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ht="16.5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ht="16.5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ht="16.5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ht="16.5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ht="16.5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ht="16.5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ht="16.5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ht="16.5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ht="16.5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ht="16.5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ht="16.5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ht="16.5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ht="16.5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ht="16.5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ht="16.5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ht="16.5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ht="16.5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ht="16.5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ht="16.5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ht="16.5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ht="16.5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ht="16.5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ht="16.5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ht="16.5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ht="16.5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ht="16.5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ht="16.5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ht="16.5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ht="16.5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ht="16.5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ht="16.5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ht="16.5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ht="16.5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ht="16.5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ht="16.5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ht="16.5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ht="16.5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ht="16.5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ht="16.5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ht="16.5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ht="16.5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ht="16.5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ht="16.5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ht="16.5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ht="16.5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ht="16.5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ht="16.5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ht="16.5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ht="16.5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ht="16.5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ht="16.5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ht="16.5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ht="16.5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ht="16.5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ht="16.5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ht="16.5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ht="16.5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ht="16.5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ht="16.5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ht="16.5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ht="16.5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ht="16.5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ht="16.5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ht="16.5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ht="16.5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ht="16.5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ht="16.5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ht="16.5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ht="16.5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ht="16.5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ht="16.5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ht="16.5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ht="16.5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ht="16.5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ht="16.5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ht="16.5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ht="16.5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ht="16.5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ht="16.5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ht="16.5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ht="16.5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ht="16.5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ht="16.5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ht="16.5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ht="16.5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ht="16.5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ht="16.5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ht="16.5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ht="16.5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ht="16.5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ht="16.5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ht="16.5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ht="16.5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ht="16.5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ht="16.5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ht="16.5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ht="16.5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ht="16.5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ht="16.5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ht="16.5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ht="16.5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ht="16.5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ht="16.5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ht="16.5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ht="16.5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ht="16.5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ht="16.5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ht="16.5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ht="16.5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ht="16.5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ht="16.5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ht="16.5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ht="16.5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ht="16.5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ht="16.5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ht="16.5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ht="16.5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ht="16.5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ht="16.5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ht="16.5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ht="16.5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ht="16.5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ht="16.5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ht="16.5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ht="16.5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ht="16.5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ht="16.5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ht="16.5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ht="16.5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ht="16.5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ht="16.5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ht="16.5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ht="16.5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ht="16.5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ht="16.5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ht="16.5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ht="16.5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ht="16.5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ht="16.5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ht="16.5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ht="16.5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ht="16.5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ht="16.5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ht="16.5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ht="16.5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ht="16.5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ht="16.5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ht="16.5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ht="16.5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ht="16.5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ht="16.5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ht="16.5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ht="16.5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ht="16.5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ht="16.5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ht="16.5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ht="16.5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ht="16.5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ht="16.5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ht="16.5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ht="16.5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ht="16.5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ht="16.5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ht="16.5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ht="16.5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ht="16.5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ht="16.5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ht="16.5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ht="16.5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ht="16.5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ht="16.5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ht="16.5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ht="16.5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ht="16.5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ht="16.5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ht="16.5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ht="16.5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ht="16.5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ht="16.5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ht="16.5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ht="16.5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ht="16.5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ht="16.5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ht="16.5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ht="16.5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ht="16.5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ht="16.5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ht="16.5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ht="16.5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ht="16.5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ht="16.5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ht="16.5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ht="16.5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ht="16.5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ht="16.5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ht="16.5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ht="16.5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ht="16.5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ht="16.5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ht="16.5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ht="16.5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ht="16.5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ht="16.5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ht="16.5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ht="16.5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ht="16.5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ht="16.5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ht="16.5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ht="16.5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ht="16.5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ht="16.5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ht="16.5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ht="16.5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ht="16.5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ht="16.5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ht="16.5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ht="16.5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ht="16.5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ht="16.5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ht="16.5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ht="16.5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ht="16.5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ht="16.5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ht="16.5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ht="16.5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ht="16.5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ht="16.5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ht="16.5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ht="16.5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ht="16.5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ht="16.5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ht="16.5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ht="16.5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ht="16.5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ht="16.5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ht="16.5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ht="16.5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ht="16.5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ht="16.5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ht="16.5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ht="16.5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ht="16.5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ht="16.5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ht="16.5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ht="16.5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ht="16.5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ht="16.5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ht="16.5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ht="16.5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ht="16.5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ht="16.5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ht="16.5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ht="16.5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ht="16.5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ht="16.5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ht="16.5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ht="16.5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ht="16.5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ht="16.5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ht="16.5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ht="16.5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ht="16.5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ht="16.5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ht="16.5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ht="16.5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ht="16.5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ht="16.5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ht="16.5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ht="16.5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ht="16.5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ht="16.5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ht="16.5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ht="16.5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ht="16.5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ht="16.5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ht="16.5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ht="16.5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ht="16.5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ht="16.5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ht="16.5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ht="16.5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ht="16.5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ht="16.5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ht="16.5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ht="16.5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ht="16.5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ht="16.5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ht="16.5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ht="16.5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ht="16.5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ht="16.5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ht="16.5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ht="16.5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ht="16.5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ht="16.5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ht="16.5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ht="16.5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ht="16.5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ht="16.5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ht="16.5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ht="16.5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ht="16.5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ht="16.5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ht="16.5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ht="16.5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ht="16.5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ht="16.5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ht="16.5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ht="16.5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ht="16.5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ht="16.5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ht="16.5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ht="16.5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ht="16.5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ht="16.5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ht="16.5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ht="16.5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ht="16.5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ht="16.5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ht="16.5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ht="16.5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ht="16.5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ht="16.5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ht="16.5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ht="16.5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ht="16.5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ht="16.5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ht="16.5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ht="16.5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ht="16.5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ht="16.5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ht="16.5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ht="16.5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ht="16.5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ht="16.5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ht="16.5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ht="16.5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ht="16.5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ht="16.5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ht="16.5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ht="16.5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ht="16.5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ht="16.5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ht="16.5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ht="16.5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ht="16.5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ht="16.5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ht="16.5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ht="16.5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ht="16.5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ht="16.5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ht="16.5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ht="16.5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ht="16.5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ht="16.5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ht="16.5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ht="16.5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ht="16.5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ht="16.5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ht="16.5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ht="16.5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ht="16.5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ht="16.5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ht="16.5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ht="16.5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ht="16.5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ht="16.5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ht="16.5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ht="16.5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ht="16.5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ht="16.5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ht="16.5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ht="16.5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ht="16.5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ht="16.5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ht="16.5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ht="16.5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ht="16.5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ht="16.5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ht="16.5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ht="16.5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ht="16.5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ht="16.5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ht="16.5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ht="16.5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ht="16.5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ht="16.5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ht="16.5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ht="16.5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ht="16.5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ht="16.5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ht="16.5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ht="16.5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ht="16.5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ht="16.5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ht="16.5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ht="16.5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ht="16.5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ht="16.5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ht="16.5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ht="16.5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ht="16.5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ht="16.5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ht="16.5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ht="16.5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ht="16.5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ht="16.5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ht="16.5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ht="16.5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ht="16.5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ht="16.5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ht="16.5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ht="16.5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ht="16.5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ht="16.5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ht="16.5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ht="16.5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ht="16.5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ht="16.5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ht="16.5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ht="16.5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ht="16.5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ht="16.5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ht="16.5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ht="16.5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ht="16.5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ht="16.5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ht="16.5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ht="16.5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ht="16.5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ht="16.5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ht="16.5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ht="16.5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ht="16.5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ht="16.5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ht="16.5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ht="16.5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ht="16.5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ht="16.5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ht="16.5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ht="16.5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ht="16.5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ht="16.5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ht="16.5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ht="16.5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ht="16.5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ht="16.5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ht="16.5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ht="16.5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ht="16.5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ht="16.5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ht="16.5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ht="16.5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ht="16.5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ht="16.5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ht="16.5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ht="16.5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ht="16.5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ht="16.5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ht="16.5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ht="16.5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ht="16.5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ht="16.5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ht="16.5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ht="16.5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ht="16.5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ht="16.5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ht="16.5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ht="16.5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ht="16.5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ht="16.5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ht="16.5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ht="16.5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ht="16.5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ht="16.5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ht="16.5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ht="16.5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ht="16.5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ht="16.5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ht="16.5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ht="16.5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ht="16.5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ht="16.5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ht="16.5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ht="16.5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ht="16.5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ht="16.5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ht="16.5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ht="16.5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ht="16.5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ht="16.5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ht="16.5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ht="16.5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ht="16.5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ht="16.5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ht="16.5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ht="16.5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ht="16.5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ht="16.5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ht="16.5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ht="16.5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ht="16.5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ht="16.5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ht="16.5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ht="16.5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ht="16.5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ht="16.5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ht="16.5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ht="16.5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ht="16.5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ht="16.5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ht="16.5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ht="16.5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ht="16.5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ht="16.5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ht="16.5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ht="16.5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ht="16.5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ht="16.5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ht="16.5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ht="16.5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ht="16.5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ht="16.5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ht="16.5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ht="16.5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ht="16.5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ht="16.5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ht="16.5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ht="16.5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ht="16.5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ht="16.5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ht="16.5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ht="16.5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ht="16.5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ht="16.5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ht="16.5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ht="16.5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ht="16.5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ht="16.5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ht="16.5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ht="16.5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ht="16.5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ht="16.5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ht="16.5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ht="16.5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ht="16.5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ht="16.5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ht="16.5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ht="16.5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ht="16.5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ht="16.5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ht="16.5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ht="16.5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ht="16.5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ht="16.5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ht="16.5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ht="16.5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ht="16.5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ht="16.5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ht="16.5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ht="16.5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ht="16.5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ht="16.5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ht="16.5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ht="16.5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ht="16.5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ht="16.5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ht="16.5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ht="16.5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ht="16.5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ht="16.5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ht="16.5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ht="16.5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ht="16.5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ht="16.5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ht="16.5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ht="16.5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ht="16.5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ht="16.5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ht="16.5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ht="16.5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ht="16.5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ht="16.5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ht="16.5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ht="16.5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ht="16.5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ht="16.5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ht="16.5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ht="16.5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ht="16.5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ht="16.5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ht="16.5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ht="16.5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ht="16.5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ht="16.5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ht="16.5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ht="16.5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ht="16.5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ht="16.5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ht="16.5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ht="16.5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ht="16.5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ht="16.5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ht="16.5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ht="16.5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ht="16.5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ht="16.5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ht="16.5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ht="16.5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ht="16.5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ht="16.5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ht="16.5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ht="16.5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ht="16.5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ht="16.5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ht="16.5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ht="16.5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ht="16.5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ht="16.5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ht="16.5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ht="16.5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ht="16.5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ht="16.5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ht="16.5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ht="16.5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ht="16.5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ht="16.5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ht="16.5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ht="16.5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ht="16.5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ht="16.5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ht="16.5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ht="16.5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ht="16.5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ht="16.5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ht="16.5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ht="16.5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ht="16.5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ht="16.5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ht="16.5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ht="16.5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ht="16.5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ht="16.5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ht="16.5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ht="16.5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ht="16.5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ht="16.5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ht="16.5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ht="16.5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ht="16.5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ht="16.5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ht="16.5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ht="16.5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ht="16.5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ht="16.5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ht="16.5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ht="16.5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ht="16.5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ht="16.5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ht="16.5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ht="16.5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ht="16.5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ht="16.5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ht="16.5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ht="16.5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ht="16.5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ht="16.5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ht="16.5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ht="16.5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ht="16.5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ht="16.5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ht="16.5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ht="16.5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ht="16.5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ht="16.5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ht="16.5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ht="16.5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ht="16.5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ht="16.5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ht="16.5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ht="16.5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ht="16.5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ht="16.5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ht="16.5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ht="16.5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ht="16.5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ht="16.5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ht="16.5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ht="16.5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ht="16.5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ht="16.5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ht="16.5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ht="16.5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ht="16.5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ht="16.5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ht="16.5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ht="16.5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ht="16.5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ht="16.5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ht="16.5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ht="16.5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ht="16.5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ht="16.5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ht="16.5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ht="16.5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ht="16.5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ht="16.5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ht="16.5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ht="16.5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ht="16.5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ht="16.5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ht="16.5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ht="16.5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ht="16.5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ht="16.5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ht="16.5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ht="16.5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ht="16.5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ht="16.5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ht="16.5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ht="16.5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ht="16.5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ht="16.5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ht="16.5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ht="16.5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ht="16.5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ht="16.5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ht="16.5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ht="16.5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ht="16.5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ht="16.5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ht="16.5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ht="16.5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ht="16.5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ht="16.5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ht="16.5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ht="16.5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ht="16.5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ht="16.5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ht="16.5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ht="16.5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ht="16.5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ht="16.5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ht="16.5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ht="16.5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ht="16.5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ht="16.5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ht="16.5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ht="16.5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ht="16.5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ht="16.5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ht="16.5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ht="16.5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ht="16.5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ht="16.5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ht="16.5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ht="16.5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ht="16.5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ht="16.5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ht="16.5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ht="16.5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ht="16.5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ht="16.5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ht="16.5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ht="16.5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ht="16.5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ht="16.5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ht="16.5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ht="16.5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ht="16.5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ht="16.5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ht="16.5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ht="16.5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ht="16.5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ht="16.5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ht="16.5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ht="16.5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ht="16.5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ht="16.5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ht="16.5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ht="16.5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ht="16.5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ht="16.5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ht="16.5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ht="16.5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ht="16.5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ht="16.5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ht="16.5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ht="16.5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ht="16.5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ht="16.5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ht="16.5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ht="16.5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ht="16.5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ht="16.5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ht="16.5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ht="16.5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ht="16.5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ht="16.5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ht="16.5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ht="16.5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ht="16.5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ht="16.5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ht="16.5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ht="16.5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ht="16.5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ht="16.5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ht="16.5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ht="16.5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ht="16.5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ht="16.5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ht="16.5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ht="16.5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ht="16.5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ht="16.5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ht="16.5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ht="16.5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ht="16.5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ht="16.5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ht="16.5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ht="16.5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ht="16.5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ht="16.5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ht="16.5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ht="16.5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ht="16.5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ht="16.5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ht="16.5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ht="16.5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ht="16.5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ht="16.5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ht="16.5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ht="16.5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ht="16.5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ht="16.5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ht="16.5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ht="16.5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ht="16.5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ht="16.5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ht="16.5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ht="16.5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ht="16.5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ht="16.5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ht="16.5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ht="16.5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ht="16.5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ht="16.5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ht="16.5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ht="16.5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ht="16.5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ht="16.5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ht="16.5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ht="16.5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ht="16.5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ht="16.5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ht="16.5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ht="16.5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ht="16.5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ht="16.5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ht="16.5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ht="16.5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ht="16.5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ht="16.5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ht="16.5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ht="16.5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ht="16.5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ht="16.5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ht="16.5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ht="16.5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ht="16.5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ht="16.5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ht="16.5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ht="16.5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ht="16.5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ht="16.5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ht="16.5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ht="16.5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ht="16.5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ht="16.5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ht="16.5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ht="16.5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ht="16.5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ht="16.5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ht="16.5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ht="16.5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ht="16.5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ht="16.5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ht="16.5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ht="16.5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ht="16.5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ht="16.5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ht="16.5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ht="16.5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ht="16.5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ht="16.5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ht="16.5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ht="16.5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ht="16.5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ht="16.5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ht="16.5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ht="16.5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ht="16.5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ht="16.5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ht="16.5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ht="16.5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ht="16.5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ht="16.5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ht="16.5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ht="16.5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ht="16.5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ht="16.5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ht="16.5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ht="16.5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ht="16.5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ht="16.5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ht="16.5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ht="16.5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ht="16.5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ht="16.5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ht="16.5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ht="16.5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ht="16.5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ht="16.5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ht="16.5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ht="16.5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ht="16.5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ht="16.5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ht="16.5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ht="16.5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ht="16.5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ht="16.5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ht="16.5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ht="16.5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ht="16.5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ht="16.5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ht="16.5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ht="16.5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ht="16.5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ht="16.5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ht="16.5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ht="16.5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ht="16.5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ht="16.5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ht="16.5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ht="16.5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ht="16.5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ht="16.5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ht="16.5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ht="16.5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ht="16.5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ht="16.5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ht="16.5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ht="16.5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ht="16.5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ht="16.5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ht="16.5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ht="16.5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ht="16.5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ht="16.5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ht="16.5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ht="16.5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ht="16.5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ht="16.5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ht="16.5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ht="16.5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ht="16.5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ht="16.5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ht="16.5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ht="16.5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ht="16.5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ht="16.5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ht="16.5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ht="16.5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ht="16.5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ht="16.5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ht="16.5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ht="16.5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ht="16.5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ht="16.5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ht="16.5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ht="16.5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ht="16.5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ht="16.5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ht="16.5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ht="16.5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ht="16.5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ht="16.5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ht="16.5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ht="16.5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ht="16.5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ht="16.5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ht="16.5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ht="16.5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ht="16.5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ht="16.5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ht="16.5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ht="16.5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ht="16.5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ht="16.5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ht="16.5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ht="16.5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ht="16.5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ht="16.5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ht="16.5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ht="16.5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ht="16.5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ht="16.5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ht="16.5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ht="16.5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ht="16.5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ht="16.5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ht="16.5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ht="16.5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ht="16.5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ht="16.5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ht="16.5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ht="16.5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ht="16.5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ht="16.5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ht="16.5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ht="16.5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ht="16.5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ht="16.5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ht="16.5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ht="16.5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ht="16.5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ht="16.5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ht="16.5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ht="16.5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ht="16.5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ht="16.5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ht="16.5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ht="16.5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ht="16.5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ht="16.5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ht="16.5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ht="16.5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ht="16.5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ht="16.5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ht="16.5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ht="16.5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ht="16.5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ht="16.5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ht="16.5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ht="16.5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ht="16.5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ht="16.5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ht="16.5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ht="16.5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ht="16.5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ht="16.5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ht="16.5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ht="16.5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ht="16.5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ht="16.5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ht="16.5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ht="16.5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ht="16.5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ht="16.5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ht="16.5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ht="16.5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ht="16.5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ht="16.5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ht="16.5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ht="16.5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ht="16.5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ht="16.5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ht="16.5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ht="16.5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ht="16.5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ht="16.5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ht="16.5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ht="16.5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ht="16.5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ht="16.5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ht="16.5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ht="16.5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ht="16.5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ht="16.5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ht="16.5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ht="16.5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ht="16.5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ht="16.5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ht="16.5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ht="16.5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ht="16.5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ht="16.5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ht="16.5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ht="16.5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ht="16.5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ht="16.5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ht="16.5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ht="16.5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ht="16.5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ht="16.5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ht="16.5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ht="16.5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ht="16.5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ht="16.5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ht="16.5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ht="16.5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ht="16.5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ht="16.5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ht="16.5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ht="16.5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ht="16.5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ht="16.5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ht="16.5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ht="16.5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ht="16.5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ht="16.5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ht="16.5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ht="16.5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ht="16.5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ht="16.5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ht="16.5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ht="16.5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ht="16.5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ht="16.5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ht="16.5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ht="16.5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ht="16.5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ht="16.5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ht="16.5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ht="16.5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ht="16.5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ht="16.5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ht="16.5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ht="16.5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ht="16.5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ht="16.5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ht="16.5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ht="16.5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ht="16.5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ht="16.5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ht="16.5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ht="16.5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ht="16.5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ht="16.5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ht="16.5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ht="16.5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ht="16.5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ht="16.5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ht="16.5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ht="16.5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ht="16.5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ht="16.5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ht="16.5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ht="16.5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ht="16.5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ht="16.5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ht="16.5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ht="16.5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ht="16.5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ht="16.5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ht="16.5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ht="16.5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ht="16.5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ht="16.5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ht="16.5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ht="16.5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ht="16.5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ht="16.5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ht="16.5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ht="16.5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ht="16.5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ht="16.5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ht="16.5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ht="16.5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ht="16.5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ht="16.5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ht="16.5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ht="16.5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ht="16.5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ht="16.5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ht="16.5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ht="16.5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ht="16.5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ht="16.5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ht="16.5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ht="16.5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ht="16.5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ht="16.5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ht="16.5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ht="16.5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ht="16.5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ht="16.5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ht="16.5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ht="16.5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ht="16.5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ht="16.5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ht="16.5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ht="16.5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ht="16.5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ht="16.5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ht="16.5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ht="16.5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ht="16.5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ht="16.5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ht="16.5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ht="16.5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ht="16.5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ht="16.5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ht="16.5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ht="16.5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ht="16.5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ht="16.5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ht="16.5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ht="16.5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ht="16.5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ht="16.5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ht="16.5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ht="16.5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ht="16.5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ht="16.5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ht="16.5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ht="16.5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ht="16.5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ht="16.5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ht="16.5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ht="16.5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ht="16.5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ht="16.5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ht="16.5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ht="16.5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ht="16.5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ht="16.5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ht="16.5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ht="16.5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ht="16.5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ht="16.5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ht="16.5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ht="16.5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ht="16.5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ht="16.5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ht="16.5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ht="16.5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ht="16.5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ht="16.5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ht="16.5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ht="16.5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ht="16.5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ht="16.5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ht="16.5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ht="16.5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ht="16.5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ht="16.5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ht="16.5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ht="16.5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ht="16.5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ht="16.5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ht="16.5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ht="16.5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ht="16.5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ht="16.5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ht="16.5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ht="16.5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ht="16.5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ht="16.5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ht="16.5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ht="16.5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ht="16.5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ht="16.5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ht="16.5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ht="16.5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ht="16.5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ht="16.5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ht="16.5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ht="16.5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ht="16.5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ht="16.5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ht="16.5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ht="16.5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ht="16.5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ht="16.5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ht="16.5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ht="16.5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ht="16.5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ht="16.5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ht="16.5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ht="16.5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ht="16.5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ht="16.5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ht="16.5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ht="16.5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ht="16.5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ht="16.5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ht="16.5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ht="16.5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ht="16.5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ht="16.5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ht="16.5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ht="16.5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ht="16.5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ht="16.5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ht="16.5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ht="16.5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ht="16.5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ht="16.5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ht="16.5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ht="16.5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ht="16.5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ht="16.5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ht="16.5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ht="16.5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ht="16.5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ht="16.5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ht="16.5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ht="16.5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ht="16.5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ht="16.5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ht="16.5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ht="16.5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ht="16.5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ht="16.5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ht="16.5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ht="16.5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ht="16.5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ht="16.5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ht="16.5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ht="16.5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ht="16.5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ht="16.5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ht="16.5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ht="16.5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ht="16.5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ht="16.5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ht="16.5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ht="16.5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ht="16.5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ht="16.5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ht="16.5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ht="16.5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ht="16.5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ht="16.5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ht="16.5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ht="16.5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ht="16.5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ht="16.5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ht="16.5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ht="16.5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ht="16.5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ht="16.5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ht="16.5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ht="16.5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ht="16.5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ht="16.5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ht="16.5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ht="16.5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ht="16.5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ht="16.5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ht="16.5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ht="16.5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ht="16.5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ht="16.5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ht="16.5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ht="16.5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ht="16.5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ht="16.5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ht="16.5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ht="16.5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ht="16.5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ht="16.5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ht="16.5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ht="16.5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ht="16.5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ht="16.5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ht="16.5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ht="16.5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ht="16.5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ht="16.5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ht="16.5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ht="16.5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ht="16.5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ht="16.5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ht="16.5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ht="16.5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ht="16.5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ht="16.5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ht="16.5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ht="16.5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ht="16.5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ht="16.5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ht="16.5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ht="16.5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ht="16.5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ht="16.5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ht="16.5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ht="16.5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ht="16.5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ht="16.5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ht="16.5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ht="16.5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ht="16.5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ht="16.5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ht="16.5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ht="16.5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ht="16.5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ht="16.5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ht="16.5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ht="16.5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ht="16.5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ht="16.5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ht="16.5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ht="16.5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ht="16.5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ht="16.5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ht="16.5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ht="16.5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ht="16.5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ht="16.5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ht="16.5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ht="16.5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ht="16.5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ht="16.5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ht="16.5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ht="16.5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ht="16.5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ht="16.5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ht="16.5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ht="16.5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ht="16.5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ht="16.5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ht="16.5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ht="16.5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ht="16.5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ht="16.5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ht="16.5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ht="16.5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ht="16.5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ht="16.5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ht="16.5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ht="16.5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ht="16.5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ht="16.5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ht="16.5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ht="16.5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ht="16.5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ht="16.5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ht="16.5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ht="16.5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ht="16.5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ht="16.5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ht="16.5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ht="16.5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ht="16.5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ht="16.5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ht="16.5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ht="16.5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ht="16.5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ht="16.5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ht="16.5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ht="16.5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ht="16.5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ht="16.5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ht="16.5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ht="16.5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ht="16.5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ht="16.5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ht="16.5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ht="16.5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ht="16.5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ht="16.5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ht="16.5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ht="16.5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ht="16.5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ht="16.5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ht="16.5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ht="16.5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ht="16.5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ht="16.5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ht="16.5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ht="16.5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ht="16.5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ht="16.5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ht="16.5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ht="16.5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ht="16.5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ht="16.5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ht="16.5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ht="16.5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ht="16.5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ht="16.5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ht="16.5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ht="16.5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ht="16.5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ht="16.5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ht="16.5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ht="16.5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ht="16.5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ht="16.5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ht="16.5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ht="16.5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ht="16.5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ht="16.5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ht="16.5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ht="16.5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ht="16.5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ht="16.5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ht="16.5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ht="16.5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ht="16.5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ht="16.5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ht="16.5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ht="16.5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ht="16.5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ht="16.5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ht="16.5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ht="16.5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ht="16.5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ht="16.5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ht="16.5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ht="16.5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ht="16.5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ht="16.5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ht="16.5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ht="16.5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ht="16.5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ht="16.5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ht="16.5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ht="16.5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ht="16.5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ht="16.5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ht="16.5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ht="16.5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ht="16.5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ht="16.5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ht="16.5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ht="16.5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ht="16.5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ht="16.5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ht="16.5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ht="16.5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ht="16.5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ht="16.5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ht="16.5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ht="16.5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ht="16.5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ht="16.5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ht="16.5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ht="16.5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ht="16.5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ht="16.5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ht="16.5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ht="16.5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ht="16.5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ht="16.5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ht="16.5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ht="16.5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ht="16.5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ht="16.5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ht="16.5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ht="16.5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ht="16.5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ht="16.5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ht="16.5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ht="16.5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ht="16.5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ht="16.5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ht="16.5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ht="16.5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ht="16.5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ht="16.5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ht="16.5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ht="16.5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ht="16.5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ht="16.5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ht="16.5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ht="16.5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ht="16.5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ht="16.5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ht="16.5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ht="16.5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ht="16.5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ht="16.5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ht="16.5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ht="16.5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ht="16.5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ht="16.5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ht="16.5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ht="16.5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ht="16.5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ht="16.5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ht="16.5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ht="16.5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ht="16.5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ht="16.5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ht="16.5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ht="16.5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ht="16.5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ht="16.5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ht="16.5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ht="16.5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ht="16.5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ht="16.5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ht="16.5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ht="16.5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ht="16.5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ht="16.5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ht="16.5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ht="16.5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ht="16.5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ht="16.5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ht="16.5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ht="16.5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ht="16.5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ht="16.5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ht="16.5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ht="16.5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ht="16.5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ht="16.5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ht="16.5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ht="16.5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ht="16.5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ht="16.5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ht="16.5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ht="16.5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ht="16.5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ht="16.5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ht="16.5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ht="16.5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ht="16.5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ht="16.5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ht="16.5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ht="16.5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ht="16.5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ht="16.5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ht="16.5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ht="16.5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ht="16.5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ht="16.5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ht="16.5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ht="16.5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ht="16.5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ht="16.5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ht="16.5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ht="16.5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ht="16.5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ht="16.5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ht="16.5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ht="16.5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ht="16.5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ht="16.5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ht="16.5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ht="16.5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ht="16.5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ht="16.5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ht="16.5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ht="16.5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ht="16.5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ht="16.5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ht="16.5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ht="16.5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ht="16.5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ht="16.5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ht="16.5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ht="16.5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ht="16.5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ht="16.5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ht="16.5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ht="16.5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ht="16.5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ht="16.5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ht="16.5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ht="16.5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ht="16.5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ht="16.5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ht="16.5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ht="16.5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ht="16.5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ht="16.5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ht="16.5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ht="16.5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ht="16.5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ht="16.5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ht="16.5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ht="16.5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ht="16.5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ht="16.5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ht="16.5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ht="16.5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ht="16.5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ht="16.5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ht="16.5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ht="16.5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ht="16.5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ht="16.5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ht="16.5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ht="16.5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ht="16.5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ht="16.5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ht="16.5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ht="16.5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ht="16.5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ht="16.5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ht="16.5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ht="16.5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ht="16.5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ht="16.5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ht="16.5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ht="16.5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ht="16.5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ht="16.5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ht="16.5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ht="16.5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ht="16.5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ht="16.5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ht="16.5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ht="16.5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ht="16.5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ht="16.5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ht="16.5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ht="16.5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ht="16.5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ht="16.5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ht="16.5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ht="16.5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ht="16.5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ht="16.5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ht="16.5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ht="16.5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ht="16.5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ht="16.5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ht="16.5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ht="16.5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ht="16.5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ht="16.5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ht="16.5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ht="16.5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ht="16.5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ht="16.5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ht="16.5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ht="16.5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ht="16.5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ht="16.5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ht="16.5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ht="16.5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ht="16.5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ht="16.5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ht="16.5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ht="16.5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ht="16.5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ht="16.5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ht="16.5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ht="16.5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ht="16.5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ht="16.5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ht="16.5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ht="16.5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ht="16.5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ht="16.5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ht="16.5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ht="16.5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ht="16.5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ht="16.5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ht="16.5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ht="16.5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ht="16.5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ht="16.5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ht="16.5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ht="16.5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ht="16.5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ht="16.5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ht="16.5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ht="16.5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ht="16.5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ht="16.5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ht="16.5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ht="16.5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ht="16.5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ht="16.5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ht="16.5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ht="16.5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ht="16.5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ht="16.5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ht="16.5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ht="16.5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ht="16.5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ht="16.5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ht="16.5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ht="16.5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ht="16.5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ht="16.5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ht="16.5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ht="16.5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ht="16.5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ht="16.5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ht="16.5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ht="16.5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ht="16.5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ht="16.5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ht="16.5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ht="16.5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ht="16.5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ht="16.5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ht="16.5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ht="16.5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ht="16.5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ht="16.5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ht="16.5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ht="16.5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ht="16.5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ht="16.5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ht="16.5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ht="16.5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ht="16.5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ht="16.5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ht="16.5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ht="16.5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ht="16.5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ht="16.5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ht="16.5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ht="16.5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ht="16.5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ht="16.5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ht="16.5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ht="16.5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ht="16.5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ht="16.5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ht="16.5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ht="16.5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ht="16.5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ht="16.5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ht="16.5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ht="16.5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ht="16.5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ht="16.5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ht="16.5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ht="16.5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ht="16.5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ht="16.5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ht="16.5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ht="16.5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ht="16.5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ht="16.5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ht="16.5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ht="16.5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ht="16.5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ht="16.5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ht="16.5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ht="16.5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ht="16.5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ht="16.5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ht="16.5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ht="16.5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ht="16.5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ht="16.5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ht="16.5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ht="16.5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ht="16.5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ht="16.5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ht="16.5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ht="16.5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ht="16.5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ht="16.5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ht="16.5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ht="16.5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ht="16.5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ht="16.5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ht="16.5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ht="16.5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ht="16.5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ht="16.5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ht="16.5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ht="16.5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ht="16.5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ht="16.5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ht="16.5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ht="16.5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ht="16.5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ht="16.5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ht="16.5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ht="16.5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ht="16.5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ht="16.5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ht="16.5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ht="16.5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ht="16.5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ht="16.5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ht="16.5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ht="16.5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ht="16.5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ht="16.5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ht="16.5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ht="16.5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ht="16.5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ht="16.5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ht="16.5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ht="16.5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ht="16.5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ht="16.5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ht="16.5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ht="16.5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ht="16.5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ht="16.5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ht="16.5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ht="16.5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ht="16.5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ht="16.5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ht="16.5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ht="16.5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ht="16.5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ht="16.5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ht="16.5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ht="16.5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ht="16.5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ht="16.5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ht="16.5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ht="16.5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ht="16.5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ht="16.5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ht="16.5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ht="16.5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ht="16.5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ht="16.5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ht="16.5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ht="16.5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ht="16.5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ht="16.5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ht="16.5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ht="16.5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ht="16.5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ht="16.5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ht="16.5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ht="16.5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ht="16.5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ht="16.5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ht="16.5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ht="16.5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ht="16.5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ht="16.5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ht="16.5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ht="16.5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ht="16.5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ht="16.5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ht="16.5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ht="16.5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ht="16.5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ht="16.5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ht="16.5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ht="16.5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ht="16.5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ht="16.5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ht="16.5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ht="16.5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ht="16.5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ht="16.5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ht="16.5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ht="16.5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ht="16.5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ht="16.5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ht="16.5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ht="16.5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ht="16.5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ht="16.5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ht="16.5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ht="16.5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ht="16.5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ht="16.5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ht="16.5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ht="16.5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ht="16.5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ht="16.5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ht="16.5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ht="16.5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ht="16.5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ht="16.5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ht="16.5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ht="16.5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ht="16.5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ht="16.5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ht="16.5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ht="16.5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ht="16.5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ht="16.5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ht="16.5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ht="16.5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ht="16.5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ht="16.5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ht="16.5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ht="16.5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ht="16.5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ht="16.5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ht="16.5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ht="16.5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ht="16.5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ht="16.5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ht="16.5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ht="16.5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ht="16.5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ht="16.5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ht="16.5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ht="16.5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ht="16.5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ht="16.5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ht="16.5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ht="16.5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ht="16.5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ht="16.5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ht="16.5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ht="16.5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ht="16.5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ht="16.5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ht="16.5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ht="16.5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ht="16.5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ht="16.5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ht="16.5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ht="16.5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ht="16.5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ht="16.5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ht="16.5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ht="16.5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ht="16.5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ht="16.5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ht="16.5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ht="16.5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ht="16.5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ht="16.5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ht="16.5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ht="16.5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ht="16.5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ht="16.5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ht="16.5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ht="16.5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ht="16.5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ht="16.5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ht="16.5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ht="16.5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ht="16.5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ht="16.5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ht="16.5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ht="16.5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ht="16.5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ht="16.5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ht="16.5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ht="16.5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ht="16.5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ht="16.5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ht="16.5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ht="16.5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ht="16.5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ht="16.5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ht="16.5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ht="16.5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ht="16.5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ht="16.5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ht="16.5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ht="16.5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ht="16.5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ht="16.5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ht="16.5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ht="16.5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ht="16.5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ht="16.5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ht="16.5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ht="16.5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ht="16.5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ht="16.5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ht="16.5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ht="16.5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ht="16.5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ht="16.5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ht="16.5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ht="16.5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ht="16.5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ht="16.5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ht="16.5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ht="16.5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ht="16.5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ht="16.5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ht="16.5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ht="16.5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ht="16.5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ht="16.5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ht="16.5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ht="16.5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ht="16.5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ht="16.5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ht="16.5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ht="16.5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ht="16.5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ht="16.5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ht="16.5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ht="16.5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ht="16.5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ht="16.5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ht="16.5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ht="16.5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ht="16.5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ht="16.5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ht="16.5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ht="16.5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ht="16.5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ht="16.5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ht="16.5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ht="16.5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ht="16.5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ht="16.5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ht="16.5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ht="16.5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ht="16.5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ht="16.5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ht="16.5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ht="16.5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ht="16.5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ht="16.5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ht="16.5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ht="16.5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ht="16.5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ht="16.5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ht="16.5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ht="16.5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ht="16.5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ht="16.5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ht="16.5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ht="16.5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ht="16.5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ht="16.5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ht="16.5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ht="16.5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ht="16.5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ht="16.5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ht="16.5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ht="16.5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ht="16.5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ht="16.5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ht="16.5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ht="16.5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ht="16.5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ht="16.5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ht="16.5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ht="16.5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ht="16.5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ht="16.5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ht="16.5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ht="16.5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ht="16.5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ht="16.5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ht="16.5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ht="16.5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ht="16.5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ht="16.5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ht="16.5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ht="16.5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ht="16.5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ht="16.5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ht="16.5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ht="16.5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ht="16.5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ht="16.5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ht="16.5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ht="16.5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ht="16.5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ht="16.5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ht="16.5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ht="16.5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ht="16.5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ht="16.5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ht="16.5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ht="16.5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ht="16.5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ht="16.5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ht="16.5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ht="16.5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ht="16.5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ht="16.5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ht="16.5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ht="16.5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ht="16.5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ht="16.5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ht="16.5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ht="16.5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ht="16.5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ht="16.5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ht="16.5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ht="16.5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ht="16.5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ht="16.5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ht="16.5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ht="16.5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ht="16.5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ht="16.5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ht="16.5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ht="16.5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ht="16.5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ht="16.5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ht="16.5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ht="16.5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ht="16.5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ht="16.5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ht="16.5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ht="16.5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ht="16.5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ht="16.5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ht="16.5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ht="16.5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ht="16.5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ht="16.5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ht="16.5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ht="16.5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ht="16.5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ht="16.5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ht="16.5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ht="16.5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ht="16.5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ht="16.5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ht="16.5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ht="16.5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ht="16.5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ht="16.5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ht="16.5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ht="16.5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ht="16.5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ht="16.5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ht="16.5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ht="16.5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ht="16.5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ht="16.5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ht="16.5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ht="16.5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ht="16.5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ht="16.5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ht="16.5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ht="16.5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ht="16.5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ht="16.5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ht="16.5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ht="16.5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ht="16.5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ht="16.5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ht="16.5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ht="16.5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ht="16.5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ht="16.5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ht="16.5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ht="16.5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ht="16.5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ht="16.5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ht="16.5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ht="16.5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ht="16.5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ht="16.5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ht="16.5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ht="16.5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ht="16.5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ht="16.5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ht="16.5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ht="16.5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ht="16.5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ht="16.5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ht="16.5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ht="16.5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ht="16.5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ht="16.5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ht="16.5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ht="16.5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ht="16.5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ht="16.5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ht="16.5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ht="16.5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ht="16.5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ht="16.5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ht="16.5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ht="16.5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ht="16.5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ht="16.5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ht="16.5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ht="16.5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ht="16.5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ht="16.5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ht="16.5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ht="16.5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ht="16.5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ht="16.5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ht="16.5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ht="16.5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ht="16.5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ht="16.5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ht="16.5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ht="16.5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ht="16.5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ht="16.5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ht="16.5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ht="16.5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ht="16.5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ht="16.5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ht="16.5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ht="16.5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ht="16.5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ht="16.5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ht="16.5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ht="16.5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ht="16.5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ht="16.5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ht="16.5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ht="16.5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ht="16.5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ht="16.5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ht="16.5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ht="16.5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ht="16.5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ht="16.5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ht="16.5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ht="16.5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ht="16.5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ht="16.5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ht="16.5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ht="16.5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ht="16.5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ht="16.5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ht="16.5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ht="16.5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ht="16.5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ht="16.5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ht="16.5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ht="16.5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ht="16.5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ht="16.5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ht="16.5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ht="16.5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ht="16.5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ht="16.5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ht="16.5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ht="16.5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ht="16.5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ht="16.5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ht="16.5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ht="16.5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ht="16.5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ht="16.5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ht="16.5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ht="16.5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ht="16.5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ht="16.5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ht="16.5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ht="16.5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ht="16.5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ht="16.5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ht="16.5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ht="16.5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ht="16.5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ht="16.5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ht="16.5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ht="16.5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ht="16.5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ht="16.5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ht="16.5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ht="16.5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ht="16.5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ht="16.5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ht="16.5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ht="16.5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ht="16.5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ht="16.5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ht="16.5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ht="16.5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ht="16.5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ht="16.5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ht="16.5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ht="16.5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ht="16.5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ht="16.5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ht="16.5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ht="16.5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ht="16.5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ht="16.5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ht="16.5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ht="16.5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ht="16.5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ht="16.5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ht="16.5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ht="16.5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ht="16.5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ht="16.5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ht="16.5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ht="16.5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ht="16.5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ht="16.5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ht="16.5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ht="16.5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ht="16.5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ht="16.5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ht="16.5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ht="16.5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ht="16.5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ht="16.5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ht="16.5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ht="16.5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ht="16.5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ht="16.5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ht="16.5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ht="16.5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ht="16.5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ht="16.5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ht="16.5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ht="16.5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ht="16.5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ht="16.5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ht="16.5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ht="16.5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ht="16.5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ht="16.5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ht="16.5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ht="16.5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ht="16.5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ht="16.5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ht="16.5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ht="16.5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ht="16.5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ht="16.5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ht="16.5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ht="16.5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ht="16.5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ht="16.5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ht="16.5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ht="16.5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ht="16.5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ht="16.5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ht="16.5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ht="16.5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ht="16.5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ht="16.5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ht="16.5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ht="16.5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ht="16.5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ht="16.5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ht="16.5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ht="16.5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ht="16.5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ht="16.5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ht="16.5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ht="16.5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ht="16.5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ht="16.5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ht="16.5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ht="16.5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ht="16.5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ht="16.5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ht="16.5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ht="16.5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ht="16.5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ht="16.5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ht="16.5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ht="16.5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ht="16.5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ht="16.5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ht="16.5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ht="16.5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ht="16.5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ht="16.5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ht="16.5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ht="16.5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ht="16.5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ht="16.5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ht="16.5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ht="16.5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ht="16.5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ht="16.5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ht="16.5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ht="16.5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ht="16.5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ht="16.5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ht="16.5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ht="16.5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ht="16.5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ht="16.5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ht="16.5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ht="16.5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ht="16.5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ht="16.5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ht="16.5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ht="16.5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ht="16.5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ht="16.5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ht="16.5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ht="16.5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ht="16.5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ht="16.5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ht="16.5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ht="16.5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ht="16.5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ht="16.5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ht="16.5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ht="16.5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ht="16.5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ht="16.5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ht="16.5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ht="16.5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ht="16.5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ht="16.5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ht="16.5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ht="16.5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ht="16.5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ht="16.5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ht="16.5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ht="16.5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ht="16.5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ht="16.5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ht="16.5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ht="16.5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ht="16.5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ht="16.5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ht="16.5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ht="16.5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ht="16.5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ht="16.5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ht="16.5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ht="16.5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ht="16.5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ht="16.5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ht="16.5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ht="16.5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ht="16.5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ht="16.5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ht="16.5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ht="16.5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ht="16.5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ht="16.5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ht="16.5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ht="16.5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ht="16.5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ht="16.5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ht="16.5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ht="16.5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ht="16.5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ht="16.5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ht="16.5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ht="16.5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ht="16.5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ht="16.5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ht="16.5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ht="16.5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ht="16.5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ht="16.5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ht="16.5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ht="16.5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ht="16.5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ht="16.5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ht="16.5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ht="16.5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ht="16.5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ht="16.5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ht="16.5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ht="16.5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ht="16.5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ht="16.5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ht="16.5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ht="16.5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ht="16.5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ht="16.5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ht="16.5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ht="16.5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ht="16.5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ht="16.5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ht="16.5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ht="16.5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ht="16.5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ht="16.5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ht="16.5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ht="16.5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ht="16.5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ht="16.5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ht="16.5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ht="16.5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ht="16.5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ht="16.5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ht="16.5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ht="16.5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ht="16.5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ht="16.5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ht="16.5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ht="16.5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ht="16.5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ht="16.5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ht="16.5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ht="16.5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ht="16.5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ht="16.5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ht="16.5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ht="16.5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ht="16.5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ht="16.5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ht="16.5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ht="16.5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ht="16.5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ht="16.5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ht="16.5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ht="16.5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ht="16.5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ht="16.5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ht="16.5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ht="16.5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ht="16.5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ht="16.5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ht="16.5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ht="16.5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ht="16.5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ht="16.5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ht="16.5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ht="16.5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ht="16.5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ht="16.5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ht="16.5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ht="16.5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ht="16.5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ht="16.5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ht="16.5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ht="16.5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ht="16.5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ht="16.5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ht="16.5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ht="16.5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ht="16.5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ht="16.5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ht="16.5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ht="16.5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ht="16.5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ht="16.5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ht="16.5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ht="16.5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ht="16.5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ht="16.5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ht="16.5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ht="16.5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ht="16.5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ht="16.5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ht="16.5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ht="16.5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ht="16.5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ht="16.5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ht="16.5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ht="16.5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ht="16.5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ht="16.5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ht="16.5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ht="16.5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ht="16.5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ht="16.5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ht="16.5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ht="16.5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ht="16.5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ht="16.5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ht="16.5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ht="16.5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ht="16.5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ht="16.5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ht="16.5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ht="16.5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ht="16.5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ht="16.5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ht="16.5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ht="16.5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ht="16.5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ht="16.5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ht="16.5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ht="16.5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ht="16.5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ht="16.5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ht="16.5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ht="16.5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ht="16.5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ht="16.5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ht="16.5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ht="16.5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ht="16.5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ht="16.5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ht="16.5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ht="16.5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ht="16.5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ht="16.5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ht="16.5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ht="16.5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ht="16.5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ht="16.5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ht="16.5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ht="16.5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ht="16.5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ht="16.5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ht="16.5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ht="16.5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ht="16.5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ht="16.5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ht="16.5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ht="16.5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ht="16.5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ht="16.5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ht="16.5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ht="16.5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ht="16.5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ht="16.5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ht="16.5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ht="16.5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ht="16.5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ht="16.5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ht="16.5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ht="16.5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ht="16.5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ht="16.5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ht="16.5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ht="16.5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ht="16.5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ht="16.5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ht="16.5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ht="16.5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ht="16.5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ht="16.5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ht="16.5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ht="16.5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ht="16.5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ht="16.5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ht="16.5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ht="16.5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ht="16.5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ht="16.5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ht="16.5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ht="16.5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ht="16.5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ht="16.5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ht="16.5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ht="16.5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ht="16.5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ht="16.5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ht="16.5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ht="16.5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ht="16.5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ht="16.5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ht="16.5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ht="16.5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ht="16.5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ht="16.5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ht="16.5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ht="16.5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ht="16.5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ht="16.5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ht="16.5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ht="16.5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ht="16.5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ht="16.5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ht="16.5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ht="16.5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ht="16.5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ht="16.5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ht="16.5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ht="16.5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ht="16.5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ht="16.5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ht="16.5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ht="16.5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ht="16.5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ht="16.5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ht="16.5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ht="16.5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ht="16.5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ht="16.5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ht="16.5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ht="16.5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ht="16.5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ht="16.5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ht="16.5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ht="16.5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ht="16.5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ht="16.5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ht="16.5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ht="16.5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ht="16.5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ht="16.5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ht="16.5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ht="16.5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ht="16.5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ht="16.5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ht="16.5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ht="16.5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ht="16.5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ht="16.5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ht="16.5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ht="16.5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ht="16.5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ht="16.5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ht="16.5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ht="16.5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ht="16.5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ht="16.5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ht="16.5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ht="16.5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ht="16.5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ht="16.5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ht="16.5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ht="16.5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ht="16.5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ht="16.5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ht="16.5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ht="16.5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ht="16.5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ht="16.5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ht="16.5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ht="16.5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ht="16.5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ht="16.5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ht="16.5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ht="16.5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ht="16.5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ht="16.5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ht="16.5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ht="16.5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ht="16.5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ht="16.5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ht="16.5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ht="16.5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ht="16.5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ht="16.5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ht="16.5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ht="16.5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ht="16.5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ht="16.5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ht="16.5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ht="16.5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ht="16.5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ht="16.5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ht="16.5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ht="16.5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ht="16.5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ht="16.5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ht="16.5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ht="16.5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ht="16.5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ht="16.5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ht="16.5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ht="16.5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ht="16.5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ht="16.5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ht="16.5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ht="16.5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ht="16.5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ht="16.5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ht="16.5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ht="16.5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ht="16.5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ht="16.5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ht="16.5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ht="16.5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ht="16.5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ht="16.5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ht="16.5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ht="16.5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ht="16.5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ht="16.5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ht="16.5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ht="16.5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ht="16.5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ht="16.5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ht="16.5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ht="16.5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ht="16.5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ht="16.5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ht="16.5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ht="16.5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ht="16.5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ht="16.5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ht="16.5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ht="16.5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ht="16.5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ht="16.5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ht="16.5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ht="16.5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ht="16.5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ht="16.5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ht="16.5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ht="16.5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ht="16.5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ht="16.5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ht="16.5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ht="16.5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ht="16.5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ht="16.5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ht="16.5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ht="16.5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ht="16.5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ht="16.5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ht="16.5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ht="16.5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ht="16.5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ht="16.5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ht="16.5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ht="16.5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ht="16.5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ht="16.5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ht="16.5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ht="16.5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ht="16.5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ht="16.5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ht="16.5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ht="16.5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ht="16.5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ht="16.5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ht="16.5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ht="16.5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ht="16.5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ht="16.5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ht="16.5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ht="16.5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ht="16.5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ht="16.5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ht="16.5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ht="16.5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ht="16.5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ht="16.5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ht="16.5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ht="16.5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ht="16.5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ht="16.5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ht="16.5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ht="16.5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ht="16.5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ht="16.5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ht="16.5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ht="16.5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ht="16.5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ht="16.5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ht="16.5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ht="16.5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ht="16.5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ht="16.5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ht="16.5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ht="16.5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ht="16.5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ht="16.5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ht="16.5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ht="16.5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ht="16.5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ht="16.5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ht="16.5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ht="16.5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ht="16.5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ht="16.5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ht="16.5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ht="16.5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ht="16.5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ht="16.5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ht="16.5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ht="16.5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ht="16.5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ht="16.5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ht="16.5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ht="16.5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ht="16.5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ht="16.5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ht="16.5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ht="16.5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ht="16.5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ht="16.5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ht="16.5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ht="16.5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ht="16.5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ht="16.5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ht="16.5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ht="16.5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ht="16.5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ht="16.5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ht="16.5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ht="16.5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ht="16.5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ht="16.5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ht="16.5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ht="16.5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ht="16.5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ht="16.5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ht="16.5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ht="16.5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ht="16.5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ht="16.5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ht="16.5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ht="16.5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ht="16.5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ht="16.5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ht="16.5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ht="16.5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ht="16.5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ht="16.5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ht="16.5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ht="16.5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ht="16.5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ht="16.5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ht="16.5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ht="16.5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ht="16.5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ht="16.5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ht="16.5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ht="16.5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ht="16.5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ht="16.5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ht="16.5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ht="16.5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ht="16.5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ht="16.5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ht="16.5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ht="16.5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ht="16.5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ht="16.5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ht="16.5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ht="16.5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ht="16.5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ht="16.5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ht="16.5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ht="16.5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ht="16.5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ht="16.5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ht="16.5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ht="16.5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ht="16.5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ht="16.5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ht="16.5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ht="16.5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ht="16.5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ht="16.5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ht="16.5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ht="16.5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ht="16.5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ht="16.5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ht="16.5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ht="16.5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ht="16.5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ht="16.5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ht="16.5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ht="16.5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ht="16.5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ht="16.5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ht="16.5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ht="16.5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ht="16.5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ht="16.5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ht="16.5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ht="16.5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ht="16.5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ht="16.5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ht="16.5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ht="16.5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ht="16.5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ht="16.5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ht="16.5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ht="16.5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ht="16.5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ht="16.5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ht="16.5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ht="16.5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ht="16.5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ht="16.5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ht="16.5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ht="16.5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ht="16.5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ht="16.5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ht="16.5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ht="16.5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ht="16.5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ht="16.5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ht="16.5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ht="16.5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ht="16.5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ht="16.5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ht="16.5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ht="16.5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ht="16.5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ht="16.5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ht="16.5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ht="16.5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ht="16.5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ht="16.5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ht="16.5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ht="16.5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ht="16.5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ht="16.5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ht="16.5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ht="16.5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ht="16.5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ht="16.5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ht="16.5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ht="16.5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ht="16.5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ht="16.5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ht="16.5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ht="16.5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ht="16.5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ht="16.5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ht="16.5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ht="16.5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ht="16.5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ht="16.5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ht="16.5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ht="16.5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ht="16.5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ht="16.5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ht="16.5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ht="16.5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ht="16.5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ht="16.5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ht="16.5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ht="16.5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ht="16.5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ht="16.5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ht="16.5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ht="16.5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ht="16.5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ht="16.5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ht="16.5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ht="16.5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ht="16.5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ht="16.5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ht="16.5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ht="16.5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ht="16.5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ht="16.5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ht="16.5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ht="16.5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ht="16.5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ht="16.5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ht="16.5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ht="16.5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ht="16.5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ht="16.5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ht="16.5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ht="16.5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ht="16.5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ht="16.5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ht="16.5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ht="16.5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ht="16.5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ht="16.5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ht="16.5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ht="16.5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ht="16.5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ht="16.5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ht="16.5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ht="16.5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ht="16.5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ht="16.5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ht="16.5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ht="16.5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ht="16.5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ht="16.5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ht="16.5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ht="16.5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ht="16.5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ht="16.5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ht="16.5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ht="16.5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ht="16.5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ht="16.5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ht="16.5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ht="16.5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ht="16.5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ht="16.5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ht="16.5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ht="16.5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ht="16.5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ht="16.5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ht="16.5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ht="16.5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ht="16.5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ht="16.5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ht="16.5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ht="16.5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ht="16.5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ht="16.5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ht="16.5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ht="16.5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ht="16.5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ht="16.5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ht="16.5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ht="16.5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ht="16.5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ht="16.5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ht="16.5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ht="16.5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ht="16.5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ht="16.5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ht="16.5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ht="16.5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ht="16.5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ht="16.5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ht="16.5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ht="16.5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ht="16.5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ht="16.5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ht="16.5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ht="16.5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ht="16.5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ht="16.5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ht="16.5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ht="16.5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ht="16.5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ht="16.5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ht="16.5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ht="16.5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ht="16.5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ht="16.5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ht="16.5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ht="16.5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ht="16.5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ht="16.5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ht="16.5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ht="16.5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ht="16.5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ht="16.5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ht="16.5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ht="16.5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ht="16.5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ht="16.5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ht="16.5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ht="16.5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ht="16.5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ht="16.5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ht="16.5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ht="16.5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ht="16.5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ht="16.5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ht="16.5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ht="16.5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ht="16.5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ht="16.5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ht="16.5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ht="16.5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ht="16.5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ht="16.5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ht="16.5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ht="16.5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ht="16.5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ht="16.5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ht="16.5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ht="16.5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ht="16.5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ht="16.5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ht="16.5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ht="16.5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ht="16.5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ht="16.5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ht="16.5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ht="16.5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ht="16.5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ht="16.5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ht="16.5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ht="16.5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ht="16.5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ht="16.5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ht="16.5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ht="16.5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ht="16.5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ht="16.5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ht="16.5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ht="16.5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ht="16.5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ht="16.5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ht="16.5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ht="16.5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ht="16.5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ht="16.5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ht="16.5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ht="16.5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ht="16.5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ht="16.5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ht="16.5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ht="16.5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ht="16.5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ht="16.5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ht="16.5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ht="16.5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ht="16.5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ht="16.5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ht="16.5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ht="16.5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ht="16.5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ht="16.5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ht="16.5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ht="16.5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ht="16.5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ht="16.5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ht="16.5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ht="16.5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ht="16.5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ht="16.5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ht="16.5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ht="16.5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ht="16.5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ht="16.5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ht="16.5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ht="16.5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ht="16.5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ht="16.5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ht="16.5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ht="16.5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ht="16.5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ht="16.5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ht="16.5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ht="16.5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ht="16.5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ht="16.5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ht="16.5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ht="16.5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ht="16.5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ht="16.5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ht="16.5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ht="16.5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ht="16.5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ht="16.5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ht="16.5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ht="16.5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ht="16.5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ht="16.5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ht="16.5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ht="16.5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ht="16.5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ht="16.5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ht="16.5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ht="16.5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ht="16.5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ht="16.5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ht="16.5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ht="16.5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ht="16.5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ht="16.5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ht="16.5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ht="16.5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ht="16.5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ht="16.5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ht="16.5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ht="16.5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ht="16.5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ht="16.5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ht="16.5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ht="16.5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ht="16.5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ht="16.5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ht="16.5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ht="16.5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ht="16.5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ht="16.5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ht="16.5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ht="16.5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ht="16.5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ht="16.5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ht="16.5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ht="16.5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ht="16.5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ht="16.5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ht="16.5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ht="16.5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ht="16.5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ht="16.5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ht="16.5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ht="16.5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ht="16.5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ht="16.5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ht="16.5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ht="16.5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ht="16.5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ht="16.5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ht="16.5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ht="16.5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ht="16.5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ht="16.5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ht="16.5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ht="16.5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ht="16.5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ht="16.5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ht="16.5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ht="16.5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ht="16.5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ht="16.5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ht="16.5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ht="16.5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ht="16.5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ht="16.5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ht="16.5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ht="16.5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ht="16.5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ht="16.5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ht="16.5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ht="16.5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ht="16.5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ht="16.5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ht="16.5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ht="16.5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ht="16.5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ht="16.5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ht="16.5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ht="16.5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ht="16.5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ht="16.5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ht="16.5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ht="16.5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ht="16.5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ht="16.5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ht="16.5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ht="16.5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ht="16.5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ht="16.5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ht="16.5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ht="16.5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ht="16.5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ht="16.5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ht="16.5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ht="16.5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ht="16.5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ht="16.5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ht="16.5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ht="16.5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ht="16.5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ht="16.5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ht="16.5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ht="16.5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ht="16.5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ht="16.5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ht="16.5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ht="16.5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ht="16.5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ht="16.5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ht="16.5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ht="16.5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ht="16.5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ht="16.5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ht="16.5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ht="16.5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ht="16.5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ht="16.5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ht="16.5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ht="16.5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ht="16.5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ht="16.5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ht="16.5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ht="16.5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ht="16.5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ht="16.5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ht="16.5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ht="16.5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ht="16.5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ht="16.5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ht="16.5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ht="16.5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ht="16.5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ht="16.5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ht="16.5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ht="16.5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ht="16.5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ht="16.5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ht="16.5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ht="16.5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ht="16.5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ht="16.5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ht="16.5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ht="16.5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ht="16.5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ht="16.5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ht="16.5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ht="16.5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ht="16.5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ht="16.5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ht="16.5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ht="16.5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ht="16.5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ht="16.5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ht="16.5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ht="16.5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ht="16.5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ht="16.5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ht="16.5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ht="16.5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ht="16.5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ht="16.5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ht="16.5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ht="16.5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ht="16.5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ht="16.5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ht="16.5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ht="16.5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ht="16.5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ht="16.5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ht="16.5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ht="16.5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ht="16.5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ht="16.5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ht="16.5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ht="16.5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ht="16.5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ht="16.5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ht="16.5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ht="16.5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ht="16.5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ht="16.5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ht="16.5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ht="16.5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ht="16.5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ht="16.5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ht="16.5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ht="16.5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ht="16.5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ht="16.5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ht="16.5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ht="16.5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ht="16.5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ht="16.5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ht="16.5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ht="16.5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ht="16.5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ht="16.5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ht="16.5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ht="16.5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ht="16.5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ht="16.5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ht="16.5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ht="16.5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ht="16.5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ht="16.5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ht="16.5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ht="16.5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ht="16.5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ht="16.5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ht="16.5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ht="16.5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ht="16.5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ht="16.5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ht="16.5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ht="16.5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ht="16.5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ht="16.5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ht="16.5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ht="16.5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ht="16.5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ht="16.5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ht="16.5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ht="16.5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ht="16.5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ht="16.5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ht="16.5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ht="16.5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ht="16.5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ht="16.5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ht="16.5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ht="16.5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ht="16.5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ht="16.5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ht="16.5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ht="16.5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ht="16.5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ht="16.5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ht="16.5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ht="16.5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ht="16.5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ht="16.5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ht="16.5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ht="16.5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ht="16.5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ht="16.5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ht="16.5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ht="16.5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ht="16.5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ht="16.5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ht="16.5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ht="16.5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ht="16.5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ht="16.5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ht="16.5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ht="16.5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ht="16.5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ht="16.5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ht="16.5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ht="16.5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ht="16.5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ht="16.5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ht="16.5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ht="16.5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ht="16.5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ht="16.5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ht="16.5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ht="16.5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ht="16.5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ht="16.5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ht="16.5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ht="16.5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ht="16.5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ht="16.5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ht="16.5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ht="16.5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ht="16.5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ht="16.5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ht="16.5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ht="16.5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ht="16.5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ht="16.5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ht="16.5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ht="16.5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ht="16.5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ht="16.5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ht="16.5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ht="16.5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ht="16.5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ht="16.5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ht="16.5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ht="16.5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ht="16.5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ht="16.5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ht="16.5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ht="16.5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ht="16.5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ht="16.5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ht="16.5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ht="16.5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ht="16.5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ht="16.5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ht="16.5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ht="16.5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ht="16.5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ht="16.5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ht="16.5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ht="16.5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ht="16.5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ht="16.5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ht="16.5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ht="16.5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ht="16.5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ht="16.5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ht="16.5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ht="16.5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ht="16.5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ht="16.5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ht="16.5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ht="16.5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ht="16.5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ht="16.5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ht="16.5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ht="16.5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ht="16.5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ht="16.5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ht="16.5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ht="16.5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ht="16.5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ht="16.5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ht="16.5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ht="16.5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ht="16.5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ht="16.5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ht="16.5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ht="16.5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ht="16.5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ht="16.5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ht="16.5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ht="16.5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ht="16.5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ht="16.5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ht="16.5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ht="16.5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ht="16.5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ht="16.5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ht="16.5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ht="16.5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ht="16.5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ht="16.5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ht="16.5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ht="16.5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ht="16.5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ht="16.5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ht="16.5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ht="16.5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ht="16.5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ht="16.5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ht="16.5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ht="16.5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ht="16.5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ht="16.5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ht="16.5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ht="16.5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ht="16.5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ht="16.5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ht="16.5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ht="16.5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ht="16.5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ht="16.5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ht="16.5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ht="16.5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ht="16.5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ht="16.5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ht="16.5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ht="16.5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ht="16.5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ht="16.5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ht="16.5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ht="16.5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ht="16.5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ht="16.5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ht="16.5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ht="16.5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ht="16.5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ht="16.5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ht="16.5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ht="16.5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ht="16.5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ht="16.5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ht="16.5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ht="16.5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ht="16.5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ht="16.5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ht="16.5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ht="16.5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ht="16.5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ht="16.5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ht="16.5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ht="16.5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ht="16.5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ht="16.5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ht="16.5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ht="16.5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ht="16.5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ht="16.5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ht="16.5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ht="16.5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ht="16.5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ht="16.5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ht="16.5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ht="16.5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ht="16.5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ht="16.5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ht="16.5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ht="16.5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ht="16.5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ht="16.5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ht="16.5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ht="16.5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ht="16.5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ht="16.5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ht="16.5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ht="16.5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ht="16.5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ht="16.5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ht="16.5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ht="16.5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ht="16.5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ht="16.5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ht="16.5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ht="16.5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ht="16.5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ht="16.5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ht="16.5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ht="16.5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ht="16.5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ht="16.5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ht="16.5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ht="16.5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ht="16.5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ht="16.5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ht="16.5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ht="16.5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ht="16.5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ht="16.5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ht="16.5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ht="16.5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ht="16.5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ht="16.5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ht="16.5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ht="16.5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ht="16.5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ht="16.5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ht="16.5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ht="16.5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ht="16.5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ht="16.5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ht="16.5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ht="16.5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ht="16.5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ht="16.5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ht="16.5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ht="16.5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ht="16.5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ht="16.5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ht="16.5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ht="16.5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ht="16.5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ht="16.5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ht="16.5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ht="16.5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ht="16.5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ht="16.5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ht="16.5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ht="16.5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ht="16.5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ht="16.5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ht="16.5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ht="16.5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ht="16.5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ht="16.5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ht="16.5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ht="16.5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ht="16.5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ht="16.5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ht="16.5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ht="16.5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ht="16.5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ht="16.5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ht="16.5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ht="16.5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ht="16.5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ht="16.5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ht="16.5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ht="16.5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ht="16.5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ht="16.5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ht="16.5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ht="16.5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ht="16.5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ht="16.5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ht="16.5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ht="16.5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ht="16.5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ht="16.5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ht="16.5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ht="16.5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ht="16.5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ht="16.5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ht="16.5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ht="16.5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ht="16.5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ht="16.5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ht="16.5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ht="16.5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ht="16.5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ht="16.5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ht="16.5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ht="16.5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ht="16.5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ht="16.5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ht="16.5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ht="16.5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ht="16.5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ht="16.5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ht="16.5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ht="16.5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ht="16.5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ht="16.5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ht="16.5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ht="16.5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ht="16.5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ht="16.5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ht="16.5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ht="16.5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ht="16.5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ht="16.5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ht="16.5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ht="16.5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ht="16.5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ht="16.5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ht="16.5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ht="16.5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ht="16.5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ht="16.5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ht="16.5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ht="16.5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ht="16.5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ht="16.5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ht="16.5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ht="16.5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ht="16.5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ht="16.5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ht="16.5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ht="16.5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ht="16.5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ht="16.5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ht="16.5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ht="16.5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ht="16.5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ht="16.5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ht="16.5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ht="16.5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ht="16.5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ht="16.5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ht="16.5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ht="16.5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ht="16.5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ht="16.5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ht="16.5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ht="16.5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ht="16.5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ht="16.5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ht="16.5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ht="16.5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ht="16.5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ht="16.5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ht="16.5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ht="16.5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ht="16.5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ht="16.5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ht="16.5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ht="16.5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ht="16.5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ht="16.5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ht="16.5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ht="16.5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ht="16.5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ht="16.5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ht="16.5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ht="16.5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ht="16.5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ht="16.5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ht="16.5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ht="16.5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ht="16.5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ht="16.5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ht="16.5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ht="16.5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ht="16.5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ht="16.5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ht="16.5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ht="16.5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ht="16.5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ht="16.5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ht="16.5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ht="16.5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ht="16.5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ht="16.5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ht="16.5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ht="16.5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ht="16.5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ht="16.5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ht="16.5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ht="16.5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ht="16.5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ht="16.5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ht="16.5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ht="16.5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ht="16.5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ht="16.5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ht="16.5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ht="16.5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ht="16.5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ht="16.5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ht="16.5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ht="16.5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ht="16.5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ht="16.5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ht="16.5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ht="16.5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ht="16.5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ht="16.5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ht="16.5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ht="16.5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ht="16.5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ht="16.5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ht="16.5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ht="16.5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ht="16.5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ht="16.5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ht="16.5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ht="16.5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ht="16.5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ht="16.5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ht="16.5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ht="16.5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ht="16.5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ht="16.5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ht="16.5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ht="16.5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ht="16.5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ht="16.5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ht="16.5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ht="16.5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ht="16.5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ht="16.5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ht="16.5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ht="16.5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ht="16.5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ht="16.5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ht="16.5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ht="16.5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ht="16.5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ht="16.5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ht="16.5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ht="16.5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ht="16.5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ht="16.5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ht="16.5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ht="16.5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ht="16.5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ht="16.5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ht="16.5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ht="16.5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ht="16.5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ht="16.5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ht="16.5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ht="16.5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ht="16.5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ht="16.5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ht="16.5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ht="16.5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ht="16.5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ht="16.5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ht="16.5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ht="16.5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ht="16.5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ht="16.5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ht="16.5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ht="16.5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ht="16.5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ht="16.5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ht="16.5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ht="16.5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ht="16.5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ht="16.5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ht="16.5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ht="16.5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ht="16.5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ht="16.5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ht="16.5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ht="16.5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ht="16.5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ht="16.5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ht="16.5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ht="16.5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ht="16.5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ht="16.5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ht="16.5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ht="16.5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ht="16.5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ht="16.5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ht="16.5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ht="16.5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ht="16.5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ht="16.5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ht="16.5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ht="16.5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ht="16.5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ht="16.5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ht="16.5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ht="16.5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ht="16.5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ht="16.5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ht="16.5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ht="16.5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ht="16.5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ht="16.5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ht="16.5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ht="16.5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ht="16.5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ht="16.5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ht="16.5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ht="16.5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ht="16.5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ht="16.5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ht="16.5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ht="16.5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ht="16.5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ht="16.5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ht="16.5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ht="16.5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ht="16.5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ht="16.5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ht="16.5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ht="16.5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ht="16.5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ht="16.5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ht="16.5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ht="16.5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ht="16.5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ht="16.5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ht="16.5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ht="16.5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ht="16.5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ht="16.5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ht="16.5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ht="16.5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ht="16.5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ht="16.5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ht="16.5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ht="16.5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ht="16.5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ht="16.5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ht="16.5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ht="16.5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ht="16.5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ht="16.5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ht="16.5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ht="16.5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ht="16.5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ht="16.5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ht="16.5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ht="16.5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ht="16.5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ht="16.5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ht="16.5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ht="16.5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ht="16.5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ht="16.5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ht="16.5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ht="16.5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ht="16.5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ht="16.5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ht="16.5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ht="16.5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ht="16.5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ht="16.5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ht="16.5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ht="16.5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ht="16.5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ht="16.5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ht="16.5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ht="16.5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ht="16.5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ht="16.5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ht="16.5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ht="16.5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ht="16.5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ht="16.5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ht="16.5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ht="16.5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ht="16.5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ht="16.5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ht="16.5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ht="16.5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ht="16.5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ht="16.5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ht="16.5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ht="16.5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ht="16.5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ht="16.5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ht="16.5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ht="16.5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ht="16.5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ht="16.5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ht="16.5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ht="16.5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ht="16.5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ht="16.5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ht="16.5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ht="16.5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ht="16.5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ht="16.5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ht="16.5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ht="16.5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ht="16.5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ht="16.5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ht="16.5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ht="16.5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ht="16.5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ht="16.5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ht="16.5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ht="16.5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ht="16.5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ht="16.5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ht="16.5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ht="16.5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ht="16.5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ht="16.5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ht="16.5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ht="16.5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ht="16.5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ht="16.5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ht="16.5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ht="16.5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ht="16.5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ht="16.5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ht="16.5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ht="16.5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ht="16.5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ht="16.5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ht="16.5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ht="16.5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ht="16.5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ht="16.5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ht="16.5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ht="16.5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ht="16.5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ht="16.5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ht="16.5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ht="16.5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ht="16.5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ht="16.5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ht="16.5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ht="16.5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ht="16.5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ht="16.5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ht="16.5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ht="16.5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ht="16.5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ht="16.5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ht="16.5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ht="16.5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ht="16.5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ht="16.5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ht="16.5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ht="16.5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ht="16.5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ht="16.5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ht="16.5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ht="16.5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ht="16.5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ht="16.5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ht="16.5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ht="16.5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ht="16.5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ht="16.5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ht="16.5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ht="16.5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ht="16.5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ht="16.5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ht="16.5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ht="16.5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ht="16.5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ht="16.5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ht="16.5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ht="16.5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ht="16.5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ht="16.5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ht="16.5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ht="16.5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ht="16.5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ht="16.5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ht="16.5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ht="16.5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ht="16.5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ht="16.5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ht="16.5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ht="16.5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ht="16.5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ht="16.5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ht="16.5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ht="16.5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ht="16.5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ht="16.5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ht="16.5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ht="16.5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ht="16.5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ht="16.5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ht="16.5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ht="16.5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ht="16.5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ht="16.5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ht="16.5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ht="16.5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ht="16.5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ht="16.5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ht="16.5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ht="16.5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ht="16.5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ht="16.5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ht="16.5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ht="16.5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ht="16.5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ht="16.5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ht="16.5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ht="16.5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ht="16.5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ht="16.5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ht="16.5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ht="16.5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ht="16.5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ht="16.5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ht="16.5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ht="16.5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ht="16.5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ht="16.5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ht="16.5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ht="16.5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ht="16.5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ht="16.5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ht="16.5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ht="16.5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ht="16.5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ht="16.5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ht="16.5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ht="16.5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ht="16.5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ht="16.5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ht="16.5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ht="16.5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ht="16.5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ht="16.5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ht="16.5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ht="16.5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ht="16.5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ht="16.5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ht="16.5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ht="16.5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ht="16.5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ht="16.5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ht="16.5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ht="16.5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ht="16.5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ht="16.5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ht="16.5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ht="16.5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ht="16.5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ht="16.5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ht="16.5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ht="16.5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ht="16.5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ht="16.5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ht="16.5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ht="16.5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ht="16.5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ht="16.5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ht="16.5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ht="16.5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ht="16.5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ht="16.5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ht="16.5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ht="16.5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ht="16.5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ht="16.5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ht="16.5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ht="16.5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ht="16.5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ht="16.5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ht="16.5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ht="16.5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ht="16.5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ht="16.5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ht="16.5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ht="16.5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ht="16.5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ht="16.5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ht="16.5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ht="16.5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ht="16.5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ht="16.5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ht="16.5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ht="16.5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ht="16.5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ht="16.5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ht="16.5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ht="16.5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ht="16.5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ht="16.5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ht="16.5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ht="16.5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ht="16.5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ht="16.5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ht="16.5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ht="16.5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ht="16.5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ht="16.5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ht="16.5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ht="16.5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ht="16.5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ht="16.5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ht="16.5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ht="16.5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ht="16.5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ht="16.5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ht="16.5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ht="16.5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ht="16.5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ht="16.5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ht="16.5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ht="16.5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ht="16.5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ht="16.5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ht="16.5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ht="16.5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ht="16.5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ht="16.5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ht="16.5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ht="16.5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ht="16.5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ht="16.5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ht="16.5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ht="16.5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ht="16.5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ht="16.5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ht="16.5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ht="16.5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ht="16.5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ht="16.5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ht="16.5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ht="16.5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ht="16.5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ht="16.5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ht="16.5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ht="16.5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ht="16.5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ht="16.5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ht="16.5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ht="16.5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ht="16.5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ht="16.5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ht="16.5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ht="16.5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ht="16.5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ht="16.5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ht="16.5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ht="16.5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ht="16.5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ht="16.5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ht="16.5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ht="16.5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ht="16.5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ht="16.5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ht="16.5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ht="16.5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ht="16.5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ht="16.5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ht="16.5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ht="16.5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ht="16.5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ht="16.5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ht="16.5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ht="16.5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ht="16.5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ht="16.5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ht="16.5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ht="16.5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ht="16.5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ht="16.5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ht="16.5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ht="16.5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ht="16.5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ht="16.5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ht="16.5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ht="16.5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ht="16.5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ht="16.5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ht="16.5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ht="16.5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ht="16.5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ht="16.5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ht="16.5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ht="16.5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ht="16.5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ht="16.5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ht="16.5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ht="16.5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ht="16.5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ht="16.5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ht="16.5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ht="16.5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ht="16.5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ht="16.5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ht="16.5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ht="16.5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ht="16.5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ht="16.5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ht="16.5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ht="16.5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ht="16.5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ht="16.5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ht="16.5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ht="16.5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ht="16.5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ht="16.5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ht="16.5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ht="16.5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ht="16.5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ht="16.5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ht="16.5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ht="16.5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ht="16.5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ht="16.5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ht="16.5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ht="16.5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ht="16.5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ht="16.5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ht="16.5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ht="16.5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ht="16.5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ht="16.5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ht="16.5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ht="16.5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ht="16.5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ht="16.5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ht="16.5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ht="16.5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ht="16.5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ht="16.5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ht="16.5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ht="16.5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ht="16.5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ht="16.5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ht="16.5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ht="16.5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ht="16.5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ht="16.5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ht="16.5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ht="16.5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ht="16.5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ht="16.5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ht="16.5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ht="16.5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ht="16.5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ht="16.5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ht="16.5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ht="16.5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ht="16.5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ht="16.5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ht="16.5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ht="16.5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ht="16.5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ht="16.5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ht="16.5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ht="16.5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ht="16.5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ht="16.5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ht="16.5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ht="16.5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ht="16.5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ht="16.5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ht="16.5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ht="16.5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ht="16.5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ht="16.5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ht="16.5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ht="16.5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ht="16.5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ht="16.5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ht="16.5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ht="16.5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ht="16.5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ht="16.5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ht="16.5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ht="16.5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ht="16.5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ht="16.5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ht="16.5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ht="16.5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ht="16.5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ht="16.5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ht="16.5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ht="16.5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ht="16.5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ht="16.5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ht="16.5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ht="16.5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ht="16.5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ht="16.5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ht="16.5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ht="16.5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ht="16.5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ht="16.5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ht="16.5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ht="16.5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ht="16.5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ht="16.5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ht="16.5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ht="16.5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ht="16.5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ht="16.5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ht="16.5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ht="16.5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ht="16.5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ht="16.5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ht="16.5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ht="16.5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ht="16.5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ht="16.5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ht="16.5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ht="16.5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ht="16.5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ht="16.5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ht="16.5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ht="16.5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ht="16.5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ht="16.5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ht="16.5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ht="16.5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ht="16.5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ht="16.5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ht="16.5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ht="16.5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ht="16.5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ht="16.5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ht="16.5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ht="16.5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ht="16.5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ht="16.5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ht="16.5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ht="16.5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ht="16.5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ht="16.5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ht="16.5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ht="16.5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ht="16.5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ht="16.5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ht="16.5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ht="16.5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ht="16.5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ht="16.5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ht="16.5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ht="16.5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ht="16.5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ht="16.5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ht="16.5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ht="16.5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ht="16.5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ht="16.5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ht="16.5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ht="16.5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ht="16.5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ht="16.5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ht="16.5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ht="16.5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ht="16.5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ht="16.5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ht="16.5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ht="16.5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ht="16.5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ht="16.5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ht="16.5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ht="16.5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ht="16.5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ht="16.5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ht="16.5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ht="16.5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ht="16.5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ht="16.5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ht="16.5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ht="16.5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ht="16.5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ht="16.5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ht="16.5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ht="16.5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ht="16.5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ht="16.5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ht="16.5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ht="16.5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ht="16.5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ht="16.5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ht="16.5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ht="16.5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ht="16.5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ht="16.5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ht="16.5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ht="16.5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ht="16.5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ht="16.5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ht="16.5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ht="16.5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ht="16.5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ht="16.5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ht="16.5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ht="16.5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ht="16.5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ht="16.5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ht="16.5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ht="16.5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ht="16.5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ht="16.5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ht="16.5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ht="16.5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ht="16.5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ht="16.5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ht="16.5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ht="16.5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ht="16.5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ht="16.5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ht="16.5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ht="16.5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ht="16.5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ht="16.5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ht="16.5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ht="16.5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ht="16.5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ht="16.5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ht="16.5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ht="16.5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ht="16.5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ht="16.5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ht="16.5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ht="16.5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ht="16.5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ht="16.5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ht="16.5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ht="16.5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ht="16.5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ht="16.5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ht="16.5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ht="16.5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ht="16.5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ht="16.5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ht="16.5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ht="16.5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ht="16.5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ht="16.5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ht="16.5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ht="16.5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ht="16.5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ht="16.5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ht="16.5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ht="16.5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ht="16.5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ht="16.5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ht="16.5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ht="16.5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ht="16.5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ht="16.5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ht="16.5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ht="16.5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ht="16.5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ht="16.5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ht="16.5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ht="16.5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ht="16.5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ht="16.5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ht="16.5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ht="16.5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ht="16.5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ht="16.5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ht="16.5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ht="16.5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ht="16.5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ht="16.5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ht="16.5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ht="16.5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ht="16.5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ht="16.5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ht="16.5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ht="16.5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ht="16.5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ht="16.5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ht="16.5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ht="16.5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ht="16.5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ht="16.5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ht="16.5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ht="16.5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ht="16.5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ht="16.5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ht="16.5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ht="16.5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ht="16.5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ht="16.5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ht="16.5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ht="16.5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ht="16.5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ht="16.5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ht="16.5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ht="16.5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ht="16.5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ht="16.5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ht="16.5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ht="16.5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ht="16.5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ht="16.5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ht="16.5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ht="16.5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ht="16.5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ht="16.5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ht="16.5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ht="16.5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ht="16.5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ht="16.5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ht="16.5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ht="16.5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ht="16.5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ht="16.5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ht="16.5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ht="16.5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ht="16.5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ht="16.5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ht="16.5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ht="16.5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ht="16.5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ht="16.5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ht="16.5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ht="16.5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ht="16.5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ht="16.5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ht="16.5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ht="16.5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ht="16.5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ht="16.5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ht="16.5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ht="16.5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ht="16.5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ht="16.5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ht="16.5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ht="16.5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ht="16.5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ht="16.5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ht="16.5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ht="16.5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ht="16.5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ht="16.5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ht="16.5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ht="16.5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ht="16.5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ht="16.5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ht="16.5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ht="16.5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ht="16.5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ht="16.5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ht="16.5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ht="16.5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ht="16.5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ht="16.5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ht="16.5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ht="16.5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ht="16.5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ht="16.5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ht="16.5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ht="16.5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ht="16.5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ht="16.5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ht="16.5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ht="16.5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ht="16.5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ht="16.5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ht="16.5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ht="16.5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ht="16.5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ht="16.5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ht="16.5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ht="16.5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ht="16.5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ht="16.5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ht="16.5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ht="16.5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ht="16.5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ht="16.5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ht="16.5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ht="16.5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ht="16.5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ht="16.5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ht="16.5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ht="16.5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ht="16.5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ht="16.5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ht="16.5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ht="16.5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ht="16.5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ht="16.5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ht="16.5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ht="16.5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ht="16.5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ht="16.5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ht="16.5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ht="16.5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ht="16.5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ht="16.5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ht="16.5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ht="16.5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ht="16.5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ht="16.5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ht="16.5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ht="16.5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ht="16.5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ht="16.5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ht="16.5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ht="16.5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ht="16.5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ht="16.5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ht="16.5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ht="16.5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ht="16.5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ht="16.5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ht="16.5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ht="16.5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ht="16.5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ht="16.5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ht="16.5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ht="16.5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ht="16.5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ht="16.5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ht="16.5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ht="16.5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ht="16.5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ht="16.5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ht="16.5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ht="16.5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ht="16.5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ht="16.5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ht="16.5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ht="16.5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ht="16.5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ht="16.5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ht="16.5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ht="16.5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ht="16.5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ht="16.5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ht="16.5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ht="16.5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ht="16.5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ht="16.5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ht="16.5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ht="16.5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ht="16.5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ht="16.5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ht="16.5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ht="16.5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ht="16.5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ht="16.5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ht="16.5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ht="16.5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ht="16.5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ht="16.5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ht="16.5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ht="16.5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ht="16.5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ht="16.5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ht="16.5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ht="16.5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ht="16.5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ht="16.5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ht="16.5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ht="16.5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ht="16.5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ht="16.5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ht="16.5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ht="16.5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ht="16.5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ht="16.5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ht="16.5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ht="16.5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ht="16.5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ht="16.5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ht="16.5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ht="16.5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ht="16.5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ht="16.5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ht="16.5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ht="16.5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ht="16.5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ht="16.5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ht="16.5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ht="16.5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ht="16.5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ht="16.5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ht="16.5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ht="16.5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ht="16.5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ht="16.5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ht="16.5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ht="16.5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ht="16.5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ht="16.5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ht="16.5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ht="16.5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ht="16.5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ht="16.5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ht="16.5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ht="16.5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ht="16.5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ht="16.5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ht="16.5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ht="16.5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ht="16.5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ht="16.5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ht="16.5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ht="16.5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ht="16.5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ht="16.5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ht="16.5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ht="16.5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ht="16.5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ht="16.5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ht="16.5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ht="16.5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ht="16.5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ht="16.5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ht="16.5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ht="16.5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ht="16.5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ht="16.5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ht="16.5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ht="16.5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ht="16.5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ht="16.5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ht="16.5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ht="16.5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ht="16.5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ht="16.5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ht="16.5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ht="16.5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ht="16.5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ht="16.5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ht="16.5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ht="16.5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ht="16.5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ht="16.5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ht="16.5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ht="16.5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ht="16.5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ht="16.5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ht="16.5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ht="16.5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ht="16.5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ht="16.5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ht="16.5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ht="16.5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ht="16.5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ht="16.5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ht="16.5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ht="16.5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ht="16.5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ht="16.5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ht="16.5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ht="16.5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ht="16.5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ht="16.5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ht="16.5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ht="16.5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ht="16.5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ht="16.5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ht="16.5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ht="16.5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ht="16.5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ht="16.5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ht="16.5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ht="16.5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ht="16.5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ht="16.5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ht="16.5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ht="16.5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ht="16.5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ht="16.5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ht="16.5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ht="16.5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ht="16.5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ht="16.5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ht="16.5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ht="16.5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ht="16.5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ht="16.5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ht="16.5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ht="16.5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ht="16.5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ht="16.5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ht="16.5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ht="16.5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ht="16.5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ht="16.5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ht="16.5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ht="16.5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ht="16.5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ht="16.5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ht="16.5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ht="16.5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ht="16.5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ht="16.5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ht="16.5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ht="16.5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ht="16.5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ht="16.5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ht="16.5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ht="16.5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ht="16.5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ht="16.5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ht="16.5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ht="16.5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ht="16.5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ht="16.5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ht="16.5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ht="16.5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ht="16.5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ht="16.5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ht="16.5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ht="16.5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ht="16.5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ht="16.5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ht="16.5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ht="16.5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ht="16.5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ht="16.5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ht="16.5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ht="16.5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ht="16.5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ht="16.5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ht="16.5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ht="16.5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ht="16.5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ht="16.5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ht="16.5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ht="16.5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ht="16.5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ht="16.5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ht="16.5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ht="16.5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ht="16.5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ht="16.5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ht="16.5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ht="16.5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ht="16.5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ht="16.5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ht="16.5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ht="16.5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ht="16.5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ht="16.5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ht="16.5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ht="16.5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ht="16.5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ht="16.5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ht="16.5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ht="16.5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ht="16.5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ht="16.5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ht="16.5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ht="16.5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ht="16.5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ht="16.5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ht="16.5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ht="16.5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ht="16.5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ht="16.5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ht="16.5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ht="16.5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ht="16.5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ht="16.5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ht="16.5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ht="16.5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ht="16.5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ht="16.5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ht="16.5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ht="16.5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ht="16.5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ht="16.5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ht="16.5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ht="16.5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ht="16.5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ht="16.5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ht="16.5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ht="16.5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ht="16.5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ht="16.5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ht="16.5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ht="16.5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ht="16.5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ht="16.5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ht="16.5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ht="16.5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ht="16.5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ht="16.5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ht="16.5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ht="16.5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ht="16.5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ht="16.5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ht="16.5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ht="16.5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ht="16.5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ht="16.5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ht="16.5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ht="16.5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ht="16.5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ht="16.5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ht="16.5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ht="16.5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ht="16.5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ht="16.5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ht="16.5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ht="16.5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ht="16.5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ht="16.5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ht="16.5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ht="16.5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ht="16.5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ht="16.5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ht="16.5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ht="16.5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ht="16.5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ht="16.5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ht="16.5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ht="16.5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ht="16.5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ht="16.5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ht="16.5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ht="16.5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ht="16.5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ht="16.5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ht="16.5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ht="16.5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ht="16.5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ht="16.5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ht="16.5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ht="16.5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ht="16.5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ht="16.5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ht="16.5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ht="16.5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ht="16.5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ht="16.5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ht="16.5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ht="16.5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ht="16.5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ht="16.5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ht="16.5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ht="16.5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ht="16.5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ht="16.5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ht="16.5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ht="16.5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ht="16.5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ht="16.5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ht="16.5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ht="16.5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ht="16.5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ht="16.5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ht="16.5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ht="16.5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ht="16.5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ht="16.5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ht="16.5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ht="16.5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ht="16.5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ht="16.5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ht="16.5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ht="16.5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ht="16.5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ht="16.5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ht="16.5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ht="16.5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ht="16.5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ht="16.5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ht="16.5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ht="16.5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ht="16.5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ht="16.5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ht="16.5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ht="16.5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ht="16.5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ht="16.5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ht="16.5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ht="16.5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ht="16.5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ht="16.5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ht="16.5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ht="16.5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ht="16.5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ht="16.5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ht="16.5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ht="16.5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ht="16.5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ht="16.5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ht="16.5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ht="16.5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ht="16.5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ht="16.5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ht="16.5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ht="16.5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ht="16.5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ht="16.5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ht="16.5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ht="16.5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ht="16.5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ht="16.5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ht="16.5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ht="16.5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ht="16.5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ht="16.5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ht="16.5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ht="16.5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ht="16.5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ht="16.5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ht="16.5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ht="16.5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ht="16.5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ht="16.5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ht="16.5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ht="16.5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ht="16.5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ht="16.5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ht="16.5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ht="16.5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ht="16.5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ht="16.5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ht="16.5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ht="16.5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ht="16.5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ht="16.5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ht="16.5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ht="16.5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ht="16.5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ht="16.5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ht="16.5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ht="16.5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ht="16.5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ht="16.5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ht="16.5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ht="16.5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ht="16.5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ht="16.5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ht="16.5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ht="16.5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ht="16.5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ht="16.5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ht="16.5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ht="16.5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ht="16.5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ht="16.5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ht="16.5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ht="16.5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ht="16.5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ht="16.5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ht="16.5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ht="16.5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ht="16.5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ht="16.5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ht="16.5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ht="16.5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ht="16.5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ht="16.5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ht="16.5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ht="16.5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ht="16.5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ht="16.5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ht="16.5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ht="16.5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ht="16.5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ht="16.5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ht="16.5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ht="16.5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ht="16.5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ht="16.5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ht="16.5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ht="16.5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ht="16.5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ht="16.5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ht="16.5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ht="16.5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ht="16.5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ht="16.5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ht="16.5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ht="16.5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ht="16.5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ht="16.5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ht="16.5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ht="16.5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ht="16.5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ht="16.5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ht="16.5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ht="16.5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ht="16.5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ht="16.5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ht="16.5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ht="16.5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ht="16.5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ht="16.5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ht="16.5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ht="16.5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ht="16.5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ht="16.5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ht="16.5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ht="16.5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ht="16.5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ht="16.5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ht="16.5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ht="16.5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ht="16.5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ht="16.5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ht="16.5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ht="16.5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ht="16.5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ht="16.5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ht="16.5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ht="16.5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ht="16.5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ht="16.5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ht="16.5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ht="16.5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ht="16.5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ht="16.5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ht="16.5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ht="16.5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ht="16.5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ht="16.5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ht="16.5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ht="16.5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ht="16.5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ht="16.5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ht="16.5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ht="16.5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ht="16.5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ht="16.5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ht="16.5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ht="16.5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ht="16.5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ht="16.5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ht="16.5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ht="16.5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ht="16.5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ht="16.5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ht="16.5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ht="16.5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ht="16.5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ht="16.5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ht="16.5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ht="16.5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ht="16.5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ht="16.5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ht="16.5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ht="16.5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ht="16.5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ht="16.5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ht="16.5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ht="16.5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ht="16.5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ht="16.5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ht="16.5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ht="16.5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ht="16.5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ht="16.5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ht="16.5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ht="16.5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ht="16.5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ht="16.5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ht="16.5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ht="16.5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ht="16.5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ht="16.5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ht="16.5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ht="16.5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ht="16.5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ht="16.5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ht="16.5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ht="16.5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ht="16.5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ht="16.5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ht="16.5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ht="16.5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ht="16.5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ht="16.5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ht="16.5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ht="16.5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ht="16.5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ht="16.5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ht="16.5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ht="16.5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ht="16.5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ht="16.5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ht="16.5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ht="16.5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ht="16.5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ht="16.5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ht="16.5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ht="16.5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ht="16.5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ht="16.5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ht="16.5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ht="16.5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ht="16.5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ht="16.5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ht="16.5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ht="16.5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ht="16.5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ht="16.5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ht="16.5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ht="16.5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ht="16.5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ht="16.5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ht="16.5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ht="16.5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ht="16.5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ht="16.5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ht="16.5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ht="16.5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ht="16.5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ht="16.5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ht="16.5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ht="16.5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ht="16.5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ht="16.5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ht="16.5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ht="16.5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ht="16.5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ht="16.5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ht="16.5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ht="16.5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ht="16.5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ht="16.5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ht="16.5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ht="16.5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ht="16.5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ht="16.5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ht="16.5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ht="16.5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ht="16.5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ht="16.5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ht="16.5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ht="16.5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ht="16.5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ht="16.5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ht="16.5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ht="16.5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ht="16.5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ht="16.5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ht="16.5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ht="16.5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ht="16.5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ht="16.5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ht="16.5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ht="16.5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ht="16.5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ht="16.5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ht="16.5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ht="16.5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ht="16.5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ht="16.5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ht="16.5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ht="16.5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ht="16.5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ht="16.5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ht="16.5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ht="16.5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ht="16.5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ht="16.5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ht="16.5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ht="16.5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ht="16.5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ht="16.5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ht="16.5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ht="16.5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ht="16.5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ht="16.5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ht="16.5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ht="16.5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ht="16.5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ht="16.5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ht="16.5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ht="16.5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ht="16.5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ht="16.5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ht="16.5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ht="16.5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ht="16.5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ht="16.5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ht="16.5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ht="16.5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ht="16.5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ht="16.5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ht="16.5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ht="16.5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ht="16.5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ht="16.5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ht="16.5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ht="16.5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ht="16.5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ht="16.5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ht="16.5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ht="16.5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ht="16.5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ht="16.5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ht="16.5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ht="16.5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ht="16.5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ht="16.5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ht="16.5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ht="16.5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ht="16.5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ht="16.5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ht="16.5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ht="16.5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ht="16.5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ht="16.5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ht="16.5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ht="16.5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ht="16.5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ht="16.5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ht="16.5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ht="16.5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ht="16.5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ht="16.5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ht="16.5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ht="16.5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ht="16.5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ht="16.5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ht="16.5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ht="16.5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ht="16.5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ht="16.5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ht="16.5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ht="16.5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ht="16.5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ht="16.5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ht="16.5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ht="16.5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ht="16.5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ht="16.5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ht="16.5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ht="16.5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ht="16.5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ht="16.5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ht="16.5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ht="16.5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ht="16.5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ht="16.5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ht="16.5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ht="16.5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ht="16.5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ht="16.5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ht="16.5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ht="16.5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ht="16.5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ht="16.5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ht="16.5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ht="16.5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ht="16.5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ht="16.5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ht="16.5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ht="16.5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ht="16.5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ht="16.5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ht="16.5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ht="16.5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ht="16.5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ht="16.5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ht="16.5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ht="16.5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ht="16.5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ht="16.5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ht="16.5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ht="16.5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ht="16.5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ht="16.5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ht="16.5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ht="16.5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ht="16.5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ht="16.5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ht="16.5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ht="16.5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ht="16.5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ht="16.5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ht="16.5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ht="16.5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ht="16.5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ht="16.5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ht="16.5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ht="16.5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ht="16.5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ht="16.5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ht="16.5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ht="16.5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ht="16.5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ht="16.5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ht="16.5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ht="16.5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ht="16.5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ht="16.5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ht="16.5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ht="16.5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ht="16.5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ht="16.5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ht="16.5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ht="16.5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ht="16.5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ht="16.5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ht="16.5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ht="16.5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ht="16.5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ht="16.5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ht="16.5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ht="16.5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ht="16.5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ht="16.5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ht="16.5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ht="16.5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ht="16.5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ht="16.5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ht="16.5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ht="16.5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ht="16.5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ht="16.5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ht="16.5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ht="16.5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ht="16.5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ht="16.5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ht="16.5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ht="16.5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ht="16.5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ht="16.5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ht="16.5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ht="16.5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ht="16.5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ht="16.5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ht="16.5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ht="16.5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ht="16.5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ht="16.5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ht="16.5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ht="16.5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ht="16.5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ht="16.5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ht="16.5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ht="16.5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ht="16.5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ht="16.5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ht="16.5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ht="16.5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ht="16.5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ht="16.5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ht="16.5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ht="16.5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ht="16.5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ht="16.5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ht="16.5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ht="16.5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ht="16.5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ht="16.5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ht="16.5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ht="16.5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ht="16.5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ht="16.5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ht="16.5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ht="16.5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ht="16.5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ht="16.5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ht="16.5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ht="16.5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ht="16.5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ht="16.5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ht="16.5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ht="16.5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ht="16.5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ht="16.5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ht="16.5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ht="16.5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ht="16.5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ht="16.5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ht="16.5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ht="16.5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ht="16.5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ht="16.5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ht="16.5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ht="16.5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ht="16.5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ht="16.5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ht="16.5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ht="16.5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ht="16.5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ht="16.5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ht="16.5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ht="16.5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ht="16.5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ht="16.5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ht="16.5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ht="16.5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ht="16.5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ht="16.5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ht="16.5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ht="16.5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ht="16.5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ht="16.5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ht="16.5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ht="16.5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ht="16.5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ht="16.5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ht="16.5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ht="16.5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ht="16.5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ht="16.5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ht="16.5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ht="16.5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ht="16.5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ht="16.5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ht="16.5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ht="16.5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ht="16.5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ht="16.5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ht="16.5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ht="16.5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ht="16.5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ht="16.5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ht="16.5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ht="16.5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ht="16.5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ht="16.5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ht="16.5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ht="16.5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ht="16.5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ht="16.5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ht="16.5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ht="16.5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ht="16.5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ht="16.5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ht="16.5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ht="16.5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ht="16.5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ht="16.5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ht="16.5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ht="16.5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ht="16.5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ht="16.5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ht="16.5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ht="16.5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ht="16.5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ht="16.5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ht="16.5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ht="16.5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ht="16.5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ht="16.5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ht="16.5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ht="16.5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ht="16.5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ht="16.5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ht="16.5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ht="16.5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ht="16.5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ht="16.5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ht="16.5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ht="16.5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ht="16.5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ht="16.5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ht="16.5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ht="16.5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ht="16.5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ht="16.5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ht="16.5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ht="16.5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ht="16.5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ht="16.5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ht="16.5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ht="16.5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ht="16.5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ht="16.5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ht="16.5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ht="16.5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ht="16.5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ht="16.5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ht="16.5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ht="16.5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ht="16.5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ht="16.5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ht="16.5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ht="16.5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ht="16.5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ht="16.5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ht="16.5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ht="16.5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ht="16.5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ht="16.5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ht="16.5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ht="16.5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ht="16.5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ht="16.5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ht="16.5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ht="16.5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ht="16.5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ht="16.5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ht="16.5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ht="16.5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ht="16.5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ht="16.5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ht="16.5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ht="16.5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ht="16.5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ht="16.5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ht="16.5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ht="16.5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ht="16.5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ht="16.5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ht="16.5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ht="16.5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ht="16.5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ht="16.5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ht="16.5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ht="16.5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ht="16.5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ht="16.5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ht="16.5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ht="16.5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ht="16.5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ht="16.5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ht="16.5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ht="16.5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ht="16.5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ht="16.5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ht="16.5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ht="16.5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ht="16.5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ht="16.5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ht="16.5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ht="16.5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ht="16.5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ht="16.5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ht="16.5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ht="16.5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ht="16.5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ht="16.5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ht="16.5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ht="16.5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ht="16.5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ht="16.5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ht="16.5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ht="16.5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ht="16.5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ht="16.5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ht="16.5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ht="16.5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ht="16.5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ht="16.5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ht="16.5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ht="16.5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ht="16.5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ht="16.5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ht="16.5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ht="16.5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ht="16.5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ht="16.5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ht="16.5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ht="16.5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ht="16.5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ht="16.5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ht="16.5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ht="16.5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ht="16.5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ht="16.5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ht="16.5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ht="16.5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ht="16.5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ht="16.5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ht="16.5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ht="16.5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ht="16.5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ht="16.5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ht="16.5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ht="16.5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ht="16.5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ht="16.5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ht="16.5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ht="16.5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ht="16.5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ht="16.5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ht="16.5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ht="16.5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ht="16.5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ht="16.5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ht="16.5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ht="16.5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ht="16.5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ht="16.5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ht="16.5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ht="16.5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ht="16.5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ht="16.5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ht="16.5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ht="16.5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ht="16.5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ht="16.5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ht="16.5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ht="16.5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ht="16.5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18" priority="3">
      <formula>WEEKDAY($C10003,2)&gt;5</formula>
    </cfRule>
  </conditionalFormatting>
  <conditionalFormatting sqref="C1048575:C1048576">
    <cfRule type="expression" dxfId="17" priority="4">
      <formula>WEEKDAY($C1,2)&gt;5</formula>
    </cfRule>
  </conditionalFormatting>
  <conditionalFormatting sqref="C2:G14 I5:I14 K5:K14">
    <cfRule type="expression" dxfId="16" priority="1">
      <formula>WEEKDAY($C2,2)&gt;5</formula>
    </cfRule>
  </conditionalFormatting>
  <conditionalFormatting sqref="I2:K4">
    <cfRule type="expression" dxfId="15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7"/>
  <sheetViews>
    <sheetView showGridLines="0" zoomScaleNormal="100" workbookViewId="0">
      <selection activeCell="E6" sqref="E6"/>
    </sheetView>
  </sheetViews>
  <sheetFormatPr defaultRowHeight="14.25"/>
  <cols>
    <col min="2" max="2" width="3.625" customWidth="1"/>
    <col min="3" max="3" width="12" customWidth="1"/>
    <col min="4" max="4" width="15" customWidth="1"/>
    <col min="7" max="7" width="25.625" bestFit="1" customWidth="1"/>
    <col min="8" max="8" width="12" bestFit="1" customWidth="1"/>
    <col min="10" max="10" width="19.875" bestFit="1" customWidth="1"/>
    <col min="11" max="11" width="12.875" customWidth="1"/>
    <col min="13" max="13" width="11.75" bestFit="1" customWidth="1"/>
    <col min="14" max="14" width="19.125" customWidth="1"/>
  </cols>
  <sheetData>
    <row r="2" spans="3:14" ht="20.25" thickBot="1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/>
    <row r="4" spans="3:14" ht="15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ht="15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>
      <c r="J16" t="s">
        <v>142</v>
      </c>
      <c r="K16">
        <v>326784</v>
      </c>
      <c r="M16" t="s">
        <v>43</v>
      </c>
      <c r="N16">
        <v>643215</v>
      </c>
    </row>
    <row r="17" spans="3:14">
      <c r="J17" t="s">
        <v>139</v>
      </c>
      <c r="K17">
        <v>460770</v>
      </c>
      <c r="M17" t="s">
        <v>21</v>
      </c>
      <c r="N17">
        <v>639673</v>
      </c>
    </row>
    <row r="18" spans="3:14" ht="15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>
      <c r="C20" s="24" t="s">
        <v>147</v>
      </c>
      <c r="D20" s="30">
        <v>28</v>
      </c>
      <c r="M20" t="s">
        <v>100</v>
      </c>
      <c r="N20">
        <v>359030</v>
      </c>
    </row>
    <row r="21" spans="3:14">
      <c r="C21" s="24" t="s">
        <v>148</v>
      </c>
      <c r="D21" s="28">
        <v>0.8214285714285714</v>
      </c>
      <c r="M21" t="s">
        <v>24</v>
      </c>
      <c r="N21">
        <v>602513</v>
      </c>
    </row>
    <row r="22" spans="3:14">
      <c r="C22" s="26" t="s">
        <v>152</v>
      </c>
      <c r="D22" s="27">
        <v>0.1785714285714286</v>
      </c>
      <c r="M22" t="s">
        <v>11</v>
      </c>
      <c r="N22">
        <v>382835</v>
      </c>
    </row>
    <row r="23" spans="3:14">
      <c r="M23" t="s">
        <v>34</v>
      </c>
      <c r="N23">
        <v>396905</v>
      </c>
    </row>
    <row r="24" spans="3:14">
      <c r="M24" t="s">
        <v>46</v>
      </c>
      <c r="N24">
        <v>234890</v>
      </c>
    </row>
    <row r="25" spans="3:14">
      <c r="M25" t="s">
        <v>80</v>
      </c>
      <c r="N25">
        <v>167707</v>
      </c>
    </row>
    <row r="26" spans="3:14">
      <c r="M26" t="s">
        <v>16</v>
      </c>
      <c r="N26">
        <v>323774</v>
      </c>
    </row>
    <row r="27" spans="3:14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showGridLines="0" tabSelected="1" workbookViewId="0">
      <selection activeCell="Q24" sqref="Q24"/>
    </sheetView>
  </sheetViews>
  <sheetFormatPr defaultRowHeight="14.25"/>
  <cols>
    <col min="1" max="1" width="9.625" customWidth="1"/>
  </cols>
  <sheetData>
    <row r="1" spans="1: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1: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</row>
    <row r="4" spans="1: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1: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1:2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1: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1: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1: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1: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1: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1: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1: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1: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1: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1: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1: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1: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1:2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1: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1: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1: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1: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1: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1: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1: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1: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spans="1: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</row>
    <row r="32" spans="1: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</row>
    <row r="33" spans="1: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</row>
    <row r="34" spans="1: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</row>
    <row r="35" spans="1: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</row>
    <row r="36" spans="1: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</row>
    <row r="37" spans="1: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 spans="1: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</row>
    <row r="39" spans="1: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spans="1: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</row>
    <row r="41" spans="1: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spans="1: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</row>
    <row r="43" spans="1: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89B74D55-C6EC-42FC-BEE9-9297D2867637}">
  <ds:schemaRefs/>
</ds:datastoreItem>
</file>

<file path=customXml/itemProps2.xml><?xml version="1.0" encoding="utf-8"?>
<ds:datastoreItem xmlns:ds="http://schemas.openxmlformats.org/officeDocument/2006/customXml" ds:itemID="{951BB66B-C117-4160-9189-5B7C3FA77A78}">
  <ds:schemaRefs/>
</ds:datastoreItem>
</file>

<file path=customXml/itemProps3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940D606E-7262-4980-8987-752299FE515B}">
  <ds:schemaRefs/>
</ds:datastoreItem>
</file>

<file path=customXml/itemProps5.xml><?xml version="1.0" encoding="utf-8"?>
<ds:datastoreItem xmlns:ds="http://schemas.openxmlformats.org/officeDocument/2006/customXml" ds:itemID="{FD187C31-34E5-4830-9DCF-8D1F9302276C}">
  <ds:schemaRefs/>
</ds:datastoreItem>
</file>

<file path=customXml/itemProps6.xml><?xml version="1.0" encoding="utf-8"?>
<ds:datastoreItem xmlns:ds="http://schemas.openxmlformats.org/officeDocument/2006/customXml" ds:itemID="{A70E2D4A-C492-4D26-B0CF-C6BC3AB65673}">
  <ds:schemaRefs/>
</ds:datastoreItem>
</file>

<file path=customXml/itemProps7.xml><?xml version="1.0" encoding="utf-8"?>
<ds:datastoreItem xmlns:ds="http://schemas.openxmlformats.org/officeDocument/2006/customXml" ds:itemID="{FCBF0075-3822-43B8-8CCF-7B0D114A096B}">
  <ds:schemaRefs/>
</ds:datastoreItem>
</file>

<file path=customXml/itemProps8.xml><?xml version="1.0" encoding="utf-8"?>
<ds:datastoreItem xmlns:ds="http://schemas.openxmlformats.org/officeDocument/2006/customXml" ds:itemID="{5BE1C0B9-0DF6-4E8D-BC2A-292628C396AC}">
  <ds:schemaRefs/>
</ds:datastoreItem>
</file>

<file path=customXml/itemProps9.xml><?xml version="1.0" encoding="utf-8"?>
<ds:datastoreItem xmlns:ds="http://schemas.openxmlformats.org/officeDocument/2006/customXml" ds:itemID="{6E5B21AC-04DF-4082-91F6-AC5A2C3EEA71}">
  <ds:schemaRefs/>
</ds:datastoreItem>
</file>

<file path=customXml/itemProps10.xml><?xml version="1.0" encoding="utf-8"?>
<ds:datastoreItem xmlns:ds="http://schemas.openxmlformats.org/officeDocument/2006/customXml" ds:itemID="{8C40693B-4664-4AFB-A748-89F13FA55A19}">
  <ds:schemaRefs/>
</ds:datastoreItem>
</file>

<file path=customXml/itemProps11.xml><?xml version="1.0" encoding="utf-8"?>
<ds:datastoreItem xmlns:ds="http://schemas.openxmlformats.org/officeDocument/2006/customXml" ds:itemID="{A97F8C70-8717-4CC2-A561-A0906737F3CF}">
  <ds:schemaRefs/>
</ds:datastoreItem>
</file>

<file path=customXml/itemProps12.xml><?xml version="1.0" encoding="utf-8"?>
<ds:datastoreItem xmlns:ds="http://schemas.openxmlformats.org/officeDocument/2006/customXml" ds:itemID="{EC76141E-7B42-455A-843F-69C5AF323769}">
  <ds:schemaRefs/>
</ds:datastoreItem>
</file>

<file path=customXml/itemProps13.xml><?xml version="1.0" encoding="utf-8"?>
<ds:datastoreItem xmlns:ds="http://schemas.openxmlformats.org/officeDocument/2006/customXml" ds:itemID="{B3BD9818-2DB1-41FD-846F-9CEB8A082329}">
  <ds:schemaRefs/>
</ds:datastoreItem>
</file>

<file path=customXml/itemProps14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15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CD0A47ED-7179-4916-A737-DE90145A4766}">
  <ds:schemaRefs/>
</ds:datastoreItem>
</file>

<file path=customXml/itemProps17.xml><?xml version="1.0" encoding="utf-8"?>
<ds:datastoreItem xmlns:ds="http://schemas.openxmlformats.org/officeDocument/2006/customXml" ds:itemID="{5FF954ED-A151-415A-973C-AB53CBAA96B2}">
  <ds:schemaRefs/>
</ds:datastoreItem>
</file>

<file path=customXml/itemProps18.xml><?xml version="1.0" encoding="utf-8"?>
<ds:datastoreItem xmlns:ds="http://schemas.openxmlformats.org/officeDocument/2006/customXml" ds:itemID="{7E92806B-9F5C-47AA-B23E-A35B43E74595}">
  <ds:schemaRefs/>
</ds:datastoreItem>
</file>

<file path=customXml/itemProps19.xml><?xml version="1.0" encoding="utf-8"?>
<ds:datastoreItem xmlns:ds="http://schemas.openxmlformats.org/officeDocument/2006/customXml" ds:itemID="{2573725E-4AA1-4DB8-A5CC-FEADDBC74732}">
  <ds:schemaRefs/>
</ds:datastoreItem>
</file>

<file path=customXml/itemProps20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21.xml><?xml version="1.0" encoding="utf-8"?>
<ds:datastoreItem xmlns:ds="http://schemas.openxmlformats.org/officeDocument/2006/customXml" ds:itemID="{204027F3-4FF1-42BB-ADFD-1EA47C5D7AD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Dhokalkar</dc:creator>
  <cp:lastModifiedBy>VIVEK</cp:lastModifiedBy>
  <dcterms:created xsi:type="dcterms:W3CDTF">2024-07-15T09:36:16Z</dcterms:created>
  <dcterms:modified xsi:type="dcterms:W3CDTF">2024-09-09T10:03:55Z</dcterms:modified>
</cp:coreProperties>
</file>