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EnvironmentAndDB" sheetId="2" r:id="rId2"/>
  </sheets>
  <calcPr calcId="122211"/>
</workbook>
</file>

<file path=xl/sharedStrings.xml><?xml version="1.0" encoding="utf-8"?>
<sst xmlns="http://schemas.openxmlformats.org/spreadsheetml/2006/main" count="312" uniqueCount="119">
  <si>
    <t>EnvironmentName</t>
  </si>
  <si>
    <t>WSDL</t>
  </si>
  <si>
    <t>DBConnectionString</t>
  </si>
  <si>
    <t>DBUserName</t>
  </si>
  <si>
    <t>DBPassword</t>
  </si>
  <si>
    <t>Test_1</t>
  </si>
  <si>
    <t>jdbc:oracle:thin:@151.117.87.205:1602:epwfst1</t>
  </si>
  <si>
    <t>jdbc:oracle:thin:@151.117.87.206:1603:epwfst2</t>
  </si>
  <si>
    <t>jdbc:oracle:thin:@151.117.87.207:1604:epwfst3</t>
  </si>
  <si>
    <t>jdbc:oracle:thin:@151.117.87.209:1605:epwfe2e</t>
  </si>
  <si>
    <t>Test_2</t>
  </si>
  <si>
    <t>Test_3</t>
  </si>
  <si>
    <t>E2E</t>
  </si>
  <si>
    <t>epwf_app_epwfst1</t>
  </si>
  <si>
    <t>epwf_app_epwfst2</t>
  </si>
  <si>
    <t>epwf_app_epwfst3</t>
  </si>
  <si>
    <t>epwf_app_epwfe2e</t>
  </si>
  <si>
    <t>EPWF_APP</t>
  </si>
  <si>
    <t>ScenarioName</t>
  </si>
  <si>
    <t>Execute</t>
  </si>
  <si>
    <t>InputChannel</t>
  </si>
  <si>
    <t>CustomerType</t>
  </si>
  <si>
    <t>MYAccount_CRIS_OneTime_CARD_New_SaveToWallet</t>
  </si>
  <si>
    <t>MYAccount_CRIS_Scheduled_CARD_New_DoNotSaveToWallet</t>
  </si>
  <si>
    <t>MYAccount_Ensemble_Scheduled_ACH_New_SaveToWallet</t>
  </si>
  <si>
    <t>MYAccount_Ensemble_OneTime_CARD_New_SaveToWallet</t>
  </si>
  <si>
    <t>MYAccount_Ensemble_Scheduled_CARD_New_DoNotSaveToWallet</t>
  </si>
  <si>
    <t>MYA_PAY</t>
  </si>
  <si>
    <t>Y</t>
  </si>
  <si>
    <t>N</t>
  </si>
  <si>
    <t>CON</t>
  </si>
  <si>
    <t>InstrumentType</t>
  </si>
  <si>
    <t>RoutingNumber</t>
  </si>
  <si>
    <t>102001017</t>
  </si>
  <si>
    <t>CardNumber</t>
  </si>
  <si>
    <t>ScheduledDate</t>
  </si>
  <si>
    <t>https://epwf-itv1.dev.qintra.com/EPWFAppWeb/EPWFServices</t>
  </si>
  <si>
    <t>Browser</t>
  </si>
  <si>
    <t>Firefox</t>
  </si>
  <si>
    <t>XMLFileName</t>
  </si>
  <si>
    <t>New Checking Account</t>
  </si>
  <si>
    <t>Checking ****</t>
  </si>
  <si>
    <t>New Savings Account</t>
  </si>
  <si>
    <t>Savings ****</t>
  </si>
  <si>
    <t>MYAccount_CRIS_OneTime_ACH_New_Savings_SaveToWallet</t>
  </si>
  <si>
    <t>MYAccount_CRIS_OneTime_ACH_Existing_Savings</t>
  </si>
  <si>
    <t>MYAccount_CRIS_OneTime_ACH_New_Checking_SaveToWallet</t>
  </si>
  <si>
    <t>MYAccount_CRIS_OneTime_ACH_Existing_Checking</t>
  </si>
  <si>
    <t>https://epwf-itv3.dev.qintra.com/EPWFAppWeb/EPWFServices</t>
  </si>
  <si>
    <t>https://epwf-e2e.dev.qintra.com/EPWFAppWeb/EPWFServices</t>
  </si>
  <si>
    <t>PaypalUsername</t>
  </si>
  <si>
    <t>PaypalPassword</t>
  </si>
  <si>
    <t>BTN/BAID</t>
  </si>
  <si>
    <t>https://epwf-itv2.dev.qintra.com/EPWFAppWeb/EPWFServices</t>
  </si>
  <si>
    <t>TransactionStatus</t>
  </si>
  <si>
    <t>New Credit or Debit Account</t>
  </si>
  <si>
    <t>PaymentProcessDate</t>
  </si>
  <si>
    <t>MYAccount_CRIS_Scheduled_ACH_New_Savings_SaveToWallet</t>
  </si>
  <si>
    <t>MYAccount_CRIS_OneTime_ACH_New_Checking_DoNotSaveToWallet</t>
  </si>
  <si>
    <t>MYAccount_Ensemble_OneTime_ACH_Existing_Savings</t>
  </si>
  <si>
    <t>MYAccount_Ensemble_OneTime_ACH_New_Savings_DoNotSaveToWallet</t>
  </si>
  <si>
    <t>Visa ****</t>
  </si>
  <si>
    <t>MYAccount_Ensemble_Scheduled_CARD_Existing</t>
  </si>
  <si>
    <t>MYA_QBP</t>
  </si>
  <si>
    <t>MYAccount_MYA_QBP_CRIS_OneTime_ACH_New_Savings_DoNotSaveToWallet</t>
  </si>
  <si>
    <t>MYAccount_MYA_QBP_Ensemble_OneTime_CARD_New_DoNotSaveToWallet</t>
  </si>
  <si>
    <t>MYAccount_MYA_QBP_CRIS_OneTime_CARD_New_DoNotSaveToWallet</t>
  </si>
  <si>
    <t>MYAccount_MYA_QBP_Ensemble_OneTime_ACH_New_Checking_DoNotSaveToWallet</t>
  </si>
  <si>
    <t>27618087 : Capture_Ready</t>
  </si>
  <si>
    <t>27618090 : Capture_Ready</t>
  </si>
  <si>
    <t>27618091 : Capture_Ready</t>
  </si>
  <si>
    <t>FAIL</t>
  </si>
  <si>
    <t>27618097 : Posted</t>
  </si>
  <si>
    <t>5097626456574</t>
  </si>
  <si>
    <t>27618348 : Capture_Ready</t>
  </si>
  <si>
    <t>27618349 : Capture_Ready</t>
  </si>
  <si>
    <t>27618352 : Settlement_Completed</t>
  </si>
  <si>
    <t>27618358 : Capture_Ready</t>
  </si>
  <si>
    <t>27618360 : Posted</t>
  </si>
  <si>
    <t>27618361 : Posted</t>
  </si>
  <si>
    <t>27618363 : Posted</t>
  </si>
  <si>
    <t>6011000990139424</t>
  </si>
  <si>
    <t>27618368 : Posted</t>
  </si>
  <si>
    <t>27618369 : Settlement_Completed</t>
  </si>
  <si>
    <t>320138531</t>
  </si>
  <si>
    <t>27618373 : Posted</t>
  </si>
  <si>
    <t>MYAccount_CRIS_Scheduled_CARD_Existing</t>
  </si>
  <si>
    <t>07/21/2017</t>
  </si>
  <si>
    <t>27618790 : Capture_Ready</t>
  </si>
  <si>
    <t>Consmobile_CRIS_OneTime_ACH_Existing</t>
  </si>
  <si>
    <t>Consmobile_CRIS_Scheduled_ACH_New_SaveToWallet</t>
  </si>
  <si>
    <t>Consmobile_CRIS_OneTime_ACH_New_DoNotSaveToWallet</t>
  </si>
  <si>
    <t>Consmobile_CRIS_Scheduled_CARD_New</t>
  </si>
  <si>
    <t>Consmobile_CRIS_OneTime_CARD_New_SaveToWallet</t>
  </si>
  <si>
    <t>Consmobile_CRIS_Scheduled_CARD_New_DoNotSaveToWallet</t>
  </si>
  <si>
    <t>Consmobile_Ensemble_OneTime_ACH_Existing</t>
  </si>
  <si>
    <t>Consmobile_Ensemble_OneTime_ACH_New_DoNotSaveToWallet</t>
  </si>
  <si>
    <t>Consmobile_Ensemble_OneTime_CARD_New_SaveToWallet</t>
  </si>
  <si>
    <t>SubmitPayment_HCDE.xml</t>
  </si>
  <si>
    <t>MOB_APP</t>
  </si>
  <si>
    <t>2017-07-21</t>
  </si>
  <si>
    <t>27618819 : Capture_Ready</t>
  </si>
  <si>
    <t>27618821 : Capture_Ready</t>
  </si>
  <si>
    <t>27618823 : Capture_Ready</t>
  </si>
  <si>
    <t>27618832 : Capture_Ready</t>
  </si>
  <si>
    <t>27618835 : Settlement_Completed</t>
  </si>
  <si>
    <t>27618841 : Capture_Ready</t>
  </si>
  <si>
    <t>27618842 : Capture_Ready</t>
  </si>
  <si>
    <t>5165201146475359</t>
  </si>
  <si>
    <t>6127244895791</t>
  </si>
  <si>
    <t>27618846 : Capture_Ready</t>
  </si>
  <si>
    <t>27618847 : Posted</t>
  </si>
  <si>
    <t>410717867</t>
  </si>
  <si>
    <t>27618852 : Posted</t>
  </si>
  <si>
    <t>27618853 : Posted</t>
  </si>
  <si>
    <t>87655743</t>
  </si>
  <si>
    <t>QHOME_LATIS_OneTime_ACH_New_Savings</t>
  </si>
  <si>
    <t>QHOME</t>
  </si>
  <si>
    <t>27618855 : Capture_Ready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</si>
</sst>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pwf-itv2.dev.qintra.com/EPWFAppWeb/EPWFServices" TargetMode="External"/><Relationship Id="rId2" Type="http://schemas.openxmlformats.org/officeDocument/2006/relationships/hyperlink" Target="https://epwf-e2e.dev.qintra.com/EPWFAppWeb/EPWFServices" TargetMode="External"/><Relationship Id="rId1" Type="http://schemas.openxmlformats.org/officeDocument/2006/relationships/hyperlink" Target="https://epwf-itv3.dev.qintra.com/EPWFAppWeb/EPWF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G10" workbookViewId="0">
      <selection activeCell="M26" sqref="M26"/>
    </sheetView>
  </sheetViews>
  <sheetFormatPr defaultRowHeight="15" x14ac:dyDescent="0.25"/>
  <cols>
    <col min="1" max="1" width="79.5703125" style="6" bestFit="1" customWidth="1" collapsed="1"/>
    <col min="2" max="2" width="30.5703125" style="6" bestFit="1" customWidth="1" collapsed="1"/>
    <col min="3" max="4" width="15.85546875" style="6" customWidth="1" collapsed="1"/>
    <col min="5" max="5" width="26.7109375" style="6" bestFit="1" customWidth="1" collapsed="1"/>
    <col min="6" max="6" width="13.140625" style="6" bestFit="1" customWidth="1" collapsed="1"/>
    <col min="7" max="7" width="15.28515625" style="6" bestFit="1" customWidth="1" collapsed="1"/>
    <col min="8" max="8" width="17.28515625" style="6" bestFit="1" customWidth="1" collapsed="1"/>
    <col min="9" max="9" width="14" style="6" bestFit="1" customWidth="1" collapsed="1"/>
    <col min="10" max="10" width="15.28515625" style="6" customWidth="1" collapsed="1"/>
    <col min="11" max="11" width="20" style="6" bestFit="1" customWidth="1" collapsed="1"/>
    <col min="12" max="12" width="24.7109375" style="6" bestFit="1" customWidth="1" collapsed="1"/>
    <col min="13" max="13" width="21.7109375" style="6" customWidth="1" collapsed="1"/>
    <col min="14" max="14" width="32" style="6" bestFit="1" customWidth="1" collapsed="1"/>
    <col min="15" max="16384" width="9.140625" style="6" collapsed="1"/>
  </cols>
  <sheetData>
    <row r="1" spans="1:14" ht="15" customHeight="1" x14ac:dyDescent="0.25">
      <c r="A1" s="5" t="s">
        <v>18</v>
      </c>
      <c r="B1" s="5" t="s">
        <v>39</v>
      </c>
      <c r="C1" s="5" t="s">
        <v>52</v>
      </c>
      <c r="D1" s="5" t="s">
        <v>37</v>
      </c>
      <c r="E1" s="5" t="s">
        <v>31</v>
      </c>
      <c r="F1" s="5" t="s">
        <v>20</v>
      </c>
      <c r="G1" s="5" t="s">
        <v>32</v>
      </c>
      <c r="H1" s="5" t="s">
        <v>34</v>
      </c>
      <c r="I1" s="5" t="s">
        <v>21</v>
      </c>
      <c r="J1" s="5" t="s">
        <v>35</v>
      </c>
      <c r="K1" s="5" t="s">
        <v>56</v>
      </c>
      <c r="L1" s="5" t="s">
        <v>50</v>
      </c>
      <c r="M1" s="5" t="s">
        <v>51</v>
      </c>
      <c r="N1" s="5" t="s">
        <v>54</v>
      </c>
    </row>
    <row r="2" spans="1:14" x14ac:dyDescent="0.25">
      <c r="A2" s="6" t="s">
        <v>44</v>
      </c>
      <c r="B2" s="6" t="s">
        <v>98</v>
      </c>
      <c r="C2" s="6" t="s">
        <v>73</v>
      </c>
      <c r="D2" s="6" t="s">
        <v>38</v>
      </c>
      <c r="E2" s="6" t="s">
        <v>42</v>
      </c>
      <c r="F2" s="6" t="s">
        <v>27</v>
      </c>
      <c r="G2" s="6" t="s">
        <v>33</v>
      </c>
      <c r="I2" s="6" t="s">
        <v>30</v>
      </c>
      <c r="N2" t="s">
        <v>70</v>
      </c>
    </row>
    <row r="3" spans="1:14" x14ac:dyDescent="0.25">
      <c r="A3" s="6" t="s">
        <v>45</v>
      </c>
      <c r="B3" s="6" t="s">
        <v>98</v>
      </c>
      <c r="C3" s="6" t="s">
        <v>73</v>
      </c>
      <c r="D3" s="6" t="s">
        <v>38</v>
      </c>
      <c r="E3" s="6" t="s">
        <v>43</v>
      </c>
      <c r="F3" s="6" t="s">
        <v>27</v>
      </c>
      <c r="G3" s="6" t="s">
        <v>33</v>
      </c>
      <c r="I3" s="6" t="s">
        <v>30</v>
      </c>
      <c r="N3" t="s">
        <v>102</v>
      </c>
    </row>
    <row r="4" spans="1:14" x14ac:dyDescent="0.25">
      <c r="A4" s="6" t="s">
        <v>46</v>
      </c>
      <c r="B4" s="6" t="s">
        <v>98</v>
      </c>
      <c r="C4" s="6" t="s">
        <v>73</v>
      </c>
      <c r="D4" s="6" t="s">
        <v>38</v>
      </c>
      <c r="E4" s="6" t="s">
        <v>40</v>
      </c>
      <c r="F4" s="6" t="s">
        <v>27</v>
      </c>
      <c r="G4" s="6" t="s">
        <v>33</v>
      </c>
      <c r="I4" s="6" t="s">
        <v>30</v>
      </c>
      <c r="N4" t="s">
        <v>69</v>
      </c>
    </row>
    <row r="5" spans="1:14" x14ac:dyDescent="0.25">
      <c r="A5" s="6" t="s">
        <v>47</v>
      </c>
      <c r="B5" s="6" t="s">
        <v>98</v>
      </c>
      <c r="C5" s="6" t="s">
        <v>73</v>
      </c>
      <c r="D5" s="6" t="s">
        <v>38</v>
      </c>
      <c r="E5" s="6" t="s">
        <v>41</v>
      </c>
      <c r="F5" s="6" t="s">
        <v>27</v>
      </c>
      <c r="G5" s="6" t="s">
        <v>33</v>
      </c>
      <c r="I5" s="6" t="s">
        <v>30</v>
      </c>
      <c r="N5" t="s">
        <v>68</v>
      </c>
    </row>
    <row r="6" spans="1:14" x14ac:dyDescent="0.25">
      <c r="A6" s="6" t="s">
        <v>57</v>
      </c>
      <c r="B6" s="6" t="s">
        <v>98</v>
      </c>
      <c r="C6" s="6" t="s">
        <v>73</v>
      </c>
      <c r="D6" s="6" t="s">
        <v>38</v>
      </c>
      <c r="E6" s="6" t="s">
        <v>42</v>
      </c>
      <c r="F6" s="6" t="s">
        <v>27</v>
      </c>
      <c r="G6" s="6" t="s">
        <v>33</v>
      </c>
      <c r="I6" s="6" t="s">
        <v>30</v>
      </c>
      <c r="J6" s="6" t="s">
        <v>87</v>
      </c>
      <c r="N6" t="s">
        <v>74</v>
      </c>
    </row>
    <row r="7" spans="1:14" x14ac:dyDescent="0.25">
      <c r="A7" s="6" t="s">
        <v>58</v>
      </c>
      <c r="B7" s="6" t="s">
        <v>98</v>
      </c>
      <c r="C7" s="6" t="s">
        <v>73</v>
      </c>
      <c r="D7" s="6" t="s">
        <v>38</v>
      </c>
      <c r="E7" s="6" t="s">
        <v>40</v>
      </c>
      <c r="F7" s="6" t="s">
        <v>27</v>
      </c>
      <c r="G7" s="6" t="s">
        <v>33</v>
      </c>
      <c r="I7" s="6" t="s">
        <v>30</v>
      </c>
      <c r="N7" t="s">
        <v>75</v>
      </c>
    </row>
    <row r="8" spans="1:14" x14ac:dyDescent="0.25">
      <c r="A8" s="7" t="s">
        <v>22</v>
      </c>
      <c r="B8" s="6" t="s">
        <v>98</v>
      </c>
      <c r="C8" s="6" t="s">
        <v>73</v>
      </c>
      <c r="D8" s="6" t="s">
        <v>38</v>
      </c>
      <c r="E8" s="6" t="s">
        <v>55</v>
      </c>
      <c r="F8" s="6" t="s">
        <v>27</v>
      </c>
      <c r="H8" s="6" t="s">
        <v>81</v>
      </c>
      <c r="I8" s="6" t="s">
        <v>30</v>
      </c>
      <c r="N8" t="s">
        <v>76</v>
      </c>
    </row>
    <row r="9" spans="1:14" x14ac:dyDescent="0.25">
      <c r="A9" s="7" t="s">
        <v>86</v>
      </c>
      <c r="B9" s="6" t="s">
        <v>98</v>
      </c>
      <c r="C9" s="6" t="s">
        <v>73</v>
      </c>
      <c r="D9" s="6" t="s">
        <v>38</v>
      </c>
      <c r="E9" s="6" t="s">
        <v>61</v>
      </c>
      <c r="F9" s="6" t="s">
        <v>27</v>
      </c>
      <c r="H9" s="6" t="s">
        <v>81</v>
      </c>
      <c r="I9" s="6" t="s">
        <v>30</v>
      </c>
      <c r="J9" s="6" t="s">
        <v>87</v>
      </c>
      <c r="N9" t="s">
        <v>88</v>
      </c>
    </row>
    <row r="10" spans="1:14" ht="16.5" customHeight="1" x14ac:dyDescent="0.25">
      <c r="A10" s="7" t="s">
        <v>23</v>
      </c>
      <c r="B10" s="6" t="s">
        <v>98</v>
      </c>
      <c r="C10" s="6" t="s">
        <v>73</v>
      </c>
      <c r="D10" s="6" t="s">
        <v>38</v>
      </c>
      <c r="E10" s="6" t="s">
        <v>55</v>
      </c>
      <c r="F10" s="6" t="s">
        <v>27</v>
      </c>
      <c r="H10" s="6" t="s">
        <v>81</v>
      </c>
      <c r="I10" s="6" t="s">
        <v>30</v>
      </c>
      <c r="J10" s="6" t="s">
        <v>87</v>
      </c>
      <c r="N10" t="s">
        <v>77</v>
      </c>
    </row>
    <row r="11" spans="1:14" x14ac:dyDescent="0.25">
      <c r="A11" s="7" t="s">
        <v>24</v>
      </c>
      <c r="B11" s="6" t="s">
        <v>98</v>
      </c>
      <c r="C11" s="6" t="s">
        <v>84</v>
      </c>
      <c r="D11" s="6" t="s">
        <v>38</v>
      </c>
      <c r="E11" s="6" t="s">
        <v>42</v>
      </c>
      <c r="F11" s="6" t="s">
        <v>27</v>
      </c>
      <c r="G11" s="6" t="s">
        <v>33</v>
      </c>
      <c r="I11" s="6" t="s">
        <v>30</v>
      </c>
      <c r="K11" s="6" t="s">
        <v>100</v>
      </c>
      <c r="N11" t="s">
        <v>72</v>
      </c>
    </row>
    <row r="12" spans="1:14" x14ac:dyDescent="0.25">
      <c r="A12" s="7" t="s">
        <v>59</v>
      </c>
      <c r="B12" s="6" t="s">
        <v>98</v>
      </c>
      <c r="C12" s="6" t="s">
        <v>84</v>
      </c>
      <c r="D12" s="6" t="s">
        <v>38</v>
      </c>
      <c r="E12" s="6" t="s">
        <v>43</v>
      </c>
      <c r="F12" s="6" t="s">
        <v>27</v>
      </c>
      <c r="G12" s="6" t="s">
        <v>33</v>
      </c>
      <c r="I12" s="6" t="s">
        <v>30</v>
      </c>
      <c r="N12" t="s">
        <v>78</v>
      </c>
    </row>
    <row r="13" spans="1:14" ht="17.25" customHeight="1" x14ac:dyDescent="0.25">
      <c r="A13" s="7" t="s">
        <v>60</v>
      </c>
      <c r="B13" s="6" t="s">
        <v>98</v>
      </c>
      <c r="C13" s="6" t="s">
        <v>84</v>
      </c>
      <c r="D13" s="6" t="s">
        <v>38</v>
      </c>
      <c r="E13" s="6" t="s">
        <v>42</v>
      </c>
      <c r="F13" s="6" t="s">
        <v>27</v>
      </c>
      <c r="G13" s="6" t="s">
        <v>33</v>
      </c>
      <c r="I13" s="6" t="s">
        <v>30</v>
      </c>
      <c r="N13" t="s">
        <v>79</v>
      </c>
    </row>
    <row r="14" spans="1:14" x14ac:dyDescent="0.25">
      <c r="A14" s="7" t="s">
        <v>62</v>
      </c>
      <c r="B14" s="6" t="s">
        <v>98</v>
      </c>
      <c r="C14" s="6" t="s">
        <v>84</v>
      </c>
      <c r="D14" s="6" t="s">
        <v>38</v>
      </c>
      <c r="E14" s="6" t="s">
        <v>61</v>
      </c>
      <c r="F14" s="6" t="s">
        <v>27</v>
      </c>
      <c r="H14" s="6" t="s">
        <v>81</v>
      </c>
      <c r="I14" s="6" t="s">
        <v>30</v>
      </c>
      <c r="K14" s="6" t="s">
        <v>100</v>
      </c>
      <c r="N14" t="s">
        <v>71</v>
      </c>
    </row>
    <row r="15" spans="1:14" x14ac:dyDescent="0.25">
      <c r="A15" s="7" t="s">
        <v>25</v>
      </c>
      <c r="B15" s="6" t="s">
        <v>98</v>
      </c>
      <c r="C15" s="6" t="s">
        <v>84</v>
      </c>
      <c r="D15" s="6" t="s">
        <v>38</v>
      </c>
      <c r="E15" s="6" t="s">
        <v>55</v>
      </c>
      <c r="F15" s="6" t="s">
        <v>27</v>
      </c>
      <c r="H15" s="6" t="s">
        <v>81</v>
      </c>
      <c r="I15" s="6" t="s">
        <v>30</v>
      </c>
      <c r="N15" t="s">
        <v>80</v>
      </c>
    </row>
    <row r="16" spans="1:14" ht="18.75" customHeight="1" x14ac:dyDescent="0.25">
      <c r="A16" s="7" t="s">
        <v>26</v>
      </c>
      <c r="B16" s="6" t="s">
        <v>98</v>
      </c>
      <c r="C16" s="6" t="s">
        <v>84</v>
      </c>
      <c r="D16" s="6" t="s">
        <v>38</v>
      </c>
      <c r="E16" s="6" t="s">
        <v>55</v>
      </c>
      <c r="F16" s="6" t="s">
        <v>27</v>
      </c>
      <c r="H16" s="6" t="s">
        <v>81</v>
      </c>
      <c r="I16" s="6" t="s">
        <v>30</v>
      </c>
      <c r="K16" s="6" t="s">
        <v>100</v>
      </c>
      <c r="N16" t="s">
        <v>71</v>
      </c>
    </row>
    <row r="17" spans="1:14" x14ac:dyDescent="0.25">
      <c r="A17" s="7" t="s">
        <v>64</v>
      </c>
      <c r="B17" s="6" t="s">
        <v>98</v>
      </c>
      <c r="C17" s="6" t="s">
        <v>73</v>
      </c>
      <c r="D17" s="6" t="s">
        <v>38</v>
      </c>
      <c r="E17" s="6" t="s">
        <v>42</v>
      </c>
      <c r="F17" s="6" t="s">
        <v>63</v>
      </c>
      <c r="G17" s="6" t="s">
        <v>33</v>
      </c>
      <c r="I17" s="6" t="s">
        <v>30</v>
      </c>
      <c r="N17" t="s">
        <v>101</v>
      </c>
    </row>
    <row r="18" spans="1:14" ht="16.5" customHeight="1" x14ac:dyDescent="0.25">
      <c r="A18" s="7" t="s">
        <v>65</v>
      </c>
      <c r="B18" s="6" t="s">
        <v>98</v>
      </c>
      <c r="C18" s="6" t="s">
        <v>84</v>
      </c>
      <c r="D18" s="6" t="s">
        <v>38</v>
      </c>
      <c r="E18" s="6" t="s">
        <v>55</v>
      </c>
      <c r="F18" s="6" t="s">
        <v>63</v>
      </c>
      <c r="H18" s="6" t="s">
        <v>81</v>
      </c>
      <c r="I18" s="6" t="s">
        <v>30</v>
      </c>
      <c r="N18" t="s">
        <v>82</v>
      </c>
    </row>
    <row r="19" spans="1:14" ht="17.25" customHeight="1" x14ac:dyDescent="0.25">
      <c r="A19" s="7" t="s">
        <v>66</v>
      </c>
      <c r="B19" s="6" t="s">
        <v>98</v>
      </c>
      <c r="C19" s="6" t="s">
        <v>73</v>
      </c>
      <c r="D19" s="6" t="s">
        <v>38</v>
      </c>
      <c r="E19" s="6" t="s">
        <v>55</v>
      </c>
      <c r="F19" s="6" t="s">
        <v>63</v>
      </c>
      <c r="H19" s="6" t="s">
        <v>81</v>
      </c>
      <c r="I19" s="6" t="s">
        <v>30</v>
      </c>
      <c r="N19" t="s">
        <v>83</v>
      </c>
    </row>
    <row r="20" spans="1:14" x14ac:dyDescent="0.25">
      <c r="A20" s="7" t="s">
        <v>67</v>
      </c>
      <c r="B20" s="6" t="s">
        <v>98</v>
      </c>
      <c r="C20" s="6" t="s">
        <v>84</v>
      </c>
      <c r="D20" s="6" t="s">
        <v>38</v>
      </c>
      <c r="E20" s="6" t="s">
        <v>42</v>
      </c>
      <c r="F20" s="6" t="s">
        <v>63</v>
      </c>
      <c r="G20" s="6" t="s">
        <v>33</v>
      </c>
      <c r="I20" s="6" t="s">
        <v>30</v>
      </c>
      <c r="N20" t="s">
        <v>85</v>
      </c>
    </row>
    <row r="21" spans="1:14" x14ac:dyDescent="0.25">
      <c r="A21" s="7" t="s">
        <v>116</v>
      </c>
      <c r="B21" s="6" t="s">
        <v>98</v>
      </c>
      <c r="C21" s="6" t="s">
        <v>115</v>
      </c>
      <c r="D21" s="6" t="s">
        <v>38</v>
      </c>
      <c r="E21" s="6" t="s">
        <v>42</v>
      </c>
      <c r="F21" s="6" t="s">
        <v>117</v>
      </c>
      <c r="G21" s="6" t="s">
        <v>33</v>
      </c>
      <c r="I21" s="6" t="s">
        <v>30</v>
      </c>
      <c r="N21" t="s">
        <v>118</v>
      </c>
    </row>
    <row r="22" spans="1:14" x14ac:dyDescent="0.25">
      <c r="A22" s="7"/>
    </row>
    <row r="23" spans="1:14" x14ac:dyDescent="0.25">
      <c r="A23" s="7"/>
    </row>
    <row r="24" spans="1:14" x14ac:dyDescent="0.25">
      <c r="A24" s="7" t="s">
        <v>89</v>
      </c>
      <c r="B24" s="6" t="s">
        <v>98</v>
      </c>
      <c r="C24" s="6" t="s">
        <v>109</v>
      </c>
      <c r="D24" s="6" t="s">
        <v>38</v>
      </c>
      <c r="E24" s="6" t="s">
        <v>43</v>
      </c>
      <c r="F24" s="6" t="s">
        <v>99</v>
      </c>
      <c r="I24" s="6" t="s">
        <v>30</v>
      </c>
      <c r="N24" t="s">
        <v>103</v>
      </c>
    </row>
    <row r="25" spans="1:14" x14ac:dyDescent="0.25">
      <c r="A25" s="7" t="s">
        <v>90</v>
      </c>
      <c r="B25" s="6" t="s">
        <v>98</v>
      </c>
      <c r="C25" s="6" t="s">
        <v>109</v>
      </c>
      <c r="D25" s="6" t="s">
        <v>38</v>
      </c>
      <c r="E25" s="6" t="s">
        <v>42</v>
      </c>
      <c r="F25" s="6" t="s">
        <v>99</v>
      </c>
      <c r="G25" s="6" t="s">
        <v>33</v>
      </c>
      <c r="I25" s="6" t="s">
        <v>30</v>
      </c>
      <c r="J25" s="6" t="s">
        <v>87</v>
      </c>
      <c r="N25" t="s">
        <v>106</v>
      </c>
    </row>
    <row r="26" spans="1:14" x14ac:dyDescent="0.25">
      <c r="A26" s="7" t="s">
        <v>91</v>
      </c>
      <c r="B26" s="6" t="s">
        <v>98</v>
      </c>
      <c r="C26" s="6" t="s">
        <v>109</v>
      </c>
      <c r="D26" s="6" t="s">
        <v>38</v>
      </c>
      <c r="E26" s="6" t="s">
        <v>42</v>
      </c>
      <c r="F26" s="6" t="s">
        <v>99</v>
      </c>
      <c r="G26" s="6" t="s">
        <v>33</v>
      </c>
      <c r="I26" s="6" t="s">
        <v>30</v>
      </c>
      <c r="N26" t="s">
        <v>104</v>
      </c>
    </row>
    <row r="27" spans="1:14" x14ac:dyDescent="0.25">
      <c r="A27" s="6" t="s">
        <v>92</v>
      </c>
      <c r="B27" s="6" t="s">
        <v>98</v>
      </c>
      <c r="C27" s="6" t="s">
        <v>109</v>
      </c>
      <c r="D27" s="6" t="s">
        <v>38</v>
      </c>
      <c r="E27" s="6" t="s">
        <v>55</v>
      </c>
      <c r="F27" s="6" t="s">
        <v>99</v>
      </c>
      <c r="H27" s="6" t="s">
        <v>108</v>
      </c>
      <c r="I27" s="6" t="s">
        <v>30</v>
      </c>
      <c r="J27" s="6" t="s">
        <v>87</v>
      </c>
      <c r="L27" s="8"/>
      <c r="N27" t="s">
        <v>110</v>
      </c>
    </row>
    <row r="28" spans="1:14" x14ac:dyDescent="0.25">
      <c r="A28" s="6" t="s">
        <v>93</v>
      </c>
      <c r="B28" s="6" t="s">
        <v>98</v>
      </c>
      <c r="C28" s="6" t="s">
        <v>109</v>
      </c>
      <c r="D28" s="6" t="s">
        <v>38</v>
      </c>
      <c r="E28" s="6" t="s">
        <v>55</v>
      </c>
      <c r="F28" s="6" t="s">
        <v>99</v>
      </c>
      <c r="H28" s="6" t="s">
        <v>108</v>
      </c>
      <c r="I28" s="6" t="s">
        <v>30</v>
      </c>
      <c r="N28" t="s">
        <v>105</v>
      </c>
    </row>
    <row r="29" spans="1:14" x14ac:dyDescent="0.25">
      <c r="A29" s="7" t="s">
        <v>94</v>
      </c>
      <c r="B29" s="6" t="s">
        <v>98</v>
      </c>
      <c r="C29" s="6" t="s">
        <v>109</v>
      </c>
      <c r="D29" s="6" t="s">
        <v>38</v>
      </c>
      <c r="E29" s="6" t="s">
        <v>55</v>
      </c>
      <c r="F29" s="6" t="s">
        <v>99</v>
      </c>
      <c r="H29" s="6" t="s">
        <v>108</v>
      </c>
      <c r="I29" s="6" t="s">
        <v>30</v>
      </c>
      <c r="J29" s="6" t="s">
        <v>87</v>
      </c>
      <c r="N29" t="s">
        <v>107</v>
      </c>
    </row>
    <row r="30" spans="1:14" x14ac:dyDescent="0.25">
      <c r="A30" s="7" t="s">
        <v>95</v>
      </c>
      <c r="B30" s="6" t="s">
        <v>98</v>
      </c>
      <c r="C30" s="6" t="s">
        <v>112</v>
      </c>
      <c r="D30" s="6" t="s">
        <v>38</v>
      </c>
      <c r="E30" s="6" t="s">
        <v>43</v>
      </c>
      <c r="F30" s="6" t="s">
        <v>99</v>
      </c>
      <c r="I30" s="6" t="s">
        <v>30</v>
      </c>
      <c r="N30" t="s">
        <v>111</v>
      </c>
    </row>
    <row r="31" spans="1:14" x14ac:dyDescent="0.25">
      <c r="A31" s="7" t="s">
        <v>96</v>
      </c>
      <c r="B31" s="6" t="s">
        <v>98</v>
      </c>
      <c r="C31" s="6" t="s">
        <v>112</v>
      </c>
      <c r="D31" s="6" t="s">
        <v>38</v>
      </c>
      <c r="E31" s="6" t="s">
        <v>42</v>
      </c>
      <c r="F31" s="6" t="s">
        <v>99</v>
      </c>
      <c r="G31" s="6" t="s">
        <v>33</v>
      </c>
      <c r="I31" s="6" t="s">
        <v>30</v>
      </c>
      <c r="N31" t="s">
        <v>113</v>
      </c>
    </row>
    <row r="32" spans="1:14" x14ac:dyDescent="0.25">
      <c r="A32" s="7" t="s">
        <v>97</v>
      </c>
      <c r="B32" s="6" t="s">
        <v>98</v>
      </c>
      <c r="C32" s="6" t="s">
        <v>112</v>
      </c>
      <c r="D32" s="6" t="s">
        <v>38</v>
      </c>
      <c r="E32" s="6" t="s">
        <v>55</v>
      </c>
      <c r="F32" s="6" t="s">
        <v>99</v>
      </c>
      <c r="H32" s="6" t="s">
        <v>108</v>
      </c>
      <c r="I32" s="6" t="s">
        <v>30</v>
      </c>
      <c r="N32" t="s">
        <v>114</v>
      </c>
    </row>
    <row r="33" spans="1:1" x14ac:dyDescent="0.25">
      <c r="A33" s="7"/>
    </row>
  </sheetData>
  <dataValidations count="1">
    <dataValidation type="list" allowBlank="1" showInputMessage="1" showErrorMessage="1" sqref="E2:E1048576">
      <formula1>"Visa ****,New Credit or Debit Account,Paypal,New Savings Account,New Checking Account,Savings ****,Checking ****"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5" x14ac:dyDescent="0.25"/>
  <cols>
    <col min="1" max="1" width="18" style="1" bestFit="1" customWidth="1" collapsed="1"/>
    <col min="2" max="2" width="18" style="1" customWidth="1" collapsed="1"/>
    <col min="3" max="3" width="58.85546875" style="1" bestFit="1" customWidth="1" collapsed="1"/>
    <col min="4" max="4" width="44.140625" style="1" bestFit="1" customWidth="1" collapsed="1"/>
    <col min="5" max="5" width="12.7109375" style="1" bestFit="1" customWidth="1" collapsed="1"/>
    <col min="6" max="6" width="19" style="1" bestFit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28</v>
      </c>
      <c r="C2" s="2" t="s">
        <v>36</v>
      </c>
      <c r="D2" s="1" t="s">
        <v>6</v>
      </c>
      <c r="E2" s="4" t="s">
        <v>17</v>
      </c>
      <c r="F2" s="3" t="s">
        <v>13</v>
      </c>
    </row>
    <row r="3" spans="1:6" x14ac:dyDescent="0.25">
      <c r="A3" s="1" t="s">
        <v>10</v>
      </c>
      <c r="B3" s="1" t="s">
        <v>29</v>
      </c>
      <c r="C3" s="2" t="s">
        <v>53</v>
      </c>
      <c r="D3" s="1" t="s">
        <v>7</v>
      </c>
      <c r="E3" s="4" t="s">
        <v>17</v>
      </c>
      <c r="F3" s="3" t="s">
        <v>14</v>
      </c>
    </row>
    <row r="4" spans="1:6" x14ac:dyDescent="0.25">
      <c r="A4" s="1" t="s">
        <v>11</v>
      </c>
      <c r="B4" s="1" t="s">
        <v>29</v>
      </c>
      <c r="C4" s="2" t="s">
        <v>48</v>
      </c>
      <c r="D4" s="1" t="s">
        <v>8</v>
      </c>
      <c r="E4" s="4" t="s">
        <v>17</v>
      </c>
      <c r="F4" s="3" t="s">
        <v>15</v>
      </c>
    </row>
    <row r="5" spans="1:6" x14ac:dyDescent="0.25">
      <c r="A5" s="1" t="s">
        <v>12</v>
      </c>
      <c r="B5" s="1" t="s">
        <v>29</v>
      </c>
      <c r="C5" s="2" t="s">
        <v>49</v>
      </c>
      <c r="D5" s="1" t="s">
        <v>9</v>
      </c>
      <c r="E5" s="4" t="s">
        <v>17</v>
      </c>
      <c r="F5" s="3" t="s">
        <v>16</v>
      </c>
    </row>
  </sheetData>
  <hyperlinks>
    <hyperlink ref="C4" r:id="rId1"/>
    <hyperlink ref="C5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EnvironmentAndDB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2017-07-20T09:57:03Z</dcterms:modified>
</cp:coreProperties>
</file>